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Techvant\Projects\docs\Locations data\"/>
    </mc:Choice>
  </mc:AlternateContent>
  <xr:revisionPtr revIDLastSave="0" documentId="13_ncr:1_{BE452D7C-47BE-4EDF-90DF-B8F636A8C5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 DATA" sheetId="1" r:id="rId1"/>
    <sheet name="BANK SPOC" sheetId="2" r:id="rId2"/>
  </sheets>
  <definedNames>
    <definedName name="_xlnm._FilterDatabase" localSheetId="0" hidden="1">'EMP DATA'!$A$1:$Z$500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72" i="1" l="1"/>
  <c r="O472" i="1"/>
  <c r="Q471" i="1"/>
  <c r="O471" i="1"/>
  <c r="Q470" i="1"/>
  <c r="O470" i="1"/>
  <c r="Q469" i="1"/>
  <c r="O469" i="1"/>
  <c r="Q468" i="1"/>
  <c r="O468" i="1"/>
  <c r="Q467" i="1"/>
  <c r="O467" i="1"/>
  <c r="Q466" i="1"/>
  <c r="O466" i="1"/>
  <c r="Q465" i="1"/>
  <c r="O465" i="1"/>
  <c r="Q464" i="1"/>
  <c r="O464" i="1"/>
  <c r="Q463" i="1"/>
  <c r="O463" i="1"/>
  <c r="Q462" i="1"/>
  <c r="O462" i="1"/>
  <c r="Q461" i="1"/>
  <c r="O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<sst xmlns="http://schemas.openxmlformats.org/spreadsheetml/2006/main" count="7783" uniqueCount="2181">
  <si>
    <t>EMP ID</t>
  </si>
  <si>
    <t>TEAM</t>
  </si>
  <si>
    <t>State</t>
  </si>
  <si>
    <t>First</t>
  </si>
  <si>
    <t>Middle Name</t>
  </si>
  <si>
    <t>Last Name</t>
  </si>
  <si>
    <t>Date of Birth</t>
  </si>
  <si>
    <t>Gender</t>
  </si>
  <si>
    <t>Aadhaar Number</t>
  </si>
  <si>
    <t>Pan Number</t>
  </si>
  <si>
    <t>Residential Address</t>
  </si>
  <si>
    <t>Permanent Address</t>
  </si>
  <si>
    <t>Personal Phone Number</t>
  </si>
  <si>
    <t>Personal Email</t>
  </si>
  <si>
    <t>Emergency Contact Number</t>
  </si>
  <si>
    <t>Official Email</t>
  </si>
  <si>
    <t>State ID</t>
  </si>
  <si>
    <t>State Head name</t>
  </si>
  <si>
    <t>Reporting Authority Person ID</t>
  </si>
  <si>
    <t>Reporting Authority Person Name</t>
  </si>
  <si>
    <t>Designation</t>
  </si>
  <si>
    <t>Department</t>
  </si>
  <si>
    <t>Joining Date</t>
  </si>
  <si>
    <t>Work Location</t>
  </si>
  <si>
    <t>Employee Type</t>
  </si>
  <si>
    <t>NORTH Team</t>
  </si>
  <si>
    <t>Uttar Pradesh</t>
  </si>
  <si>
    <t>Arun</t>
  </si>
  <si>
    <t>Kumar</t>
  </si>
  <si>
    <t>Male</t>
  </si>
  <si>
    <t>D1/D2 Adarsh colony ,civil line ward no 17 rudrapur, Uttarakhand ,Pin Code -263153</t>
  </si>
  <si>
    <t>arunk246125@gmail.com</t>
  </si>
  <si>
    <t>Vijay Sharma</t>
  </si>
  <si>
    <t>Upendra Singh</t>
  </si>
  <si>
    <t>JR_TERRITORY_MANAGER</t>
  </si>
  <si>
    <t>Financial Inclusion - Indian - Aryawart</t>
  </si>
  <si>
    <t>FixedTermContract</t>
  </si>
  <si>
    <t>NORTH WEST Team</t>
  </si>
  <si>
    <t>BIHAR</t>
  </si>
  <si>
    <t>Mojahidul</t>
  </si>
  <si>
    <t>Islam</t>
  </si>
  <si>
    <t>Rambag Chowk Muzaffarpur Bihar-842001</t>
  </si>
  <si>
    <t>+91-7004430281</t>
  </si>
  <si>
    <t>mojahid.visel@gmail.com</t>
  </si>
  <si>
    <t>Ravi Mishra</t>
  </si>
  <si>
    <t>Financial Inclusion - Bank of Baroda</t>
  </si>
  <si>
    <t>Ashish</t>
  </si>
  <si>
    <t>Pandey</t>
  </si>
  <si>
    <t>Vill-Bankatwa. Po- Mathiya,Ps-Lauriya ,City-Bettiah, Dist-West Champaran ,State-Bihar -845453.</t>
  </si>
  <si>
    <t>+91-9934518870</t>
  </si>
  <si>
    <t>Pandeyashish885.visel@gmail.com</t>
  </si>
  <si>
    <t>Sm</t>
  </si>
  <si>
    <t>Aatif</t>
  </si>
  <si>
    <t>Kalyani Bara Kedarnath Road Keshri Lane ,District Muzaffarpur Bihar 842001</t>
  </si>
  <si>
    <t>7004165776</t>
  </si>
  <si>
    <t>aatifvisel@gmail.com</t>
  </si>
  <si>
    <t>SR_TERRITORY_MANAGER</t>
  </si>
  <si>
    <t>Pappu</t>
  </si>
  <si>
    <t>Vill –Gram Bhavanipur, Post- Thikham Bhavanipur Thana, Sangrampur, District -East Champaran,Bihar, Pin – 845434</t>
  </si>
  <si>
    <t>8252176801</t>
  </si>
  <si>
    <t>papukumar.visel@gmail.com</t>
  </si>
  <si>
    <t>Mohit</t>
  </si>
  <si>
    <t>Raj</t>
  </si>
  <si>
    <t>Naya Bazar, Ward No-09, Bettiah West Champaran, Bihar-845438</t>
  </si>
  <si>
    <t>8340120315</t>
  </si>
  <si>
    <t>MOHITRAJ.VISEL@GMAIL.COM</t>
  </si>
  <si>
    <t>Vishal</t>
  </si>
  <si>
    <t>P.O –HPO, PS- Kazimuhammadpur,Dist-Muzaffarpur-Bihar-842001</t>
  </si>
  <si>
    <t>8789269314</t>
  </si>
  <si>
    <t>VISHAL.Visel@gmail.com</t>
  </si>
  <si>
    <t>Sandeep</t>
  </si>
  <si>
    <t>Chaubey</t>
  </si>
  <si>
    <t>Vill+Po- Musaharwa, Ps- Sathi,Dist- West Champaran, (Bihar) Pin- 845455</t>
  </si>
  <si>
    <t>8825388045</t>
  </si>
  <si>
    <t>sandeepchaubey.visel@gmail.com</t>
  </si>
  <si>
    <t>Bijay</t>
  </si>
  <si>
    <t>VILL- BHARPATIYA PO KHAIRA TOLA ,PS- BHITAHA DIST WEST CHAMPARAN BIHAR PIN 845404</t>
  </si>
  <si>
    <t>9110935367</t>
  </si>
  <si>
    <t>bijaykumar.visel@gmail.com</t>
  </si>
  <si>
    <t>Rameshwar</t>
  </si>
  <si>
    <t>Ram</t>
  </si>
  <si>
    <t>Vill -Chintamanpur,Ps- Pipra, Dist –East Champaran, Bihar Pin Code 845416</t>
  </si>
  <si>
    <t>9110974944</t>
  </si>
  <si>
    <t>rameshwarraj.visel@gmail.com</t>
  </si>
  <si>
    <t>Rajnish</t>
  </si>
  <si>
    <t>Arisudan</t>
  </si>
  <si>
    <t>vill-parautola,po-mathiya,ps-lauriya,Dist-west champaran,Bihar-845453</t>
  </si>
  <si>
    <t>9304432907</t>
  </si>
  <si>
    <t>rajnishpandey.visel@gmail.com</t>
  </si>
  <si>
    <t>Omprakash</t>
  </si>
  <si>
    <t>Vill-Chainpur Parri,Po- Aima Bishunpur Karja Dist Muzaffarpur-Bihar 843113</t>
  </si>
  <si>
    <t>9525557941</t>
  </si>
  <si>
    <t>omprakash.visel@gmail.com</t>
  </si>
  <si>
    <t>Chandan</t>
  </si>
  <si>
    <t>Vill – Shivnagar Sathpipra, Ramgarhwa, District -East Champaran,Bihar, Pin - 845433</t>
  </si>
  <si>
    <t>9576913144</t>
  </si>
  <si>
    <t>chandan.visel@gmail.com</t>
  </si>
  <si>
    <t>Mantosh</t>
  </si>
  <si>
    <t>Rajendra</t>
  </si>
  <si>
    <t>At-Chainpur prari, Post-Aimabishunpur,ps-Karja,Dist-Muzaffarpur</t>
  </si>
  <si>
    <t>9608832064</t>
  </si>
  <si>
    <t>mantosh.visel@gmail.com</t>
  </si>
  <si>
    <t>Deepak</t>
  </si>
  <si>
    <t>Ramjee Chak Bataganj, Digha, Behind Petrol Pump Gali ,Patna,800018 ,Bihar.</t>
  </si>
  <si>
    <t>9661794077</t>
  </si>
  <si>
    <t>deepak.visionindia96@gmail.com</t>
  </si>
  <si>
    <t>Rupesh</t>
  </si>
  <si>
    <t>Singh</t>
  </si>
  <si>
    <t>Vill-Sadhugachi Shekhpur, PO- Ahiyapur, Bihar -842002.</t>
  </si>
  <si>
    <t>Tulsi Patti,Kalyanpur East Champaran, Bihar ,845413</t>
  </si>
  <si>
    <t>9934064899</t>
  </si>
  <si>
    <t>rupesh.visel@gmail.com</t>
  </si>
  <si>
    <t>Gaurav</t>
  </si>
  <si>
    <t>7004388707</t>
  </si>
  <si>
    <t>Gaurav.Visel@gmail.com</t>
  </si>
  <si>
    <t>Gujarat</t>
  </si>
  <si>
    <t>Pratikkumar</t>
  </si>
  <si>
    <t>Hasmukhbhai</t>
  </si>
  <si>
    <t>Patel</t>
  </si>
  <si>
    <t>A-3, Happy Bunglows, Opp.Bhagvati Society,Nr. Kashi Palza , Kamrej Charasta, Kamrej Surat-394185</t>
  </si>
  <si>
    <t>+91-8866165216</t>
  </si>
  <si>
    <t>ppatel21691@gmail.com</t>
  </si>
  <si>
    <t>Suresh Patel</t>
  </si>
  <si>
    <t>Milankumar</t>
  </si>
  <si>
    <t>Bhoi</t>
  </si>
  <si>
    <t>344, Opp. Bhoi Nivas, The-Ghora , Dist -Umreth, Pin Code -388220, Ananad Gujarat</t>
  </si>
  <si>
    <t>7016518610</t>
  </si>
  <si>
    <t>bhoimilan201195@gmail.com</t>
  </si>
  <si>
    <t>Rakesh Sharma</t>
  </si>
  <si>
    <t>Himanshu</t>
  </si>
  <si>
    <t>Parekh</t>
  </si>
  <si>
    <t>SHREEJI NIVAS SAYLANA UTTARA STREET, LAGHUBHA SAHEB NO UTARA, N-R KAMNATH CHOWK . RAJKOT ,KOTDA SANGANI, RAJKOT, GUJARAT- 360001</t>
  </si>
  <si>
    <t>8160939597</t>
  </si>
  <si>
    <t>Himanshu.visel@gmail.com</t>
  </si>
  <si>
    <t>JR_AREA_MANAGER</t>
  </si>
  <si>
    <t>Dipanshu</t>
  </si>
  <si>
    <t>Vaghela</t>
  </si>
  <si>
    <t>At:Sonarada,Post:Galudan,Ta-Gandhinagar,382355.Gujarat</t>
  </si>
  <si>
    <t>8200114270</t>
  </si>
  <si>
    <t>dipanshu.visel95@gmail.com</t>
  </si>
  <si>
    <t>TERRITORY_MANAGER</t>
  </si>
  <si>
    <t>Dilipbhai</t>
  </si>
  <si>
    <t>Parmar</t>
  </si>
  <si>
    <t>883, Khetrama, Near Jalaramnagar, Morad, Anand, Gujarat - 388130.</t>
  </si>
  <si>
    <t>8200859680</t>
  </si>
  <si>
    <t>parmardilip232@yahoo.com</t>
  </si>
  <si>
    <t>Himatsinh</t>
  </si>
  <si>
    <t>Maheshsinh</t>
  </si>
  <si>
    <t>Sodha</t>
  </si>
  <si>
    <t>Velpula Madhu H.No:5-23,Vill: Cheerlavancha, M: Siricilla,Dist: Karimnagar, Pin:505 402, Telangana.</t>
  </si>
  <si>
    <t>Shakti Nagar ,Nakhatrana – Kutch - 370615</t>
  </si>
  <si>
    <t>8758879111</t>
  </si>
  <si>
    <t>himmatsinh640@gmail.com</t>
  </si>
  <si>
    <t>Bhopalsinh</t>
  </si>
  <si>
    <t>Thakarsinh</t>
  </si>
  <si>
    <t>Chauhan</t>
  </si>
  <si>
    <t>Nani bhalu, TA-satalasana, Dist- Mehsana, Pin Code - 384330, Gujarat.</t>
  </si>
  <si>
    <t>9099763202</t>
  </si>
  <si>
    <t>chauhanbhopalsinh305@gmail.com</t>
  </si>
  <si>
    <t>Hardikbhai</t>
  </si>
  <si>
    <t>Maheshbhai</t>
  </si>
  <si>
    <t>Maheta</t>
  </si>
  <si>
    <t>JAI SOMNATH,UTTAR PLOT,NEAR KOLI SAMAJ,MALIYA HATINA,GADU,JUNAGARH,SHERBAUG,GUJARAT.362255</t>
  </si>
  <si>
    <t>9228094498</t>
  </si>
  <si>
    <t>hardik.visel@gmail.com</t>
  </si>
  <si>
    <t>Himanshu Parekh</t>
  </si>
  <si>
    <t>Bharatkumar</t>
  </si>
  <si>
    <t>Chaudhari</t>
  </si>
  <si>
    <t>C-O:CHAUDHARI BHARATKUMAR RAMAJIBHAI,156,CHAUDHARI VAS,BAKARPUR,TA:VISNAGAR,DIST:MEHSANA,BAKARPUR.MEHSANA.GUJRAT.384315</t>
  </si>
  <si>
    <t>9328690628</t>
  </si>
  <si>
    <t>chaudharibharat1984@gmail.com</t>
  </si>
  <si>
    <t>Mohammedhazruddin</t>
  </si>
  <si>
    <t>Yusufmiya</t>
  </si>
  <si>
    <t>Qureshi</t>
  </si>
  <si>
    <t>Kureshi Mahollo ,At : Dantali ,Taluko : Vaso,District : Kheda Pin code : 387350</t>
  </si>
  <si>
    <t>9574485543</t>
  </si>
  <si>
    <t>sagarkureshi@yahoo.com</t>
  </si>
  <si>
    <t>Dineshkumar</t>
  </si>
  <si>
    <t>Jeshingbhai</t>
  </si>
  <si>
    <t>Kathad</t>
  </si>
  <si>
    <t>S-O:KATHAD DINESHKUMAR JESINGBHAI,VANKAR VAS,SARSALI P.O.KHIRASARA(GHED),SARSALI.KESHOD,MANGROL JUNAGARH.GUJARAT.362220</t>
  </si>
  <si>
    <t>9601060897</t>
  </si>
  <si>
    <t>dinesh.visel@gmail.com</t>
  </si>
  <si>
    <t>Jitendra</t>
  </si>
  <si>
    <t>Khara</t>
  </si>
  <si>
    <t>At-Vankarwas, Ambedkar Chowk, Kutiyana,Ta-Kutiyana, Dist.Porbandar, Pin-362650</t>
  </si>
  <si>
    <t>9712342838</t>
  </si>
  <si>
    <t>jitendara.visel@gmail.com</t>
  </si>
  <si>
    <t>Jitubhai</t>
  </si>
  <si>
    <t>Ishwarbhai</t>
  </si>
  <si>
    <t>At post -Rajpuri Talat,(Nadi Faliya), TA - Dharampur,Dist- Valsad.</t>
  </si>
  <si>
    <t>9712526278</t>
  </si>
  <si>
    <t>jitupatel.visel@gmail.com</t>
  </si>
  <si>
    <t>Dharam Patel</t>
  </si>
  <si>
    <t>Jadeja</t>
  </si>
  <si>
    <t>Kiritsinh</t>
  </si>
  <si>
    <t>Dilubha</t>
  </si>
  <si>
    <t>Ravechinagar-Bharudiya ,Bhachau-Kutch. 370140</t>
  </si>
  <si>
    <t>9824854936</t>
  </si>
  <si>
    <t>kiritsinhjadeja67300@gmail.com</t>
  </si>
  <si>
    <t>Lalubhai</t>
  </si>
  <si>
    <t>Rabari</t>
  </si>
  <si>
    <t>Gobarbhai</t>
  </si>
  <si>
    <t>S-O:RABARI GOBARBHAI, 91,RABARI NIVAS,MEHSANA HIGHWAY ROAD,KAMALPUR(KHARWADA),MEHSANA,GUJRAT.384305</t>
  </si>
  <si>
    <t>9909057211</t>
  </si>
  <si>
    <t>lalubhai221286@gmail.com</t>
  </si>
  <si>
    <t>Dhavalkumar</t>
  </si>
  <si>
    <t>Patel Dhavalkumar Vitthalbhai 1/2 Shivam Society, Swaminarayan Nagar, dawda,At- Halol Dis- Panchmahal, 389350 Mo - 9173335157,9725839083,8758382090</t>
  </si>
  <si>
    <t>+91-9725839083</t>
  </si>
  <si>
    <t>dvpatel5161@gmail.com</t>
  </si>
  <si>
    <t>Shaileshkumar</t>
  </si>
  <si>
    <t>Baria</t>
  </si>
  <si>
    <t>S-O:KANTIBHAI,366,BAMANIYA FALIYU,MOTIREL(WEST),PANCHMAHALS,GUJARAT.389110</t>
  </si>
  <si>
    <t>6352260955</t>
  </si>
  <si>
    <t>skbariya669,@gmail.com</t>
  </si>
  <si>
    <t>Mukesh</t>
  </si>
  <si>
    <t>Bamaniya</t>
  </si>
  <si>
    <t>BAMANIYA FALIYA, MOTIREL, (WEST),MORA,PANCHMAHAL, -389110. GUJARAT.</t>
  </si>
  <si>
    <t>Bamaniya Faliya, Motirel, (West),Mora,Panchmahal, -389110. Gujarat</t>
  </si>
  <si>
    <t>7567917426</t>
  </si>
  <si>
    <t>Mukeshkumar.bamania@gmail.com</t>
  </si>
  <si>
    <t>Rameshbhai</t>
  </si>
  <si>
    <t>RAMESH PATEL…ADDRESS:BC POINT STASTION ROD;BH\ BANK OF BARODA….MAEN BRANCH GODHRA…RAJESH CHANDVANI...MO 9429080807,8460680807…GODHRA.PANCHMAHAL.GUJARAT 389001</t>
  </si>
  <si>
    <t>RAMESH PATEL…ADDRESS:BC POINT STASTION ROD;BH\ BANK OF BARODA….MAEN BRANCH GODHRA…RAJESH CHANDVANI...MO 9429080807,8460680807…GODHRA.PANCHMAHAL.GUJARAT 3789001</t>
  </si>
  <si>
    <t>8347765696</t>
  </si>
  <si>
    <t>rameshpatel950@yahoo.com</t>
  </si>
  <si>
    <t>Divyangbhai</t>
  </si>
  <si>
    <t>Vasava</t>
  </si>
  <si>
    <t>VASAVA DIVYANGKUMAR SHANTILAL. S-O: SHANTILALBHAI KALIJAMAN SARVAN FOKDI UMARPADA,SURAT.GUJARAT.394445</t>
  </si>
  <si>
    <t>9265831481</t>
  </si>
  <si>
    <t>divyangvasava111@gmail.com</t>
  </si>
  <si>
    <t>Dharam</t>
  </si>
  <si>
    <t>DHARAM BACHUBHAI PATEL, ADDRESS:SAHIDCHOWK, ANDHIYAWAD, VALSAD, TALUKA &amp; DISTRICT:- VALSAD, PIN CODE:- 396001,MOB: 7990166659</t>
  </si>
  <si>
    <t>ADDRESS:SAHIDCHOWK, ANDHIYAWAD, VALSAD, TALUKA &amp; DISTRICT:- VALSAD, PIN CODE:- 396001,MOB: 7990166659</t>
  </si>
  <si>
    <t>9537028092</t>
  </si>
  <si>
    <t>dharam.patel@visel.in</t>
  </si>
  <si>
    <t>Omkar Shete</t>
  </si>
  <si>
    <t>REGIONAL_MANAGER</t>
  </si>
  <si>
    <t>Rakesh</t>
  </si>
  <si>
    <t>Sharma</t>
  </si>
  <si>
    <t>S-O:SHYAMSUNDER SHARMA, K-46 LIG COLONY,BEHIND ANOP CINEMA,INDORE,MADHYA PRADESH.452001</t>
  </si>
  <si>
    <t>9586665896</t>
  </si>
  <si>
    <t>rakesh.sharma@visel.in</t>
  </si>
  <si>
    <t>SR_REGIONAL_MANAGER</t>
  </si>
  <si>
    <t>Satishbhai</t>
  </si>
  <si>
    <t>Tandel</t>
  </si>
  <si>
    <t>C-O:SATISHBHAI LAXMANBHAI TANDEL,DESAI FALIYA,BAHEJ CHIKHLI,BAHEJ.CHIKHLI NAVASARI.GUJRAT.396040</t>
  </si>
  <si>
    <t>9979645714</t>
  </si>
  <si>
    <t>tandelsatish21@gmail.com</t>
  </si>
  <si>
    <t>Jignesh</t>
  </si>
  <si>
    <t>Gurubhai</t>
  </si>
  <si>
    <t>Halpati</t>
  </si>
  <si>
    <t>S-O:GURUBHAI HALPATI,1876 HALPATIVAS ,MANEK NAGAR,ORVAD,VALSAD,UDVADA R.s.GUJARAT.396185</t>
  </si>
  <si>
    <t>9998087008</t>
  </si>
  <si>
    <t>jigneshhalpati67@gmail.com</t>
  </si>
  <si>
    <t>SOUTH TEAM</t>
  </si>
  <si>
    <t>Haryana</t>
  </si>
  <si>
    <t>Jatin</t>
  </si>
  <si>
    <t>Gali No. 2 Rohtak Gate Bhiwani 127021</t>
  </si>
  <si>
    <t>Gali No. 2 Rohtak Gate Bhiwani</t>
  </si>
  <si>
    <t>8059476359</t>
  </si>
  <si>
    <t>jatinsingh12120@gmail.com</t>
  </si>
  <si>
    <t>Vijay Kumar</t>
  </si>
  <si>
    <t>Financial Inclusion - Canara Bank</t>
  </si>
  <si>
    <t>Sh</t>
  </si>
  <si>
    <t>Ramchander</t>
  </si>
  <si>
    <t>Ramchander village,Sakror, sankor(123)Bhiwani, Haryana-127042</t>
  </si>
  <si>
    <t>8930159696</t>
  </si>
  <si>
    <t>mohitsheoran951@gmail.com</t>
  </si>
  <si>
    <t>Pooja</t>
  </si>
  <si>
    <t>Rani</t>
  </si>
  <si>
    <t>Female</t>
  </si>
  <si>
    <t>Vill. Gorgarh P.O Sikri Tehsil Indri Distt Karnal 132041</t>
  </si>
  <si>
    <t>9138289193</t>
  </si>
  <si>
    <t>Pooja955kota@gmail.com</t>
  </si>
  <si>
    <t>Karnataka</t>
  </si>
  <si>
    <t>Nishant</t>
  </si>
  <si>
    <t>S</t>
  </si>
  <si>
    <t>Uliguli esteat suntikoppa kodagu -571237</t>
  </si>
  <si>
    <t>7259323296</t>
  </si>
  <si>
    <t>sureshnishu296@gmail.com</t>
  </si>
  <si>
    <t>Noorul Ameen</t>
  </si>
  <si>
    <t>Chidananda</t>
  </si>
  <si>
    <t>chidananda s-o boppanna, gonihalli, badamaranahalli (post) hullikunte (h ) sira (t) tumkur (d) pin code=572113.</t>
  </si>
  <si>
    <t>7259896531</t>
  </si>
  <si>
    <t>chidanandachiru04@gmail.com</t>
  </si>
  <si>
    <t>Syed</t>
  </si>
  <si>
    <t>Akil</t>
  </si>
  <si>
    <t>G</t>
  </si>
  <si>
    <t>Upperpet ( village) chandrahalli(post) Chintamani (tq) Chikkabalapur (DIst) Pin: 563125</t>
  </si>
  <si>
    <t>8197924019</t>
  </si>
  <si>
    <t>syedakhils318@gmail.com</t>
  </si>
  <si>
    <t>Praveen</t>
  </si>
  <si>
    <t>Siddapur</t>
  </si>
  <si>
    <t>S-O Basvaraj,Karjol, Bijapur, Karnataka-586108</t>
  </si>
  <si>
    <t>8722142246</t>
  </si>
  <si>
    <t>psiddapur03@gmail.com</t>
  </si>
  <si>
    <t>Amaresha</t>
  </si>
  <si>
    <t>S-O Venkatareddy No 21-19,1st Main Raod 9th Cross Road 2nd Block Kamakshipalya Bengaluru 560096</t>
  </si>
  <si>
    <t>S-O Veenkatareddy Bandahalli Vill E Thimmasandra Post Ropparlahalli Sidlaghatta Tq Chickaballapura Dist 562105</t>
  </si>
  <si>
    <t>9164170146</t>
  </si>
  <si>
    <t>amaresha91641@gmail.com</t>
  </si>
  <si>
    <t>Pavan</t>
  </si>
  <si>
    <t>D</t>
  </si>
  <si>
    <t>s-o Rajanna Ammanaghatta Village And post Kasaba hobali Gubbi Tq Tumkur District</t>
  </si>
  <si>
    <t>9535014758</t>
  </si>
  <si>
    <t>p.pavanrocks@gmail.com</t>
  </si>
  <si>
    <t>Manjunath</t>
  </si>
  <si>
    <t>Hosamani</t>
  </si>
  <si>
    <t>manjunath y Hosamani at.murudi post Togunashi tq.badami district.Bagalkot pin.587203</t>
  </si>
  <si>
    <t>9663856180</t>
  </si>
  <si>
    <t>mysir87@gmail.com</t>
  </si>
  <si>
    <t>Raghavendrah</t>
  </si>
  <si>
    <t>H</t>
  </si>
  <si>
    <t>S-O Honnaiah Surenahalli Thovinakere Post C N Durga Hobali Koratagere Tq Tumkur District Karnataka 572138</t>
  </si>
  <si>
    <t>9980686781</t>
  </si>
  <si>
    <t>raghavendrahmanjullatn@gmail.com</t>
  </si>
  <si>
    <t>Ankegowda</t>
  </si>
  <si>
    <t>M</t>
  </si>
  <si>
    <t>Ankegowda M S-O CH gowda Mudugere Village and post, Channapatana Taluk Ramanagara district PIN:562160</t>
  </si>
  <si>
    <t>9611125838</t>
  </si>
  <si>
    <t>ankegowdam1970@gmail.com</t>
  </si>
  <si>
    <t>AREA_MANAGER</t>
  </si>
  <si>
    <t>Shivakumar</t>
  </si>
  <si>
    <t>Kr</t>
  </si>
  <si>
    <t>S-o RAJAIAH KATAGIHALLI (V) BADDIKERE (POST) NUGGEHALLI (HO) CHANNARAYAPATNA (TQ)HASSAN (DT) PIN- 573131</t>
  </si>
  <si>
    <t>9880914566</t>
  </si>
  <si>
    <t>krshivamowrya@gmail.com</t>
  </si>
  <si>
    <t>Shivarudrappa</t>
  </si>
  <si>
    <t>P</t>
  </si>
  <si>
    <t>Icchangi</t>
  </si>
  <si>
    <t>SHIVU ICHANGI, AT-PO-KONANATAMBAGI, TQ-HAVERI, DIST-HAVERI, PIN-581213</t>
  </si>
  <si>
    <t>+91-9972969317</t>
  </si>
  <si>
    <t>shivu.ichangi@visel.in</t>
  </si>
  <si>
    <t>shivakumar s-o ayyana Gouda hirelotnakal post manvi tq raichur district</t>
  </si>
  <si>
    <t>7411801017</t>
  </si>
  <si>
    <t>shivukumar@visel.in</t>
  </si>
  <si>
    <t>Nayaz</t>
  </si>
  <si>
    <t>Pasha</t>
  </si>
  <si>
    <t>B</t>
  </si>
  <si>
    <t>s-o Bashasab gajaladinne (v) k n s post Kolar tq &amp; Kolar district Pin code 563101.</t>
  </si>
  <si>
    <t>8867835800</t>
  </si>
  <si>
    <t>nayazpasha1947@gmail.com</t>
  </si>
  <si>
    <t>Noorul</t>
  </si>
  <si>
    <t>Ameen</t>
  </si>
  <si>
    <t>S-O MUNAWAR KHAN #168 UPPERPET VILLAGE CHANDRAHALLI POST CHINTAMANI TALUK CHICKABALLAPURA DIST KARNATAKA STATE</t>
  </si>
  <si>
    <t>9535086017</t>
  </si>
  <si>
    <t>noorul.ameen@visel.in</t>
  </si>
  <si>
    <t>Sachin Kangle</t>
  </si>
  <si>
    <t>STATE_HEAD</t>
  </si>
  <si>
    <t>Madhu</t>
  </si>
  <si>
    <t>Hd</t>
  </si>
  <si>
    <t>Madhu H D s-o Doddasiddaiah, Horalahalli post and villege, Sosale hobali, T Narasipura tq, Mysore Dist 571124</t>
  </si>
  <si>
    <t>9741848302</t>
  </si>
  <si>
    <t>madhumys.visel@gmail.com</t>
  </si>
  <si>
    <t>Naveen</t>
  </si>
  <si>
    <t>Kumargc</t>
  </si>
  <si>
    <t>NAVEEN KUMAR G C S-O CHANDRAIAH GOWRIPURA POST AND VILLAGE CHELUR HOBALI GUBBI TQ TUMKUR DIST KARNATAKA 572117</t>
  </si>
  <si>
    <t>9844432626</t>
  </si>
  <si>
    <t>naveen.kumar@visel.in</t>
  </si>
  <si>
    <t>Vasanagouda</t>
  </si>
  <si>
    <t>Babu</t>
  </si>
  <si>
    <t>Patil</t>
  </si>
  <si>
    <t>Subhash galli agasage At Post agasage Talluka dist Belagavi Karnataka pin 591143</t>
  </si>
  <si>
    <t>9900998208</t>
  </si>
  <si>
    <t>vasanagouda.patil1982@gmail.com</t>
  </si>
  <si>
    <t>Nagarjuna</t>
  </si>
  <si>
    <t>B.</t>
  </si>
  <si>
    <t>N</t>
  </si>
  <si>
    <t>Bodikadirepalli village Julapalya post Bagepalli taluk Chikkaballapura district Karanataka 563159</t>
  </si>
  <si>
    <t>9986233591</t>
  </si>
  <si>
    <t>nagarjunabkp@gmail.com</t>
  </si>
  <si>
    <t>Madhya Pradesh</t>
  </si>
  <si>
    <t>Prahlad</t>
  </si>
  <si>
    <t>Tembhre</t>
  </si>
  <si>
    <t>At Lohara Post Badgaon Tah Lalbarra Dist Balaghat 481331</t>
  </si>
  <si>
    <t>9174908584</t>
  </si>
  <si>
    <t>prahladtembhre86@gmail.com</t>
  </si>
  <si>
    <t>Hemant Bhosale</t>
  </si>
  <si>
    <t>Financial Inclusion - Union Bank of India</t>
  </si>
  <si>
    <t>Pradeep</t>
  </si>
  <si>
    <t>Suryawanshi</t>
  </si>
  <si>
    <t>At-Musalgao,Post-Gaur,Tq-Nilanga,Dist-Latur,Maharashtra Pin-413531</t>
  </si>
  <si>
    <t>9860900025</t>
  </si>
  <si>
    <t>pradeep.patil3693@Gmail.com</t>
  </si>
  <si>
    <t>Satish</t>
  </si>
  <si>
    <t>Raikwar</t>
  </si>
  <si>
    <t>H No 3201 Lalmati ,Near Chacha Kirana Store,Jabalpur M.P (482001).</t>
  </si>
  <si>
    <t>9399570302</t>
  </si>
  <si>
    <t>satishraikwar008@gmail.com</t>
  </si>
  <si>
    <t>Gopal</t>
  </si>
  <si>
    <t>Shrikrishna</t>
  </si>
  <si>
    <t>Ital</t>
  </si>
  <si>
    <t>GOPAL SHRIKRISHNA ITAL House No.6 Meghdoot Estate Near School of Scholar Ganeshdham Nagpur-440034</t>
  </si>
  <si>
    <t>8421433574</t>
  </si>
  <si>
    <t>gopal.ital@visel.in</t>
  </si>
  <si>
    <t>Ramji</t>
  </si>
  <si>
    <t>sharan</t>
  </si>
  <si>
    <t>Ward no.33 parasuram ward vidhya vihar colloni unao road datia pin 475661 (m.p.)</t>
  </si>
  <si>
    <t>9754397020</t>
  </si>
  <si>
    <t>sharmaramji1975@gmail.com</t>
  </si>
  <si>
    <t>Prasad</t>
  </si>
  <si>
    <t>Chourasiya</t>
  </si>
  <si>
    <t>House no 157 rajnagar narsinghpur pin number 487001</t>
  </si>
  <si>
    <t>House no 57 vivkanand ward garhakota pin 470229</t>
  </si>
  <si>
    <t>9893035336</t>
  </si>
  <si>
    <t>rameshwar.c@visel.in</t>
  </si>
  <si>
    <t>Mohammad</t>
  </si>
  <si>
    <t>Misbahul</t>
  </si>
  <si>
    <t>Esrari</t>
  </si>
  <si>
    <t>H.No-34,Baag Farhat Afza Near Lal Makan (Bhopal) 462010</t>
  </si>
  <si>
    <t>7389129984</t>
  </si>
  <si>
    <t>misbah690@gmail.com</t>
  </si>
  <si>
    <t>Shekh</t>
  </si>
  <si>
    <t>Ashiq</t>
  </si>
  <si>
    <t>191 Sorabh Nagar,Ashoka Garden,Bhopal,Madhya Pradesh 462023</t>
  </si>
  <si>
    <t>Village Betul,Mohalla Gandhi Nagar,Near Sharda Mandir,Betul,MP Pin-460001</t>
  </si>
  <si>
    <t>8982828632</t>
  </si>
  <si>
    <t>ashiqshekh83@gmail.com</t>
  </si>
  <si>
    <t>Rahul</t>
  </si>
  <si>
    <t>LOVEKUSH COLONY NEAR AUROBINDO HOSPITAL INDORE MADHYA PRADESH PIN - 453555</t>
  </si>
  <si>
    <t>VILLAGE- RITHORA, POST - GLETHA DIST - MORENA , MADHYA PRADESH PIN - 476219</t>
  </si>
  <si>
    <t>7000849832</t>
  </si>
  <si>
    <t>Rahul.s@visel.in</t>
  </si>
  <si>
    <t>Pawan</t>
  </si>
  <si>
    <t>Mahanand</t>
  </si>
  <si>
    <t>Vill-Geetanjalicity phase2, near shiv mandir,gali no 04,bahtarai road Bilaspur (CG) 496001</t>
  </si>
  <si>
    <t>7828726130</t>
  </si>
  <si>
    <t>pawanmahanand688@gmail.com</t>
  </si>
  <si>
    <t>Dipak</t>
  </si>
  <si>
    <t>Shamrao</t>
  </si>
  <si>
    <t>Dalavi</t>
  </si>
  <si>
    <t>97, Opp. Z.P. School, Malewadi, Rethare, Kolhapur, Maharashtra, Pin:- 416214</t>
  </si>
  <si>
    <t>9604753721</t>
  </si>
  <si>
    <t>dipakdalavi10081985@gmail.com</t>
  </si>
  <si>
    <t>Parmanand</t>
  </si>
  <si>
    <t>Goand</t>
  </si>
  <si>
    <t>At-Bagodar Po-Chhuhi,Teh.+Dist-Dhamtari, C.G PIN-493773.</t>
  </si>
  <si>
    <t>9644380196</t>
  </si>
  <si>
    <t>ps64309@gmail.com</t>
  </si>
  <si>
    <t>Mithun</t>
  </si>
  <si>
    <t>Tembhurne</t>
  </si>
  <si>
    <t>At post- Gothangaon ,Tal- Arjuni-Morgaon Dist-Gondia - 441702</t>
  </si>
  <si>
    <t>9404282396</t>
  </si>
  <si>
    <t>tembhurne.mithun@yahoo.com</t>
  </si>
  <si>
    <t>Deepesh</t>
  </si>
  <si>
    <t>Chaurasiya</t>
  </si>
  <si>
    <t>S-O Dinesh Kuma Choursiya 241,Sahajpur,Sahajpur kesli, Sagar MP 470235</t>
  </si>
  <si>
    <t>8370081709</t>
  </si>
  <si>
    <t>deepeshchourasiya143@gmail.com</t>
  </si>
  <si>
    <t>Ajay</t>
  </si>
  <si>
    <t>Kushwaha</t>
  </si>
  <si>
    <t>S-O Leela Kishan Kushwaha 88 babadiya kalan, Bhopal,Huzur,Bhopal,MP 462026</t>
  </si>
  <si>
    <t>9300554479</t>
  </si>
  <si>
    <t>ajaykushwah205@gmail.com</t>
  </si>
  <si>
    <t>Ravi</t>
  </si>
  <si>
    <t>Deheriya</t>
  </si>
  <si>
    <t>S-O Lochan Lal, Bihaind, Krishna Mandir ladiya Mohlla Vivekanand ward Seoni Seoni 4800661</t>
  </si>
  <si>
    <t>9424717369</t>
  </si>
  <si>
    <t>ravi78ap@gmail.com</t>
  </si>
  <si>
    <t>MH TEAM</t>
  </si>
  <si>
    <t>Maharashtra</t>
  </si>
  <si>
    <t>Khemendrakumar</t>
  </si>
  <si>
    <t>Dileep</t>
  </si>
  <si>
    <t>Bhagat</t>
  </si>
  <si>
    <t>S/O: Dileep Bhagat, mu.hardoli, VTC: Hardoli (Sihora), PO: Mohgaon Khadan, Sub District: Tumsar, District: Bhandara, State: Maharashtra, PIN Code: 441915.</t>
  </si>
  <si>
    <t>shubhu.bhagat16@gmail.com</t>
  </si>
  <si>
    <t>Pradip Shastri</t>
  </si>
  <si>
    <t>Financial Inclusion - Bank of Maharashtra</t>
  </si>
  <si>
    <t>Narendra</t>
  </si>
  <si>
    <t>Watekar</t>
  </si>
  <si>
    <t>05,Taragan Apt., Gunjal Baba Nagar, Hirawadi,Panchavati, Nashik, 422003</t>
  </si>
  <si>
    <t>+91-</t>
  </si>
  <si>
    <t>jitendrawatekar555@gmail.com</t>
  </si>
  <si>
    <t>Aifazullah Khan Kismat Ullah</t>
  </si>
  <si>
    <t>Near Bilal masjid, Dabbipura Surji, Anjangaon Surji 444705</t>
  </si>
  <si>
    <t>ahfazk619@gmail.com</t>
  </si>
  <si>
    <t>Prakash</t>
  </si>
  <si>
    <t>Sheshrao</t>
  </si>
  <si>
    <t>Jambhulkar</t>
  </si>
  <si>
    <t>At Post- Umari, Tah- Sakoli, Dist- Bhandara - 441904</t>
  </si>
  <si>
    <t>+91-9637583773</t>
  </si>
  <si>
    <t>prakash.gpg13@gmail.com</t>
  </si>
  <si>
    <t>Dayanand Kasabe</t>
  </si>
  <si>
    <t>Bapurao</t>
  </si>
  <si>
    <t>Parmeshwar</t>
  </si>
  <si>
    <t>Shelke</t>
  </si>
  <si>
    <t>Ahilya Nagar, Dharur. Beed - 431124</t>
  </si>
  <si>
    <t>+91-9665749469</t>
  </si>
  <si>
    <t>bapurao.shelke32@gmail.com</t>
  </si>
  <si>
    <t>Panchal Kharad</t>
  </si>
  <si>
    <t>Premsing</t>
  </si>
  <si>
    <t>Manik</t>
  </si>
  <si>
    <t>Rathod</t>
  </si>
  <si>
    <t>At Dambri, Po Chitali-Putali, Tq Dist Jalna Pin 431203</t>
  </si>
  <si>
    <t>+91-9764936492</t>
  </si>
  <si>
    <t>premsingrathod2012@gmail.com</t>
  </si>
  <si>
    <t>Bhushan</t>
  </si>
  <si>
    <t>Arvind</t>
  </si>
  <si>
    <t>Shinde</t>
  </si>
  <si>
    <t>C-O-Ram Sagar Pandey,Ward No.07, Village-Garihatwa,Po-Hatwar,Ps-Khelgaon,Ranchi,Jharkhand,Pin-835227</t>
  </si>
  <si>
    <t>At-Post Kudal, Tal – Jawali,</t>
  </si>
  <si>
    <t>+91-9822866822</t>
  </si>
  <si>
    <t>bhushanshinde25@gmail.com</t>
  </si>
  <si>
    <t>Somanth Kalaskar</t>
  </si>
  <si>
    <t>Suraj</t>
  </si>
  <si>
    <t>Haushiram</t>
  </si>
  <si>
    <t>Varpe</t>
  </si>
  <si>
    <t>At Post. Varwandi,Sangamner,Ahmednagar-422605</t>
  </si>
  <si>
    <t>+91-9970209350</t>
  </si>
  <si>
    <t>surajvarpe317@gmail.com</t>
  </si>
  <si>
    <t>Ravindra Sabale</t>
  </si>
  <si>
    <t>Shivam</t>
  </si>
  <si>
    <t>Sathe</t>
  </si>
  <si>
    <t>Marwadi Galli,Paldhi Bk.,Tal-Dharangaon, Jalgaon-425103</t>
  </si>
  <si>
    <t>7020684427</t>
  </si>
  <si>
    <t>shivamsathe111@gmail.com</t>
  </si>
  <si>
    <t>Dnyaneshwar Bagul</t>
  </si>
  <si>
    <t>Changdev</t>
  </si>
  <si>
    <t>Chhabu</t>
  </si>
  <si>
    <t>Khangal</t>
  </si>
  <si>
    <t>At Koltek Post-Pate Tal-Chandwad Dist-Nashik-423101</t>
  </si>
  <si>
    <t>At Koltek Post-Pate Tal-Chandwad, Dist-Nashik-423101</t>
  </si>
  <si>
    <t>7387413609</t>
  </si>
  <si>
    <t>changdevkhangal@gmail.com</t>
  </si>
  <si>
    <t>Anshul</t>
  </si>
  <si>
    <t>Harichandra</t>
  </si>
  <si>
    <t>Umare</t>
  </si>
  <si>
    <t>At Check Tarada, Post Wadholi, Tal. Gondpipari, Dist. Chandrapur - 442702</t>
  </si>
  <si>
    <t>7972287413</t>
  </si>
  <si>
    <t>anshulumare073@gmail.com</t>
  </si>
  <si>
    <t>Pradnyadip Mankar</t>
  </si>
  <si>
    <t>Dnyandeo</t>
  </si>
  <si>
    <t>Suresh</t>
  </si>
  <si>
    <t>Jamode</t>
  </si>
  <si>
    <t>Telipura, At Po Balapur, Tal Balapur, Dist Akola Pin 444302</t>
  </si>
  <si>
    <t>8275412539</t>
  </si>
  <si>
    <t>djamode1990@gmail.com</t>
  </si>
  <si>
    <t>Siddesh Redkar</t>
  </si>
  <si>
    <t>Omkar</t>
  </si>
  <si>
    <t>Abhay</t>
  </si>
  <si>
    <t>Naik</t>
  </si>
  <si>
    <t>1589, Varad Complex, Rajarampuri, 5Th Lane, Kolhapur - 416008</t>
  </si>
  <si>
    <t>8484846681</t>
  </si>
  <si>
    <t>om8055.nk@gmail.com</t>
  </si>
  <si>
    <t>Nilesh Bhogaonkar</t>
  </si>
  <si>
    <t>Vinayak</t>
  </si>
  <si>
    <t>Raut</t>
  </si>
  <si>
    <t>At Sakoli, Tal. Sakoli, Dist. Bhandara - 441802</t>
  </si>
  <si>
    <t>8788356395</t>
  </si>
  <si>
    <t>rupesshraut@gmail.com</t>
  </si>
  <si>
    <t>Akash Kolte</t>
  </si>
  <si>
    <t>Nilesh</t>
  </si>
  <si>
    <t>Dattatray</t>
  </si>
  <si>
    <t>Waghmare</t>
  </si>
  <si>
    <t>Jawahar Colony, Solapur Road, Osmanabad-413501</t>
  </si>
  <si>
    <t>9075441308</t>
  </si>
  <si>
    <t>nileshwaghmare4147@gmail.com</t>
  </si>
  <si>
    <t>Mohan</t>
  </si>
  <si>
    <t>Sutar</t>
  </si>
  <si>
    <t>Khed Bhose , Tal-Pandharpur , Dst-Solapur - 413304</t>
  </si>
  <si>
    <t>9623764019</t>
  </si>
  <si>
    <t>sutarsuraj125@gmail.com</t>
  </si>
  <si>
    <t>Sachin</t>
  </si>
  <si>
    <t>Praksh</t>
  </si>
  <si>
    <t>Gumfekar</t>
  </si>
  <si>
    <t>At Po Ashti Tal Bhatkuli Dist Amravati Pin 444801</t>
  </si>
  <si>
    <t>9730111194</t>
  </si>
  <si>
    <t>gumfekars@gmail.com</t>
  </si>
  <si>
    <t>Suresh Potdar</t>
  </si>
  <si>
    <t>Manoj</t>
  </si>
  <si>
    <t>Subhashrao</t>
  </si>
  <si>
    <t>Thakare</t>
  </si>
  <si>
    <t>At. Post- Virul (A) Tal Arvi, Dist- Wardha Pin 442302</t>
  </si>
  <si>
    <t>9765034135</t>
  </si>
  <si>
    <t>msthakare9988@gmail.com</t>
  </si>
  <si>
    <t>Sanjay</t>
  </si>
  <si>
    <t>146, Budhwar Peth, Milind Nagar, Solapur Pin-413002</t>
  </si>
  <si>
    <t>9822474645</t>
  </si>
  <si>
    <t>ajayw4923@gmail.com</t>
  </si>
  <si>
    <t>Sudam</t>
  </si>
  <si>
    <t>Gaikwad</t>
  </si>
  <si>
    <t>At Dhuktan, Po Gowade, Tal Dist Palghar Pin- 401404</t>
  </si>
  <si>
    <t>9834518587</t>
  </si>
  <si>
    <t>gaikwadrupesh29@gmail.com</t>
  </si>
  <si>
    <t>Akash</t>
  </si>
  <si>
    <t>Raju</t>
  </si>
  <si>
    <t>Kolte</t>
  </si>
  <si>
    <t>At Yerla Post Fetri Tal Dist Nagpur Pin 441501</t>
  </si>
  <si>
    <t>+91-8080592458</t>
  </si>
  <si>
    <t>akashkolte01@yahoo.com</t>
  </si>
  <si>
    <t>Pradnyadip</t>
  </si>
  <si>
    <t>Siddharth</t>
  </si>
  <si>
    <t>Mankar</t>
  </si>
  <si>
    <t>At Post Permilli, Tal.Aheri, Gadchiroli-442710</t>
  </si>
  <si>
    <t>8080955807</t>
  </si>
  <si>
    <t>pradnyadipmankar@gmail.com</t>
  </si>
  <si>
    <t>Swapnil</t>
  </si>
  <si>
    <t>Yejinath</t>
  </si>
  <si>
    <t>Kasabe</t>
  </si>
  <si>
    <t>At Po Tawadi, Tal Barshi, Dist Solapur Pin 413401</t>
  </si>
  <si>
    <t>9309186048</t>
  </si>
  <si>
    <t>skasabe911@gmail.com</t>
  </si>
  <si>
    <t>Sukdev</t>
  </si>
  <si>
    <t>Sapkale</t>
  </si>
  <si>
    <t>Near Grampanchayat Office, At Po Bhambori, Tal Dharangaon, Dist Jalgaon PIN 425002</t>
  </si>
  <si>
    <t>8788952431</t>
  </si>
  <si>
    <t>vishal888sapkale@gmail.com</t>
  </si>
  <si>
    <t>Somanth</t>
  </si>
  <si>
    <t>Narayan</t>
  </si>
  <si>
    <t>Kalaskar</t>
  </si>
  <si>
    <t>A-P NIMBLAK, TAL PHALTAN, DIST SATARA, PIN 415523</t>
  </si>
  <si>
    <t>9503376762</t>
  </si>
  <si>
    <t>somnathkalaskar90@gmail.com</t>
  </si>
  <si>
    <t>Mangesh</t>
  </si>
  <si>
    <t>Hemant</t>
  </si>
  <si>
    <t>Sanas</t>
  </si>
  <si>
    <t>At Po Javji Buvachi Wadi, Kasurdi, Tal Daund, Dist Pune PIN 412214</t>
  </si>
  <si>
    <t>8975481771</t>
  </si>
  <si>
    <t>sanasm79@gmail.com</t>
  </si>
  <si>
    <t>Keshav</t>
  </si>
  <si>
    <t>Dnyanoba</t>
  </si>
  <si>
    <t>Bhangire</t>
  </si>
  <si>
    <t>Boyane Niwas, Maharana Pratap Nagar, opp.Satyashri Shinde School, Latur PIN 413512</t>
  </si>
  <si>
    <t>9021426926</t>
  </si>
  <si>
    <t>keshavbhangire44@gmail.com</t>
  </si>
  <si>
    <t>Uday</t>
  </si>
  <si>
    <t>Manohar</t>
  </si>
  <si>
    <t>Sapre</t>
  </si>
  <si>
    <t>203, Vastupurti Co.- Op. Hsg. Soc., 2nd Floor, Near Vartak Tower, Tulinj, Nallasopara (E), Tal Vasai, Dist Palghar PIN 401209</t>
  </si>
  <si>
    <t>9860084183</t>
  </si>
  <si>
    <t>uday.s@visel.in</t>
  </si>
  <si>
    <t>Ankit</t>
  </si>
  <si>
    <t>Joshi</t>
  </si>
  <si>
    <t>C-o Sanjay Chavhan, Baradari Killa Chowk, Near Police Station Chauki 6, At Po Tal Malkapur, Dist Buldana PIN 443101</t>
  </si>
  <si>
    <t>9834563479</t>
  </si>
  <si>
    <t>ankitjoshi7979@outlook.com</t>
  </si>
  <si>
    <t>Dayanand</t>
  </si>
  <si>
    <t>Naganath</t>
  </si>
  <si>
    <t>DKS Computers, Near Bank of Maharastra, At Post Tamalwadi, Tal Tuljapur, Dist Osmanabad PIN 413623</t>
  </si>
  <si>
    <t>+91-9922925725</t>
  </si>
  <si>
    <t>dkasabe@visel.in</t>
  </si>
  <si>
    <t>Ravindra</t>
  </si>
  <si>
    <t>Sabale</t>
  </si>
  <si>
    <t>Near Laxmi Tempal, At Po Belapur Kh, Tal Shrirampur, Dist. Ahmednagar PIN 413715</t>
  </si>
  <si>
    <t>+91-8888835668</t>
  </si>
  <si>
    <t>ravi.visionindia@gmail.com</t>
  </si>
  <si>
    <t>Panchal</t>
  </si>
  <si>
    <t>Kharad</t>
  </si>
  <si>
    <t>NEW KAWSAN NEAR WATER TANK , At Po Tal Paithan, Dist Aurangabad PIN 431107</t>
  </si>
  <si>
    <t>9657922770</t>
  </si>
  <si>
    <t>ashishk@visel.in</t>
  </si>
  <si>
    <t>Pankaj</t>
  </si>
  <si>
    <t>Sheshraoji</t>
  </si>
  <si>
    <t>Lad</t>
  </si>
  <si>
    <t>Ward No.2, At Po Sahur, Tal Ashti, Dist Wardha PIN 442202</t>
  </si>
  <si>
    <t>9765732201</t>
  </si>
  <si>
    <t>fi.vidarbha@visel.in</t>
  </si>
  <si>
    <t>Mahesh</t>
  </si>
  <si>
    <t>Baburao</t>
  </si>
  <si>
    <t>Ghanawade Paiki Chavanwadi ,tal-Karveer Dist-Kolhapur Pin Code-416001</t>
  </si>
  <si>
    <t>9423500317</t>
  </si>
  <si>
    <t>mahesh56030@gmail.com</t>
  </si>
  <si>
    <t>Abhijeet</t>
  </si>
  <si>
    <t>Babasaheb</t>
  </si>
  <si>
    <t>Server Computer, Near Janata Bank,Main Road, Ajara, Tal Ajara, Dist Kolhapur PIN 416505</t>
  </si>
  <si>
    <t>9423500320</t>
  </si>
  <si>
    <t>abhijeetshinde1990@gmail.com</t>
  </si>
  <si>
    <t>Odisha</t>
  </si>
  <si>
    <t>Soubhagya</t>
  </si>
  <si>
    <t>Barik</t>
  </si>
  <si>
    <t>C-O-Pratap Chandra Barik,Telunia,Badamba,Mugagahira,Cuttack,Odisha,Pin-754031</t>
  </si>
  <si>
    <t>6372200977</t>
  </si>
  <si>
    <t>bsoubhagya471@gmail.com</t>
  </si>
  <si>
    <t>Pramod Behera</t>
  </si>
  <si>
    <t>Durgamadhab</t>
  </si>
  <si>
    <t>Bhuyan</t>
  </si>
  <si>
    <t>AT-PO-Khaliamenta, PS-Ghasipura,Keonjhar, PIN-758015</t>
  </si>
  <si>
    <t>7008093295</t>
  </si>
  <si>
    <t>durgamadhabbhuyan1@gmail.com</t>
  </si>
  <si>
    <t>Srikanta</t>
  </si>
  <si>
    <t>Prusty</t>
  </si>
  <si>
    <t>C-O-Sushil Prusty, Singari,Talasarada,Bahira,Boudh, Odisha, Pin-762015</t>
  </si>
  <si>
    <t>7205615100</t>
  </si>
  <si>
    <t>srikantaprusty0@gmail.com</t>
  </si>
  <si>
    <t>Jayasurya</t>
  </si>
  <si>
    <t>Rana</t>
  </si>
  <si>
    <t>C-O- Dukhabandhu Rana, At-Balimba, Po-Sarakapatan, Dist-Dhenkanal, Pin-759015</t>
  </si>
  <si>
    <t>7606003088</t>
  </si>
  <si>
    <t>jayasuryarana@gmail.com</t>
  </si>
  <si>
    <t>Dilip</t>
  </si>
  <si>
    <t>Behera</t>
  </si>
  <si>
    <t>C-O-Mantu Charan Behera,Khirokoni, Po-Khirokonichakabarahapurbaleswar,Odisha,Pin-756055</t>
  </si>
  <si>
    <t>7873507876</t>
  </si>
  <si>
    <t>dilubehera1234@gmail.com</t>
  </si>
  <si>
    <t>Laxmidhar</t>
  </si>
  <si>
    <t>Lenka</t>
  </si>
  <si>
    <t>S-O- Lokanath Lenka, At-Rambhadeipur, Jagatsingpur, Odisha, PIN-754102</t>
  </si>
  <si>
    <t>7978111298</t>
  </si>
  <si>
    <t>lenkalaxmidhar89@gmail.com</t>
  </si>
  <si>
    <t>Bipin</t>
  </si>
  <si>
    <t>At-Santhapura, Po-Arjunbindha, Dist-Bhadrak, Odisha,</t>
  </si>
  <si>
    <t>At-Santhapura, Po-Arjunbindha, Dis.Bhadrak,-Odisha</t>
  </si>
  <si>
    <t>7978243534</t>
  </si>
  <si>
    <t>bipinkumar20278@gmail.com</t>
  </si>
  <si>
    <t>Muduli</t>
  </si>
  <si>
    <t>C/O-Hadibandu Muduli, At-Tikayatpur,Po-Arapata,Ps-Khunta,Dis-Mayurbhanj,Pin-757083</t>
  </si>
  <si>
    <t>8018041685</t>
  </si>
  <si>
    <t>manojkumarmuduli241@gmail.com</t>
  </si>
  <si>
    <t>Jayant</t>
  </si>
  <si>
    <t>Panda</t>
  </si>
  <si>
    <t>At-Po-Kalayanpur,Dist-Jajpur, odisha</t>
  </si>
  <si>
    <t>At-Po-Kalayanpur, Dist-Jeypore, odisha</t>
  </si>
  <si>
    <t>9040007420</t>
  </si>
  <si>
    <t>jayantpanda84@gmail.com</t>
  </si>
  <si>
    <t>Ratan</t>
  </si>
  <si>
    <t>Maity</t>
  </si>
  <si>
    <t>C-O-Hari Maity,E-424,Sector-15,Rourkela-3,Sundergarh,Odisha, Pin-769003</t>
  </si>
  <si>
    <t>9090454552</t>
  </si>
  <si>
    <t>maityratan510@gmail.com</t>
  </si>
  <si>
    <t>Debasish</t>
  </si>
  <si>
    <t>Mishra</t>
  </si>
  <si>
    <t>S-o-Rantakar Mishra, at-Bramhanasahi,Nayagarhnac, Nayagarh</t>
  </si>
  <si>
    <t>9090794335</t>
  </si>
  <si>
    <t>DEV.DEBASIS94@GMAIL.COM</t>
  </si>
  <si>
    <t>Bhagaban</t>
  </si>
  <si>
    <t>At- Polasara,Dist-Ganjam, Odisha,PIN-761105</t>
  </si>
  <si>
    <t>9131874613</t>
  </si>
  <si>
    <t>bhagaban.behera1988@gmail.com</t>
  </si>
  <si>
    <t>Spandan</t>
  </si>
  <si>
    <t>Nayak</t>
  </si>
  <si>
    <t>At-Khetrapatna, Po-Kainfulia, PS-Baripada, Dist-mayurbhanj</t>
  </si>
  <si>
    <t>9306371687</t>
  </si>
  <si>
    <t>spkumar.nayak@gmail.com</t>
  </si>
  <si>
    <t>Chinmaya</t>
  </si>
  <si>
    <t>Sahoo</t>
  </si>
  <si>
    <t>C/O-Prafulla Kumar Sahoo, At-Bhuban,Bhitaradiga Patana, Ward No-07,Po-Bhuban,Ps-Bhuban, Dist-Dhenkanalpin-759017</t>
  </si>
  <si>
    <t>9658170533</t>
  </si>
  <si>
    <t>sahooc3@gmail.com</t>
  </si>
  <si>
    <t>Pramod</t>
  </si>
  <si>
    <t>Dasari Sahi, Borigumma borigumma, Koraput, Boriguma, Odisha 764056</t>
  </si>
  <si>
    <t>Dasari Sahi,Borigumma borigumma, Koraput,Boriguma,Odisha 764056</t>
  </si>
  <si>
    <t>9556603278</t>
  </si>
  <si>
    <t>pramod.behera@visel.in</t>
  </si>
  <si>
    <t>Rajasthan</t>
  </si>
  <si>
    <t>Mittal</t>
  </si>
  <si>
    <t>St No.7-8 Indra Colony Sri Ganganagar 335001</t>
  </si>
  <si>
    <t>+91-7014923320</t>
  </si>
  <si>
    <t>ankitmittals25@gmail.com</t>
  </si>
  <si>
    <t>Kapil Kumar</t>
  </si>
  <si>
    <t>Jaya Tiwari</t>
  </si>
  <si>
    <t>Riya</t>
  </si>
  <si>
    <t>Ward No 02,Raghunathpura,Sikar, 332027</t>
  </si>
  <si>
    <t>9001087114</t>
  </si>
  <si>
    <t>gopalriya627@gmail.com</t>
  </si>
  <si>
    <t>Vaishnav</t>
  </si>
  <si>
    <t>Vimal Vihar Colony Meja Road , Mandal Bhilwara Rajasthan</t>
  </si>
  <si>
    <t>+91-8078695285</t>
  </si>
  <si>
    <t>DEEPVISEL@GMAIL.COM</t>
  </si>
  <si>
    <t>Kapil Garg</t>
  </si>
  <si>
    <t>Charpota</t>
  </si>
  <si>
    <t>V-POST PANASI CHHOTI T GARHI D BANSWARA RAJASTHAN 327034</t>
  </si>
  <si>
    <t>+91-8875203481</t>
  </si>
  <si>
    <t>pawancharpota.visel@gmail.com</t>
  </si>
  <si>
    <t>Kamlesh</t>
  </si>
  <si>
    <t>Vilalge Ben Post Mandav Teh.Sagwara Dungarpur Rajasthan</t>
  </si>
  <si>
    <t>+91-9602415146</t>
  </si>
  <si>
    <t>kamleshparmar.visel@gmail.com</t>
  </si>
  <si>
    <t>Khet</t>
  </si>
  <si>
    <t>Sinli Jageer , Balotra, Barmer 344022</t>
  </si>
  <si>
    <t>+91-9829759748</t>
  </si>
  <si>
    <t>khetsinghsolanki8090@gmail.com</t>
  </si>
  <si>
    <t>Premprakash</t>
  </si>
  <si>
    <t>RAGHUNATHPURA,LAND MARK- NEAR SANKAR SAHID,POST- RAGHUNATHPURA,TEH- UDAIPURWATI,DIST- JHUNJHUNU,333022</t>
  </si>
  <si>
    <t>+91-9950418302</t>
  </si>
  <si>
    <t>premprakash.visel@gmail.com</t>
  </si>
  <si>
    <t>Neeraj</t>
  </si>
  <si>
    <t>Mithdi keshrisingh, Post Devi Pura , The- Rajgarg Dist- Churu Raj -331023</t>
  </si>
  <si>
    <t>6378523855</t>
  </si>
  <si>
    <t>Nirajrathore.visel@gmail.com</t>
  </si>
  <si>
    <t>Hanuman</t>
  </si>
  <si>
    <t>Prajapat</t>
  </si>
  <si>
    <t>S-O:RADHA KISHAN PRAJAPAT,VILLAGE:MALIKPUR,DIST.:TONK,P.O:MALIKPUR,STATE:RAJASTHAN,PIN CODE:304504</t>
  </si>
  <si>
    <t>8278624139</t>
  </si>
  <si>
    <t>hanumanprajapat721@gmail.com</t>
  </si>
  <si>
    <t>Juili Kadam</t>
  </si>
  <si>
    <t>Hariom</t>
  </si>
  <si>
    <t>Vpo-Sheruna, Teh.-Sri Dungargarh, Dist-Bikaner, Pin Code- 331 8 11.Rajasthan</t>
  </si>
  <si>
    <t>8387826309</t>
  </si>
  <si>
    <t>hariomvaishnav.visel@gmail.com</t>
  </si>
  <si>
    <t>Pradeep Sharma</t>
  </si>
  <si>
    <t>S-O SATYA NARAYAN SHARMA,8-418,TONK ROAD,HAMEER NAGAR 2ND,KHERDA,SAWAI MADHOPUR,RAJASTHAN,322001</t>
  </si>
  <si>
    <t>8740040020</t>
  </si>
  <si>
    <t>pradeepsharma.visel@gmail.com</t>
  </si>
  <si>
    <t>Tailor</t>
  </si>
  <si>
    <t>Rata Devi Road, Asnawar, Jhalawar, Rajasthan 326021</t>
  </si>
  <si>
    <t>Rata Devi Road, Asnawar, Jhalawar, Rajasthan 32602</t>
  </si>
  <si>
    <t>8949181012</t>
  </si>
  <si>
    <t>sureshtailor.visel@gmail.com</t>
  </si>
  <si>
    <t>Rajesh</t>
  </si>
  <si>
    <t>222-Devi Nagar N.S. Road, Jaipur</t>
  </si>
  <si>
    <t>8955554318</t>
  </si>
  <si>
    <t>rajesh.visel@gmail.com</t>
  </si>
  <si>
    <t>Hanuman Prajapat</t>
  </si>
  <si>
    <t>Nagar</t>
  </si>
  <si>
    <t>Udaipuriya Th.Chomu Dist.Jaipur</t>
  </si>
  <si>
    <t>9314576108</t>
  </si>
  <si>
    <t>sandeepnagar1550@gmail.com</t>
  </si>
  <si>
    <t>Abhishek</t>
  </si>
  <si>
    <t>Parochiya</t>
  </si>
  <si>
    <t>9413663800</t>
  </si>
  <si>
    <t>abhishekparochiya94@gmail.com</t>
  </si>
  <si>
    <t>Anand</t>
  </si>
  <si>
    <t>Babulal</t>
  </si>
  <si>
    <t>Mundra</t>
  </si>
  <si>
    <t>C-192 Azad Nagar Bhilwara,Distt.-Bhilwara (Rajsthan)</t>
  </si>
  <si>
    <t>9414444281</t>
  </si>
  <si>
    <t>ANANDMVISEL@GMAIL.COM</t>
  </si>
  <si>
    <t>Salamgarh Road,Dalotarnod,Dalot,Pratapgarh,Rajasthan-312619.</t>
  </si>
  <si>
    <t>9509794467</t>
  </si>
  <si>
    <t>raviparmar.visel@gmail.com</t>
  </si>
  <si>
    <t>Umrav</t>
  </si>
  <si>
    <t>Rasgania</t>
  </si>
  <si>
    <t>Vill-Gudha Gorji,The-Udaipurwati,Dist-Jhunjhunu, Pin Code- 333022 . Rajasthan</t>
  </si>
  <si>
    <t>9571193636</t>
  </si>
  <si>
    <t>umravsingh.visel@gmail.com</t>
  </si>
  <si>
    <t>Bhupendra</t>
  </si>
  <si>
    <t>Vill- Nagla Lodha, Post- Barakhur, Teh. &amp; Distt. - Bharatpur, Rajasthan</t>
  </si>
  <si>
    <t>Vill- Nagla Lodha, Post- Barakhur, Teh. &amp; Distt. - Bharatpur, Rajasthan 321001</t>
  </si>
  <si>
    <t>9664110031</t>
  </si>
  <si>
    <t>bslodha@yahoo.in</t>
  </si>
  <si>
    <t>Vill-Bolni,Post-Titraka,The-Kishangarh bas, Alwar,Pin code- 301411, Rajasthan</t>
  </si>
  <si>
    <t>9887224950</t>
  </si>
  <si>
    <t>KumarSuresh.visal@gmail.com</t>
  </si>
  <si>
    <t>Village Nagla Lodha Post Barakhur Teh Bharatpur Rajasthan - 321001</t>
  </si>
  <si>
    <t>6376782461</t>
  </si>
  <si>
    <t>praveenkumar1992.visel@gmail.com</t>
  </si>
  <si>
    <t>Giridhar</t>
  </si>
  <si>
    <t>Ojha</t>
  </si>
  <si>
    <t>Vpo dhasook th arain dist ajmer</t>
  </si>
  <si>
    <t>9772000837</t>
  </si>
  <si>
    <t>girdharkumar.visel@gmail.com</t>
  </si>
  <si>
    <t>Kapil</t>
  </si>
  <si>
    <t>Garg</t>
  </si>
  <si>
    <t>KAPIL GARG S-O BANSHI LAL,RAM NAGAR COLONY,OPP SUSHIL VAKITA ,DUNGARPUR</t>
  </si>
  <si>
    <t>+91-9166516540</t>
  </si>
  <si>
    <t>kapilgarg.visel@gmail.com</t>
  </si>
  <si>
    <t>Tamil Nadu</t>
  </si>
  <si>
    <t>Dhamodharan</t>
  </si>
  <si>
    <t>R</t>
  </si>
  <si>
    <t>No.174` Ecr Road Perur Post Vadanemmeil Chenagalpattu District -603104</t>
  </si>
  <si>
    <t>8667632385</t>
  </si>
  <si>
    <t>d0843914@gmail.com</t>
  </si>
  <si>
    <t>Sandeep Selvaraj</t>
  </si>
  <si>
    <t>Ashok</t>
  </si>
  <si>
    <t>S/O Subramaniyan No 13 Keelacolony Middle Street Oorkatu Ambasamudram Tirunelveli- 627401</t>
  </si>
  <si>
    <t>9894014481</t>
  </si>
  <si>
    <t>ashokveni.s@gmail.com</t>
  </si>
  <si>
    <t>Nsasikumar Kumar</t>
  </si>
  <si>
    <t>Govidasamy</t>
  </si>
  <si>
    <t>S-O SIDDAN,NO 1-1,PUDHER,DHARMAPURI-635202</t>
  </si>
  <si>
    <t>8220428928</t>
  </si>
  <si>
    <t>samyaero92@gmail.com</t>
  </si>
  <si>
    <t>Nsasikumar</t>
  </si>
  <si>
    <t>N.SASIKUMAR,4.MURUGESAN NAGAR,KUMALAN KUTTAI,ERODE-638011</t>
  </si>
  <si>
    <t>6369616146</t>
  </si>
  <si>
    <t>sasikumar.n@visel.in</t>
  </si>
  <si>
    <t>Selvaraj</t>
  </si>
  <si>
    <t>s-o s selvaraj main road thenpathi street, puduthurai village and post sirkali taluk nagapattinam district 609106</t>
  </si>
  <si>
    <t>9385671748</t>
  </si>
  <si>
    <t>sandeep.selvaraj@visel.in</t>
  </si>
  <si>
    <t>Telangana</t>
  </si>
  <si>
    <t>Saikumar</t>
  </si>
  <si>
    <t>Pulloori</t>
  </si>
  <si>
    <t>19-44/10,gakkani colony,siddipet 502108</t>
  </si>
  <si>
    <t>psaikumar738@gmail.com</t>
  </si>
  <si>
    <t>Manohar Khutwad</t>
  </si>
  <si>
    <t>Madhu Velpula</t>
  </si>
  <si>
    <t>BC_BRANCH_OPERATOR</t>
  </si>
  <si>
    <t>Financial Inclusion - Telangana</t>
  </si>
  <si>
    <t>Somil</t>
  </si>
  <si>
    <t>Srivastava</t>
  </si>
  <si>
    <t>428/13 Shakti Nagar Raebareli 229001</t>
  </si>
  <si>
    <t>8957999992</t>
  </si>
  <si>
    <t>SOMILSRIVASTAVA37@GMAIL.COM</t>
  </si>
  <si>
    <t>Nitish Kumar Sharma</t>
  </si>
  <si>
    <t>Gyanendra</t>
  </si>
  <si>
    <t>Ghantaghar Hardoi</t>
  </si>
  <si>
    <t>Vill&amp;Post- Bhikhampur, Distt-Lakhimpur Kheri 262805</t>
  </si>
  <si>
    <t>7052427124</t>
  </si>
  <si>
    <t>gyanendrabhikhampur@gmail.com</t>
  </si>
  <si>
    <t>Shiv Kumar Kumar</t>
  </si>
  <si>
    <t>Vill - Akoopur Majre Chtampur, Post - Haswa Faijullapur, Distt - Fatehpur Pin 212645</t>
  </si>
  <si>
    <t>8787212827</t>
  </si>
  <si>
    <t>thunderashok1990@gmail.com</t>
  </si>
  <si>
    <t>Zeeshan Abbas</t>
  </si>
  <si>
    <t>Gaurang</t>
  </si>
  <si>
    <t>Yadav</t>
  </si>
  <si>
    <t>H.No-3, Satbari Road Pac Near Har Har Mahadev Guest House Kidwai Nagar</t>
  </si>
  <si>
    <t>8840675792</t>
  </si>
  <si>
    <t>gaurangyadav.gtm@gmail.com</t>
  </si>
  <si>
    <t>Sanjeev Upadhyay</t>
  </si>
  <si>
    <t>Arunendra</t>
  </si>
  <si>
    <t>Uttar Thok Charwa Kaushambi Uttar Pradesh -212203</t>
  </si>
  <si>
    <t>9125829171</t>
  </si>
  <si>
    <t>arunendrap496@gmail.com</t>
  </si>
  <si>
    <t>Manoj Kumar Maurya</t>
  </si>
  <si>
    <t>Vikash</t>
  </si>
  <si>
    <t>Vill. Mehrauna,Post.Lahilpar,District.Deoria Uttar Pradesh -274001</t>
  </si>
  <si>
    <t>9721833512</t>
  </si>
  <si>
    <t>vikashshrama972183@gmail.com</t>
  </si>
  <si>
    <t>Akhilesh Kumar Singh</t>
  </si>
  <si>
    <t>Mayank Kumar</t>
  </si>
  <si>
    <t>Rai</t>
  </si>
  <si>
    <t>Word 10 Near Postoffice Sherpur Kalan Gazipur Uttar Pradesh</t>
  </si>
  <si>
    <t>7839901991</t>
  </si>
  <si>
    <t>bageneta.mayank@gmail.com</t>
  </si>
  <si>
    <t>Shakti</t>
  </si>
  <si>
    <t>Jaiswal</t>
  </si>
  <si>
    <t>H.No-16, Mundera Bazar,Post-Chauri Chaura,Dist-Gorakhpur-273201</t>
  </si>
  <si>
    <t>9807178139</t>
  </si>
  <si>
    <t>shaktijaiswal89@yahoo.com</t>
  </si>
  <si>
    <t>Shrivastava</t>
  </si>
  <si>
    <t>54G/1G/1 Karbala Gtb Nagar Allahabad</t>
  </si>
  <si>
    <t>8948860788</t>
  </si>
  <si>
    <t>RAHULSRIVASTAVA0508@GMAIL.COM</t>
  </si>
  <si>
    <t>Niranjan Kumar</t>
  </si>
  <si>
    <t>37 Ram Sanehighat, Darauli, Dist Barabanki</t>
  </si>
  <si>
    <t>9807293394</t>
  </si>
  <si>
    <t>arvindbbk86@gmail.com</t>
  </si>
  <si>
    <t>Meenakshi</t>
  </si>
  <si>
    <t>804/13 Kallu Ka Purwa post ratapur Raebareli 229316</t>
  </si>
  <si>
    <t>7236862222</t>
  </si>
  <si>
    <t>meenakshikashyap5579@gmail.com</t>
  </si>
  <si>
    <t>Satyendra</t>
  </si>
  <si>
    <t>VILL- MARAHANA,PO-NONARI,DIST-KANPUR DEHAT 209310</t>
  </si>
  <si>
    <t>8090605964</t>
  </si>
  <si>
    <t>satyendrasinghgour1035@gmail.com</t>
  </si>
  <si>
    <t>Anoop Tiwari</t>
  </si>
  <si>
    <t>Utkarsh</t>
  </si>
  <si>
    <t>NEAR GARISHANKAR MANDIR,RAJNAGAR MANDI GATE C/O- RAJESH MISHRA, BADAUN, UP243601</t>
  </si>
  <si>
    <t>S/O-SARLESH MISHRA , AHIRWARA , BISALPUR,PILIBHIT, UP 262201</t>
  </si>
  <si>
    <t>9389682645</t>
  </si>
  <si>
    <t>um6226553@gmail.com</t>
  </si>
  <si>
    <t>Ram Mohan</t>
  </si>
  <si>
    <t>Saurabh</t>
  </si>
  <si>
    <t>Manar</t>
  </si>
  <si>
    <t>Govind Nagar Salempur Kone Lakhimpur Kheri Uttar Pradesh - 262701</t>
  </si>
  <si>
    <t>+91-8887798979</t>
  </si>
  <si>
    <t>saurabhmanar@gmail.com</t>
  </si>
  <si>
    <t>Nitin Kumar Awasthi</t>
  </si>
  <si>
    <t>Vill_Islampur Bega Post_Bankpur Distt_Bijnor 246701</t>
  </si>
  <si>
    <t>9690240813</t>
  </si>
  <si>
    <t>ankitredchief96@gmail.com</t>
  </si>
  <si>
    <t>Gaurav Kumar Kumar</t>
  </si>
  <si>
    <t>Shailesh Kumar</t>
  </si>
  <si>
    <t>Rav</t>
  </si>
  <si>
    <t>Vill- Newari, Post-Jhanjhaur, Distt: Varanasi, Pin - 221206</t>
  </si>
  <si>
    <t>9369195044</t>
  </si>
  <si>
    <t>skrav9792982108@gmail.com</t>
  </si>
  <si>
    <t>Dileep Kumar</t>
  </si>
  <si>
    <t>Tiwari</t>
  </si>
  <si>
    <t>Hisamudeenpur Pure Nidhan Tiwari,Post- Milkipur, Tehsil- Milkipur Dist- Ayodhya,Pin Code-224164</t>
  </si>
  <si>
    <t>+91-9648113377</t>
  </si>
  <si>
    <t>diliptiwari@visionindiasel.in</t>
  </si>
  <si>
    <t>Pramit Kumar</t>
  </si>
  <si>
    <t>Satyamnagar, Sitapur</t>
  </si>
  <si>
    <t>Hathipur Uttari, Lakhimpur Kheri 262701</t>
  </si>
  <si>
    <t>7985212894</t>
  </si>
  <si>
    <t>pramitsrivastava899@gmail.com</t>
  </si>
  <si>
    <t>Piyus Kumar Shukla</t>
  </si>
  <si>
    <t>Shivpratap</t>
  </si>
  <si>
    <t>Vill+Post:Chhilolar,Block:Kamasin, Dist:Banda 210125</t>
  </si>
  <si>
    <t>8318268527</t>
  </si>
  <si>
    <t>Shivpratapsinght1@gmail.com</t>
  </si>
  <si>
    <t>Sooraj Singh</t>
  </si>
  <si>
    <t>Satyamani</t>
  </si>
  <si>
    <t>Vill -Madhopur Urf Sadhanganj Post- Karaundu Tahsil&amp;Ps - Soraon Distt.Prayagraj 212502</t>
  </si>
  <si>
    <t>9125199798</t>
  </si>
  <si>
    <t>manisatya138@gmail.com</t>
  </si>
  <si>
    <t>Jai Prakash Mishra</t>
  </si>
  <si>
    <t>Nirankar</t>
  </si>
  <si>
    <t>Shukla</t>
  </si>
  <si>
    <t>Baqsipura, Bahraich</t>
  </si>
  <si>
    <t>Vill&amp;Post- Jethra, Distt-Lakhimpur Kheri 262722</t>
  </si>
  <si>
    <t>9506731514</t>
  </si>
  <si>
    <t>nirankarshukla1996@gmail.com</t>
  </si>
  <si>
    <t>Durgesh Kumar</t>
  </si>
  <si>
    <t>656-5-P11 Kanhaiya Nagar Mohammadpur Khatri Kanchana Bihari Marg Lucknow 226022</t>
  </si>
  <si>
    <t>+91-9616201198</t>
  </si>
  <si>
    <t>durgesh.srivastava5@gmail.com</t>
  </si>
  <si>
    <t>Satya Prakash</t>
  </si>
  <si>
    <t>Vill &amp; Post Avarata Khapatihan Ps -Handia Distt Prayagraj Pin Code 221508</t>
  </si>
  <si>
    <t>Vill &amp; post Avarata Khapatihan PS -Handia Distt Prayagraj pin code 221508</t>
  </si>
  <si>
    <t>9794284656</t>
  </si>
  <si>
    <t>rjsjmishra@gmail.com</t>
  </si>
  <si>
    <t>Raghaw Ram Tripathi</t>
  </si>
  <si>
    <t>Prince Kumar</t>
  </si>
  <si>
    <t>Vill-Pithipur Pandey Ka Pura, Post- Bedhan Gopal Pur Kunda, Distt- Pratapgarh, Pin- 230204</t>
  </si>
  <si>
    <t>8076530341</t>
  </si>
  <si>
    <t>princepks793@gmail.com</t>
  </si>
  <si>
    <t>Sonal</t>
  </si>
  <si>
    <t>Durga Inclub Roja Shahjahanpur</t>
  </si>
  <si>
    <t>8808873234</t>
  </si>
  <si>
    <t>shuklasonal309@gmail.com</t>
  </si>
  <si>
    <t>Kuldeep Kumar</t>
  </si>
  <si>
    <t>Sushil Kumar</t>
  </si>
  <si>
    <t>Selraha Purab Shelraha West Kaushambi Up-212217</t>
  </si>
  <si>
    <t>9161816565</t>
  </si>
  <si>
    <t>stsushil1994@gmail.com</t>
  </si>
  <si>
    <t>Akhilesh Kumar</t>
  </si>
  <si>
    <t>Vill-Pipra Muglan,Post-Pipraich, Dist-Gorakhpur,Uttar Pradesh-273152</t>
  </si>
  <si>
    <t>+91-9984800098</t>
  </si>
  <si>
    <t>akhilesh.singh@visiondiasel.in</t>
  </si>
  <si>
    <t>Mitthu Lal</t>
  </si>
  <si>
    <t>Soni</t>
  </si>
  <si>
    <t>Vill-Rasulpur Post Walipur Tahsil-Baldirai Disti-Sultanpur 227812</t>
  </si>
  <si>
    <t>7309151081</t>
  </si>
  <si>
    <t>Arunxp5554@gmail.com</t>
  </si>
  <si>
    <t>kola mitati chakarnagar etawah up 206125</t>
  </si>
  <si>
    <t>8979768772</t>
  </si>
  <si>
    <t>abhishek.tech778@gmail.com</t>
  </si>
  <si>
    <t>Baghel</t>
  </si>
  <si>
    <t>S-O Late Sanjeev Kumar, 46-1068a, Kishorepura, Jagdishpura, Agra, Up-207123</t>
  </si>
  <si>
    <t>7017467367</t>
  </si>
  <si>
    <t>naveenbagel3650@gmail.com</t>
  </si>
  <si>
    <t>Virendra Singh</t>
  </si>
  <si>
    <t>Shashi Prakash</t>
  </si>
  <si>
    <t>Vill.-Bibipur Bardeeh Post-Patti Distti-Pratapgarh pin code 230135</t>
  </si>
  <si>
    <t>7208504869</t>
  </si>
  <si>
    <t>sptiwari66@yahoo.com</t>
  </si>
  <si>
    <t>Diwakar</t>
  </si>
  <si>
    <t>Vill Hadirahi Post Sagra Sundarpur Distt Pratapgarh Pin Code 230136</t>
  </si>
  <si>
    <t>8858591551</t>
  </si>
  <si>
    <t>diwtiwari8858@gmail.com</t>
  </si>
  <si>
    <t>Kunal</t>
  </si>
  <si>
    <t>S-O Shiv Prakash Verma, 99, Purani Mandi, Firozabad, Up-283203</t>
  </si>
  <si>
    <t>9012299906</t>
  </si>
  <si>
    <t>kunalsingh90122@gmail.com</t>
  </si>
  <si>
    <t>Vijay</t>
  </si>
  <si>
    <t>VILL+POST-Nonari Bujurg Derapur Kanpur Dehat</t>
  </si>
  <si>
    <t>9598993505</t>
  </si>
  <si>
    <t>vijaynunari@gmail.com</t>
  </si>
  <si>
    <t>Amit</t>
  </si>
  <si>
    <t>S-O Nirbhay Sharan, Sona, Meerut, Up-250406</t>
  </si>
  <si>
    <t>9808841800</t>
  </si>
  <si>
    <t>amitkuma060313@gmail.com</t>
  </si>
  <si>
    <t>Nitin Kumar</t>
  </si>
  <si>
    <t>S-O Inder Singh, Shanti Nagar, Baraut, Baghpat, Uttar Pradesh- 250611</t>
  </si>
  <si>
    <t>+91-8126700935</t>
  </si>
  <si>
    <t>parveenkumar989755@gamil.com</t>
  </si>
  <si>
    <t>Rajat Pathak</t>
  </si>
  <si>
    <t>Pathak</t>
  </si>
  <si>
    <t>582,Naurangabad,Lakhimpur,Khiri Up,Pincode-262701</t>
  </si>
  <si>
    <t>7007545534</t>
  </si>
  <si>
    <t>rajatpathakgt@gmail.com</t>
  </si>
  <si>
    <t>Pankaj Singh</t>
  </si>
  <si>
    <t>Akhilesh</t>
  </si>
  <si>
    <t>Vill -Bakulahi Post- Sipahmaheri Tahsil - Raniganj Distt.Pratapgarh 230304</t>
  </si>
  <si>
    <t>9580333330</t>
  </si>
  <si>
    <t>akhilesh.mishra@visel.in</t>
  </si>
  <si>
    <t>Sandeep Kumar</t>
  </si>
  <si>
    <t>village Bastiyan, Post Shivpatinagar Dist- Siddharthnagar pincode 272206</t>
  </si>
  <si>
    <t>+91-9305593249</t>
  </si>
  <si>
    <t>sm3713208@gmail.com</t>
  </si>
  <si>
    <t>Sumit Kumar</t>
  </si>
  <si>
    <t>Village-lediyari,Post-Lendiyari,Tahseel-Koraon,District-Prayagraj</t>
  </si>
  <si>
    <t>7388921587</t>
  </si>
  <si>
    <t>sumitmishraji1996@gmail.com</t>
  </si>
  <si>
    <t>Nitish Kumar</t>
  </si>
  <si>
    <t>H.No-804-13 Kallu Ka Purwa Post-Ratapur Raebareli 229316</t>
  </si>
  <si>
    <t>9454667723</t>
  </si>
  <si>
    <t>nitish7723@gmail.com</t>
  </si>
  <si>
    <t>Prabhakar</t>
  </si>
  <si>
    <t>Village- Gopalpur Post- Dubey Chhapra Dist- Ballia - 277205</t>
  </si>
  <si>
    <t>9918206037</t>
  </si>
  <si>
    <t>prabhakartiwariballia@gmail.com</t>
  </si>
  <si>
    <t>Sandip Verma Verma</t>
  </si>
  <si>
    <t>Jitendra Kumar</t>
  </si>
  <si>
    <t>Vill- Pure chaturi haraura, Post- Pipar gaon, Distt- Sultanpur, Pin- 228121</t>
  </si>
  <si>
    <t>9936967989</t>
  </si>
  <si>
    <t>jitendra989visionindia@gmail.com</t>
  </si>
  <si>
    <t>Rinkal</t>
  </si>
  <si>
    <t>VILL-FUTAHA POST-RADA BAZAR DIS-LAKHIMPUR</t>
  </si>
  <si>
    <t>9984575859</t>
  </si>
  <si>
    <t>rinkalgenious@gmail.com</t>
  </si>
  <si>
    <t>Vimal Kumar Awasthi</t>
  </si>
  <si>
    <t>Rohit</t>
  </si>
  <si>
    <t>NAHAR SICHAI VIBHAG ,NEAR SADIPUR CHAURAHA ,FATEHPUR 212601</t>
  </si>
  <si>
    <t>Vill: Gadan Khera Bipass Behind Vishal Palace Post: Unnao Distt: Unnao, Pin: 209801</t>
  </si>
  <si>
    <t>+91-9793553563</t>
  </si>
  <si>
    <t>rsrohitthakur3563@gmail.com</t>
  </si>
  <si>
    <t>Gaurav Kumar</t>
  </si>
  <si>
    <t>58 Hari Nagar, Jagatpura, Jaipur, Rajasthan, 302017</t>
  </si>
  <si>
    <t>9664130419</t>
  </si>
  <si>
    <t>gaurav.singh@visel.in</t>
  </si>
  <si>
    <t>JR_REGIONAL_MANAGER</t>
  </si>
  <si>
    <t>Suneel Kumar</t>
  </si>
  <si>
    <t>C-O Dev Bux Singh Mau Atwara Amethi UP 227816</t>
  </si>
  <si>
    <t>9935030647</t>
  </si>
  <si>
    <t>sunilsinghlko2017@gmail.com</t>
  </si>
  <si>
    <t>YADAV NAGAR, AWAGARH, DIST-ETAH UP-207301</t>
  </si>
  <si>
    <t>+91-8426044026</t>
  </si>
  <si>
    <t>arvindsharma0141@gmail.com</t>
  </si>
  <si>
    <t>Santosh Kumar</t>
  </si>
  <si>
    <t>03, HARIHARPUR, NILMATHA, LUCKNOW, 226002</t>
  </si>
  <si>
    <t>6394008013</t>
  </si>
  <si>
    <t>santosh.singh@visel.in</t>
  </si>
  <si>
    <t>House No- 1177, Mohalla Chanda Party, Post- Achhanera, Tehsil- Kiraoli, Dist- Agra, UP-283101</t>
  </si>
  <si>
    <t>6396344176</t>
  </si>
  <si>
    <t>amitsingh030387@gmail.com</t>
  </si>
  <si>
    <t>Mohd</t>
  </si>
  <si>
    <t>Haroon</t>
  </si>
  <si>
    <t>VILL- GHANSOORPUR, POST- SATUPURA, TEHSIL- SAMBHAL, DIST- SAMBHAL, UP-244304</t>
  </si>
  <si>
    <t>7017039068</t>
  </si>
  <si>
    <t>1986haroon@gmail.com</t>
  </si>
  <si>
    <t>Aman</t>
  </si>
  <si>
    <t>MOHALLA- LUVKUSH NAGAR, Behind I.G. Inter College, Kasganj UP-207123`</t>
  </si>
  <si>
    <t>7310645745</t>
  </si>
  <si>
    <t>baghelamanpal47@gmail.com</t>
  </si>
  <si>
    <t>Harshit</t>
  </si>
  <si>
    <t>House No-62, Near Suresh Sharma Nagar, Shiv Mandir, Veerpal Singh Deri ke pas, Durga nagar Colony Bareilly, UP-243003</t>
  </si>
  <si>
    <t>VILL+POST- AHIRWARA, TEHSIL- BISALPUR, DIST- PILIBHIT, UP-262201</t>
  </si>
  <si>
    <t>8126967004</t>
  </si>
  <si>
    <t>harshitmishra8104@gmail.com</t>
  </si>
  <si>
    <t>Lokendra</t>
  </si>
  <si>
    <t>S-O Chandra shekhar, Chapula,kurwa ko pass Narobhaskar, Jalaun ,UP, 285123</t>
  </si>
  <si>
    <t>S-O Chandra shekhar, Chapula,kurwa ko pass Narobhaskar, Jalaun ,UP,285123</t>
  </si>
  <si>
    <t>8707770203</t>
  </si>
  <si>
    <t>yagik789@gmail.com</t>
  </si>
  <si>
    <t>Manish Manoj</t>
  </si>
  <si>
    <t>S-O Manoj Kumar Sharma, House Number 1311,Subji Mandi lakhimpur khiri UP 262701</t>
  </si>
  <si>
    <t>9044555641</t>
  </si>
  <si>
    <t>manish.sharma@visionindiasel.in</t>
  </si>
  <si>
    <t>Vimal Mishra</t>
  </si>
  <si>
    <t>Dharmendra Kumar</t>
  </si>
  <si>
    <t>House NO -403 NEW Ganeshpura ,Meerut Road Hapr , Hapr Uttar Pradesh , pin - 245101 (INDIA )</t>
  </si>
  <si>
    <t>9319535119</t>
  </si>
  <si>
    <t>dharm.kumar216@gmail.com</t>
  </si>
  <si>
    <t>Alok</t>
  </si>
  <si>
    <t>VILL- LALOUR JUNNADARAN, POST- ROSHNABAD, DIST-FARRUKHABAD, UP-209745</t>
  </si>
  <si>
    <t>9559046795</t>
  </si>
  <si>
    <t>alokkumarfkd5@gmail.com</t>
  </si>
  <si>
    <t>Mukesh Kumar</t>
  </si>
  <si>
    <t>S-O Om Prakash Yadav,356A, Vill Hissamuddinpur (Daideeha Milkypur, Faizabad Uttar Pradesh 224164</t>
  </si>
  <si>
    <t>9670733788</t>
  </si>
  <si>
    <t>mukesh.yadav@visel.in</t>
  </si>
  <si>
    <t>Devendra</t>
  </si>
  <si>
    <t>VILL-Kulli, Post-Phagnaul, Etah UP-207248</t>
  </si>
  <si>
    <t>9761939326</t>
  </si>
  <si>
    <t>nakksh2017@gmail.com</t>
  </si>
  <si>
    <t>Bhaskar</t>
  </si>
  <si>
    <t>Bora</t>
  </si>
  <si>
    <t>VILL&amp; POST-BIHARIGAON,DIST-NAGAON,PIN CODE-782101</t>
  </si>
  <si>
    <t>7086151429</t>
  </si>
  <si>
    <t>bhaskar.bora@visel.in</t>
  </si>
  <si>
    <t>Dnyaneshwar Shinde</t>
  </si>
  <si>
    <t>Dubey</t>
  </si>
  <si>
    <t>Village -Bheet Post- Narayanpur Kaln Tahseel-Raniganj District-Pratapgarh</t>
  </si>
  <si>
    <t>9838354495</t>
  </si>
  <si>
    <t>satyaprakashsuw@gmail.com</t>
  </si>
  <si>
    <t>Brijesh Kumar</t>
  </si>
  <si>
    <t>Verma</t>
  </si>
  <si>
    <t>Vill-Gohli Post-Mahmudabad Dis-Sitapur</t>
  </si>
  <si>
    <t>9839694698</t>
  </si>
  <si>
    <t>vermabrijesh219@gmail.com</t>
  </si>
  <si>
    <t>Neeraj Singh</t>
  </si>
  <si>
    <t>Sandip Verma</t>
  </si>
  <si>
    <t>258-D-12-2, Sahadatpura, Maunath Bhanjan, Distt-Mau, Pin-275101</t>
  </si>
  <si>
    <t>+91-7052704100</t>
  </si>
  <si>
    <t>sandipverma4309@gmail.com</t>
  </si>
  <si>
    <t>Mayank Pratap</t>
  </si>
  <si>
    <t>Vill.- Dhaurhara Post - Ramnagar Dhaurhara Tehsil- Sohawal Distt- Ayodhya Pin 224126</t>
  </si>
  <si>
    <t>+91-9415255186</t>
  </si>
  <si>
    <t>s.mayankpratap@gmail.com</t>
  </si>
  <si>
    <t>Rishi Kumar</t>
  </si>
  <si>
    <t>Vill &amp; Post - Kajiyana Tedhi Bazar, Tehsil- Faizabad Distt.- Ayodhya 224123</t>
  </si>
  <si>
    <t>9125497234</t>
  </si>
  <si>
    <t>rishimishra12.sa@gmail.com</t>
  </si>
  <si>
    <t>Rohit Kumar</t>
  </si>
  <si>
    <t>Vill: Chacharouli , Post: Nanauta , Distt: Saharanpur , Pin: 247452</t>
  </si>
  <si>
    <t>9675912149</t>
  </si>
  <si>
    <t>rohit.sumran8@gmail.com</t>
  </si>
  <si>
    <t>Arvind Kumar</t>
  </si>
  <si>
    <t>Munish Kumar</t>
  </si>
  <si>
    <t>S-o. Karan Singh, Nadral Gate, B-8, PLGC Colony, Kasganj, Uttar pradesh - 207123.</t>
  </si>
  <si>
    <t>+91-9761939355</t>
  </si>
  <si>
    <t>munish.kumar@visel.in</t>
  </si>
  <si>
    <t>Anchal</t>
  </si>
  <si>
    <t>Vill-Shesh Bahadur Singh, vill-Dhadhar, Post- Patti, Dist-Pratapgarh, Pin Code-230135</t>
  </si>
  <si>
    <t>8052544734</t>
  </si>
  <si>
    <t>khiladianchal99@gmail.com</t>
  </si>
  <si>
    <t>Vipin Kumar</t>
  </si>
  <si>
    <t>Plot no 51, Kh no 73. Tiwariganj. Ayodhya Road Lucknow</t>
  </si>
  <si>
    <t>11, Utar tola, Bomouva, Bujurg, Post -Sekhui, Barsi, Siddharthnagar, Uttar Pradesh - 272153.</t>
  </si>
  <si>
    <t>8468090410</t>
  </si>
  <si>
    <t>vipin.jaiswal@visel.in</t>
  </si>
  <si>
    <t>Near Shiv Mandir, Gram Post Chachikpur, Ambekar Nagar, Uttar Pradesh - 224141.</t>
  </si>
  <si>
    <t>9984587144</t>
  </si>
  <si>
    <t>s.pandey003@gmail.com</t>
  </si>
  <si>
    <t>Rahul Shukla</t>
  </si>
  <si>
    <t>62, Ambikapuram, Sitapur, Up-261001</t>
  </si>
  <si>
    <t>Arjunpurwa Seth Ghat Road Lakhimpur Khiri</t>
  </si>
  <si>
    <t>7007952209</t>
  </si>
  <si>
    <t>rahul19125241164@gmail.com</t>
  </si>
  <si>
    <t>Manoj Kumar</t>
  </si>
  <si>
    <t>Maurya</t>
  </si>
  <si>
    <t>Village-Kanihar.Post-Jhushi.Tahseel-Bahadur.Distt-Prayagraj.Pincode-211019</t>
  </si>
  <si>
    <t>9935151300</t>
  </si>
  <si>
    <t>manoj.maurya@visel.in</t>
  </si>
  <si>
    <t>Raghaw Ram</t>
  </si>
  <si>
    <t>Tripathi</t>
  </si>
  <si>
    <t>Village and Post- Surwanmishrapur, suwansa, Pratapgarh, U.P. Pin-230306</t>
  </si>
  <si>
    <t>9651415555</t>
  </si>
  <si>
    <t>raghav.tripathi@visel.in</t>
  </si>
  <si>
    <t>Dileep Kumar Tiwari</t>
  </si>
  <si>
    <t>Gayatri Nagar Baberu Road, Puniya Marriage Hal,l Vali Gali Banda,Pin Code-210001</t>
  </si>
  <si>
    <t>7526036301</t>
  </si>
  <si>
    <t>abhishekk656@gmail.com</t>
  </si>
  <si>
    <t>Shiv Kumar</t>
  </si>
  <si>
    <t>Vill:- Jhandi, Post:-Sahajani ,Teh:- Lakhimpu , District;- Lakhimpur Kheri,Pin Code-262728</t>
  </si>
  <si>
    <t>9119915954</t>
  </si>
  <si>
    <t>shivkumaryadav143pratham@gmail.com</t>
  </si>
  <si>
    <t>Vimal Kumar</t>
  </si>
  <si>
    <t>Awasthi</t>
  </si>
  <si>
    <t>Village: Tansukhpurwa, Post:Mudia Poojagaon,Tehsil:Golagokaran Nath Distt.:Lakhimpur Kheri-262701</t>
  </si>
  <si>
    <t>6386113294</t>
  </si>
  <si>
    <t>vk.awasthi@visel.in</t>
  </si>
  <si>
    <t>Satya</t>
  </si>
  <si>
    <t>Vill- Kamsin (Baripur) Post-Kamasin ,Tehsil-Mirzapur ,Dist -Mirzapur, Pincode-231312</t>
  </si>
  <si>
    <t>8318293681</t>
  </si>
  <si>
    <t>satyav667@gmail.com</t>
  </si>
  <si>
    <t>Rajesh Kumar</t>
  </si>
  <si>
    <t>Mohalla- Ram Nagar, Tindwari, Dist:Banda, Pin Code-210128</t>
  </si>
  <si>
    <t>+91-9889380771</t>
  </si>
  <si>
    <t>sushil.singh@visel.in</t>
  </si>
  <si>
    <t>Umesh Kushwaha</t>
  </si>
  <si>
    <t>Sooraj</t>
  </si>
  <si>
    <t>Village:Chhilolar,Post:Chhilolar,Tehsil:Baberu,Dist:Banda,Pin Code- 210203</t>
  </si>
  <si>
    <t>8808198045</t>
  </si>
  <si>
    <t>suraj.singh@visel.in</t>
  </si>
  <si>
    <t>Vill- Purani Line Pipradand Post-Mewali,Tehsil-Mirzapur ,Dist -Mirzapur, Pincode-231001</t>
  </si>
  <si>
    <t>9125686250</t>
  </si>
  <si>
    <t>rajesh.singh@visel.in</t>
  </si>
  <si>
    <t>Someshvar</t>
  </si>
  <si>
    <t>Satrughan Puri, Sadar Bazar, Mission raod Karwi, Dist Chitrakoot, Up, 210205</t>
  </si>
  <si>
    <t>Satrughan Puri, Sadar Bazar, Mission Raod Karwi, Dist Chitrakoot,Pin Code-210205</t>
  </si>
  <si>
    <t>8299380514</t>
  </si>
  <si>
    <t>sompdy007@gmail.com</t>
  </si>
  <si>
    <t>Vishnu Datta</t>
  </si>
  <si>
    <t>Dheeraj</t>
  </si>
  <si>
    <t>Village: Ratasiya, Post:Ratasiya, Distt.:Lakhimpur Kheri,Pin Code-262701</t>
  </si>
  <si>
    <t>8737832143</t>
  </si>
  <si>
    <t>dks977@gmail.com</t>
  </si>
  <si>
    <t>Gulshan</t>
  </si>
  <si>
    <t>Vill- Bairkhar Post-Dhorpa ,Tehsil-Duddhi ,Dist Sonbhadra ,Pincode-231226</t>
  </si>
  <si>
    <t>7991364600</t>
  </si>
  <si>
    <t>gulshan.visionindia@gmail.com</t>
  </si>
  <si>
    <t>Vishnu</t>
  </si>
  <si>
    <t>Datta</t>
  </si>
  <si>
    <t>Vill: Badi Madaiyan, Post: Rukhma Khurd, Tehsil: Manikpur, Dist: Chitrakoot,Pin Code-210205</t>
  </si>
  <si>
    <t>6394806211</t>
  </si>
  <si>
    <t>datt.vishnu01@gmail.com</t>
  </si>
  <si>
    <t>Niranjan</t>
  </si>
  <si>
    <t>VILLAGE-NIBIKALA.POST-JHUSHI.DIST-PRAYAGRAJ.U.P.,PINCODE-211019</t>
  </si>
  <si>
    <t>Village- Kalchiha,Post-Bargarh,Tahseel -Mau,Dist-Chitrakoot, Pin Code -210208</t>
  </si>
  <si>
    <t>9792125505</t>
  </si>
  <si>
    <t>niranjan.kumar@visel.in</t>
  </si>
  <si>
    <t>SR_AREA_MANAGER</t>
  </si>
  <si>
    <t>Kuldeep</t>
  </si>
  <si>
    <t>MOH.-GADIYANA NEAR SHIV MANDIR NIGOHI ROAD SHAHAJAHANPUR -242001</t>
  </si>
  <si>
    <t>Vill- Pataunja , Post - Aant, Tehsil-Mishrikh, Dist- Sitapur, Pin Code- 261001</t>
  </si>
  <si>
    <t>8739029230</t>
  </si>
  <si>
    <t>kuldeepsrivastav541@gmail.com</t>
  </si>
  <si>
    <t>Jai Prakash</t>
  </si>
  <si>
    <t>Vill-Dandwa(Rasoolpur), Post-Walipur, Tahseel-Baldirai, Dist-Sultanpur, Pin Code- 227812</t>
  </si>
  <si>
    <t>+91-9415973873</t>
  </si>
  <si>
    <t>jai.mishra@visel.in</t>
  </si>
  <si>
    <t>Mitthu</t>
  </si>
  <si>
    <t>Lal</t>
  </si>
  <si>
    <t>Vill- Dhanthua Post-Milkipur,Tahseel-Milkipur Dist- Ayodhya,Pin Code-224164</t>
  </si>
  <si>
    <t>9670412175</t>
  </si>
  <si>
    <t>mitthulal@visel.in</t>
  </si>
  <si>
    <t>Sanjeev</t>
  </si>
  <si>
    <t>Upadhyay</t>
  </si>
  <si>
    <t>Village -Dharampura Jageer, Post -Pachokhara, Tehsil- Madhaugarh Dist -Jalaun,Pin Code- -285127</t>
  </si>
  <si>
    <t>+91-8081415578</t>
  </si>
  <si>
    <t>sanjeevku5792@gmail.com</t>
  </si>
  <si>
    <t>Vimal</t>
  </si>
  <si>
    <t>Moh-Gardhi Road Shanti Nagar Near Braj bhavan Lakhimpur Khiri- 262701</t>
  </si>
  <si>
    <t>Vill - Bhikhampur, Post- Bhikhampur , Tehsil -Mittauli , Dist- Lakhimpur Kheri,Pin Code-262701</t>
  </si>
  <si>
    <t>8707294344</t>
  </si>
  <si>
    <t>vimal.mishra@visionindiasel.in</t>
  </si>
  <si>
    <t>Bhagauti</t>
  </si>
  <si>
    <t>Village- Khairahani,Post- Bamhanpur,Tehsil-Nighasan, District- Lakhimpur Kheri,Pin Code- 262903</t>
  </si>
  <si>
    <t>9452518184</t>
  </si>
  <si>
    <t>bhagautiprasad9452@gmail.com</t>
  </si>
  <si>
    <t>Pal</t>
  </si>
  <si>
    <t>596 P-207, Pakka Bag(Poultry Farm),New Haidar Gang, Near Babian Imperial Resorts,Mallhpur, Lucknow, Pin Code- 226003,</t>
  </si>
  <si>
    <t>Vill - Rahata Post- Umrawal Dist- Lucknow, Pin Code- 226104</t>
  </si>
  <si>
    <t>9721886838</t>
  </si>
  <si>
    <t>vijaypal@visionindiasel.in</t>
  </si>
  <si>
    <t>Umesh</t>
  </si>
  <si>
    <t>Gayatri Nagar Behind Of Dall Mill, Baberu Road Banda, U.P., 210001</t>
  </si>
  <si>
    <t>Vill Dataura post birrawon Tehsil baberu Thana Kamasin 210125</t>
  </si>
  <si>
    <t>9793240503</t>
  </si>
  <si>
    <t>umesh@visionindiasel.in</t>
  </si>
  <si>
    <t>173-Shivouri Mela Maidan Ghari Road ,Tehsil-Lakhimpur,Dist-Lakhimpur Kheri,Pin Code- -262701</t>
  </si>
  <si>
    <t>9918468920</t>
  </si>
  <si>
    <t>pankaj.singh@visel.in</t>
  </si>
  <si>
    <t>Zeeshan</t>
  </si>
  <si>
    <t>Abbas</t>
  </si>
  <si>
    <t>85-Garhi Wazirganj,Tiliyakot ,Near Alia Poultry Farm,Tehsil –Sadar Raebareli,Pin Code-229001</t>
  </si>
  <si>
    <t>7839023272</t>
  </si>
  <si>
    <t>abbaszeeshan228@gmail.com</t>
  </si>
  <si>
    <t>West Bengal</t>
  </si>
  <si>
    <t>Kartick</t>
  </si>
  <si>
    <t>Das</t>
  </si>
  <si>
    <t>Vill: Charbrahma Nagar(Dakhin Para) ,P.O: Charbrahma Nagar ,P.S : Nabadwip ,Dist: Nadia ,Pin: 741301 ,State: West Bengal .</t>
  </si>
  <si>
    <t>7501391012</t>
  </si>
  <si>
    <t>kartickdas377@gmail.com</t>
  </si>
  <si>
    <t>Md</t>
  </si>
  <si>
    <t>Elias</t>
  </si>
  <si>
    <t>Sk</t>
  </si>
  <si>
    <t>Vill + Po- Alipur,Ps- Kaliachak,District- Malda, State- West Bengal ,Pin Code- 732201</t>
  </si>
  <si>
    <t>8906111357</t>
  </si>
  <si>
    <t>m.elias.sk@gmail.com</t>
  </si>
  <si>
    <t>Ashraful</t>
  </si>
  <si>
    <t>42-1, Karaya Road, Syed Amir Ali Avenue, Circus Avenue,Kolkata, Pin - 700017</t>
  </si>
  <si>
    <t>9382047993</t>
  </si>
  <si>
    <t>ashraful0islam786@gmail.com</t>
  </si>
  <si>
    <t>Dipankar</t>
  </si>
  <si>
    <t>Hati</t>
  </si>
  <si>
    <t>Vill-Berar Chak Purba Para P.O.- Kak Kalinagar P.S.- Hardwood Point ,Coastal Dist.-South 24 Parganas Pin.-743347 West Bengal</t>
  </si>
  <si>
    <t>9734881708</t>
  </si>
  <si>
    <t>dipankarhati0987@gmail.com</t>
  </si>
  <si>
    <t>Rabidas</t>
  </si>
  <si>
    <t>Vill + Po- Umrapur, Ps- Suti, District- Murshidabad, State- Westbengal ,Pin Code- 731222</t>
  </si>
  <si>
    <t>9735996871</t>
  </si>
  <si>
    <t>gopalrabidas.msd@gmail.com</t>
  </si>
  <si>
    <t>Andhra Pradesh</t>
  </si>
  <si>
    <t>Sukala</t>
  </si>
  <si>
    <t>Ganesh</t>
  </si>
  <si>
    <t>3-103, Dharmasagar Vil, Narsipatnam Mandal, Vishakapatnma, Andhrapradesh, Pin - 531116</t>
  </si>
  <si>
    <t>7981374438</t>
  </si>
  <si>
    <t>visel.ganesh58@gmail.com</t>
  </si>
  <si>
    <t>FIRDOUSE KHAN</t>
  </si>
  <si>
    <t>Financial Inclusion - Andhra Pradesh</t>
  </si>
  <si>
    <t>Battula</t>
  </si>
  <si>
    <t>Bala</t>
  </si>
  <si>
    <t>Kotaiah</t>
  </si>
  <si>
    <t>Tangulur Mandal,Ongole,Prakasham Dist,Ap,523272</t>
  </si>
  <si>
    <t>9381255625</t>
  </si>
  <si>
    <t>balu18531@gmail.com</t>
  </si>
  <si>
    <t>Nelapudi</t>
  </si>
  <si>
    <t>Veerraju</t>
  </si>
  <si>
    <t>Indiranagar Clny,Near Sc Community Hall,Ravulapaelm,East Godavari,Andhrapradesh,533238</t>
  </si>
  <si>
    <t>Indiranagar Colony, Near Sc Community Hall, Ravulapaelm, East Godavari, Andhrapradesh - 533238</t>
  </si>
  <si>
    <t>9440058376</t>
  </si>
  <si>
    <t>veerrajuvisel@gmail.com</t>
  </si>
  <si>
    <t>Kummari</t>
  </si>
  <si>
    <t>H.No: 2-22,Gokavaram Village Kothapalle Mandal,Kurnool Dist,Ap,518422</t>
  </si>
  <si>
    <t>9642017932</t>
  </si>
  <si>
    <t>madhukumar01994@gmail.com</t>
  </si>
  <si>
    <t>Gaddala</t>
  </si>
  <si>
    <t>Adibabu</t>
  </si>
  <si>
    <t>2-2 Main street, P tripurapuram, Nuzendla , Guntur , Andhra Pradesh, 522660.</t>
  </si>
  <si>
    <t>9963838735</t>
  </si>
  <si>
    <t>adibabu29@gmail.com</t>
  </si>
  <si>
    <t>Shankar</t>
  </si>
  <si>
    <t>S-O. Om Narayan Mishra,Shriram Mandir,Vill-Udhura tola,udhaura,Buxar,Dallupur,Bihar,802130</t>
  </si>
  <si>
    <t>+91-6205911109</t>
  </si>
  <si>
    <t>ravi.mishra@visel.in</t>
  </si>
  <si>
    <t>CLUSTER_HEAD</t>
  </si>
  <si>
    <t>Sunny</t>
  </si>
  <si>
    <t>Rao</t>
  </si>
  <si>
    <t>Vill- Dhokraha,Po+Ps- Ramnagar,West Champaran , Bihar, Pin- 845106</t>
  </si>
  <si>
    <t>8084763242</t>
  </si>
  <si>
    <t>sunnyrao.visel@gmail.com</t>
  </si>
  <si>
    <t>Santosh</t>
  </si>
  <si>
    <t>Rampur Bhikhanpura, Muzaffarpur,843125,Bihar</t>
  </si>
  <si>
    <t>8317739274</t>
  </si>
  <si>
    <t>santosh.visel@gmail.com</t>
  </si>
  <si>
    <t>Mohammedsoaib</t>
  </si>
  <si>
    <t>sabirmiya</t>
  </si>
  <si>
    <t>Malek</t>
  </si>
  <si>
    <t>S/O Malek Sabirmiya Hikmatmiya, Near Dargah,Undhela,Kheda, Matar, Gujarat-387510</t>
  </si>
  <si>
    <t>9924257863</t>
  </si>
  <si>
    <t>soaibmalek@gmail.com</t>
  </si>
  <si>
    <t>Vikramsingh</t>
  </si>
  <si>
    <t>Zala</t>
  </si>
  <si>
    <t>At&amp;PO-Dedhrota, Tel -Himatnagar,Dist- Sabarkantha,Gujarat-383220</t>
  </si>
  <si>
    <t>9737144268</t>
  </si>
  <si>
    <t>zalavikramsinh527@gmail.com</t>
  </si>
  <si>
    <t>C-302 Shyam Vatika Residency Near Nayra Petrol Pump Laskhana Kholwad Raod kamrej Surat</t>
  </si>
  <si>
    <t>C-302 Shyam Vatika Residency Near Nayra Petrol Pump Laskhana Kholwad Raod kamrej SuratVARACHHA,CHORASI,SURAT,MOTA VARACHHA,GUJARAT.394101</t>
  </si>
  <si>
    <t>9925766287</t>
  </si>
  <si>
    <t>suresh.patel@visel.in</t>
  </si>
  <si>
    <t>Vill. Gorgarh, Teh. Indri P.O. Sikri, Distt-Karnal Pin 132041 (Haryana)</t>
  </si>
  <si>
    <t>8683939898</t>
  </si>
  <si>
    <t>fi.haryana@visel.in</t>
  </si>
  <si>
    <t>Vasant</t>
  </si>
  <si>
    <t>S/O Somashekar L S Kirijaji Village Hunsur Post Hunsur Tq Mysore District Karnataka 571105</t>
  </si>
  <si>
    <t>9008708886</t>
  </si>
  <si>
    <t>vasanthiiht@gmail.com</t>
  </si>
  <si>
    <t>Ananda</t>
  </si>
  <si>
    <t>S/O Hanumaiah G D Dudda No 8 Goravale Vill N Post,Dudda Hobli, Mandya Tq Mandya District Karnataka 571405</t>
  </si>
  <si>
    <t>9535907134</t>
  </si>
  <si>
    <t>anandgowdagoravale@gmail.com</t>
  </si>
  <si>
    <t>Bharath</t>
  </si>
  <si>
    <t>s-o Narayani Honganuru Village &amp; Post Chamarajanagar taluk and District karnataka 571117</t>
  </si>
  <si>
    <t>9380831394</t>
  </si>
  <si>
    <t>bharathkumarhn1993@gmail.com</t>
  </si>
  <si>
    <t>Gangadhara</t>
  </si>
  <si>
    <t>K</t>
  </si>
  <si>
    <t>door no- 341, ward no 28, bandihatti road, bypass road left side, cowl bazar Bellary-583102</t>
  </si>
  <si>
    <t>8217098224</t>
  </si>
  <si>
    <t>gangaputta@yahoo.com</t>
  </si>
  <si>
    <t>Tamrakar</t>
  </si>
  <si>
    <t>' S/O Late Mr. Jagdish Prasad Tamrakar, H.NO 33 Yadav Gali Chandrashekhar Ajad Ward Khurai pin 470117</t>
  </si>
  <si>
    <t>ashish23tam@gmail.com</t>
  </si>
  <si>
    <t>Shriwas</t>
  </si>
  <si>
    <t>Tramurti Nagar Mela Road Gwalior 474011</t>
  </si>
  <si>
    <t>Vill and Post-Badera Sopan Tehsil-Bhander Dist-Datia Picode-</t>
  </si>
  <si>
    <t>7509092793</t>
  </si>
  <si>
    <t>rohit.s@visel.in</t>
  </si>
  <si>
    <t>Amol</t>
  </si>
  <si>
    <t>Shivaji</t>
  </si>
  <si>
    <t>Janjal</t>
  </si>
  <si>
    <t>near vishveshwar mahadev mandir shajapur road wadgaon kolhati bajaj nagar Chh Sambhaji Nagar 431136</t>
  </si>
  <si>
    <t>amoljanjal22@gmail.com</t>
  </si>
  <si>
    <t>Yogesh</t>
  </si>
  <si>
    <t>Nandkumar</t>
  </si>
  <si>
    <t>Bhogaonkar</t>
  </si>
  <si>
    <t>At Post Bilashi Tal Sirala Dist Sangli Pin 415402</t>
  </si>
  <si>
    <t>9423500319</t>
  </si>
  <si>
    <t>yogeshbhogaonkar@gmail.com</t>
  </si>
  <si>
    <t>Tushar</t>
  </si>
  <si>
    <t>Bhand</t>
  </si>
  <si>
    <t>Flat No. 12, Building No. 1, Kokan Bhavan, Kamatwada Road, Nasik Pin 422008</t>
  </si>
  <si>
    <t>7066460257</t>
  </si>
  <si>
    <t>tusharbhand999@gmail.com</t>
  </si>
  <si>
    <t>Punjab</t>
  </si>
  <si>
    <t>Harsimran</t>
  </si>
  <si>
    <t>S/O Surjeet Singh,House Number 1, Railway Basti,Guruhar Sahai,Firozpur-Punjab-152022</t>
  </si>
  <si>
    <t>9592424443</t>
  </si>
  <si>
    <t>harsimranjeet904@gmail.com</t>
  </si>
  <si>
    <t>Jaswinder</t>
  </si>
  <si>
    <t>Vill – Jhoti Wala P-O Mehmuana Teh &amp; Distt Faridkot Pin 151212</t>
  </si>
  <si>
    <t>9781982850</t>
  </si>
  <si>
    <t>jaswinderjattana786@gmail.com</t>
  </si>
  <si>
    <t>Mandeep</t>
  </si>
  <si>
    <t>NewSunderNagar,St..No.01</t>
  </si>
  <si>
    <t>9501123053</t>
  </si>
  <si>
    <t>mndp106@gmail.com</t>
  </si>
  <si>
    <t>Jagdeep</t>
  </si>
  <si>
    <t>+91-9779886022</t>
  </si>
  <si>
    <t>fi.punjab@visel.in</t>
  </si>
  <si>
    <t>Mahaveer </t>
  </si>
  <si>
    <t>Karoth Roard,Rajgarh, Alwar,Rajasthan -301408</t>
  </si>
  <si>
    <t>8505078097</t>
  </si>
  <si>
    <t>mhaveershrma.visel@gmail.com</t>
  </si>
  <si>
    <t>Jaya</t>
  </si>
  <si>
    <t>2631 Behind Arya Samaj Mandir Sajjan Nagar ,Udaipur Rajasthan 31300</t>
  </si>
  <si>
    <t>7014326183</t>
  </si>
  <si>
    <t>jaya.tiwari@visel.in</t>
  </si>
  <si>
    <t>Mallaha</t>
  </si>
  <si>
    <t>KAPIL MALLAH,S-O RAJENDRA PRASAD,NEAR POLICE THANA,V.P.O.NOGAVA,TAL.RAMGARH,DIST.ALWAR.301025</t>
  </si>
  <si>
    <t>9660731146</t>
  </si>
  <si>
    <t>kapilkumar.visel@gmail.com</t>
  </si>
  <si>
    <t>Karthick</t>
  </si>
  <si>
    <t>S/O Shivalingam 4/199, Chinnamattustore, Akkamanalli Dharmapuri Tamilnadu-636704</t>
  </si>
  <si>
    <t>8310041370</t>
  </si>
  <si>
    <t>karthikvalar07@gmail.com</t>
  </si>
  <si>
    <t>P.raja</t>
  </si>
  <si>
    <t>1/267 ,4Th Cross , 3Rd Street , Palanisamy Nagar , Malumichampatti , Coimbatore - 641050</t>
  </si>
  <si>
    <t>8489014730</t>
  </si>
  <si>
    <t>rajaraja.mail2me@gmail.com</t>
  </si>
  <si>
    <t>Muniyasamay</t>
  </si>
  <si>
    <t>Alwar</t>
  </si>
  <si>
    <t>S-o alwar, 1-26,Naidu street, S.ammapatti, muvaraivenran, Virudhunagar, TAMILNADU -626138</t>
  </si>
  <si>
    <t>6381609848</t>
  </si>
  <si>
    <t>muniyasamy1310@gmail.com</t>
  </si>
  <si>
    <t>Ssasikumar</t>
  </si>
  <si>
    <t>S-O S.Selvarj 2-29 Nadu Street ,Muttanchetti (PO) Namakkal-637013</t>
  </si>
  <si>
    <t>8760109804</t>
  </si>
  <si>
    <t>sasirajmech1@gmail.com</t>
  </si>
  <si>
    <t>Aadithyaraja</t>
  </si>
  <si>
    <t>A</t>
  </si>
  <si>
    <t>S-O ARJUNNAN,NO 75,COOKS ROAD,VELIPPALAYAM,NAGAPATTINAM-611001</t>
  </si>
  <si>
    <t>8838269759</t>
  </si>
  <si>
    <t>aadithyan5678@gmail.com</t>
  </si>
  <si>
    <t>Siraj</t>
  </si>
  <si>
    <t>Sankar</t>
  </si>
  <si>
    <t>G-8 Tata Nagar,pandian theatre road,Nagapattinam 611001</t>
  </si>
  <si>
    <t>9655897790</t>
  </si>
  <si>
    <t>Sirajsankar46@gmail.com</t>
  </si>
  <si>
    <t>Manikandan</t>
  </si>
  <si>
    <t>S-O SUBBIAH,NO 13-36-64,KALLIAMMAN KOVIL STREET,MAVUTHANPATTY,KODAIROAD,DINDIGUL-624206</t>
  </si>
  <si>
    <t>9791433038</t>
  </si>
  <si>
    <t>manikandanm03@gmail.com</t>
  </si>
  <si>
    <t>Yesukan</t>
  </si>
  <si>
    <t>3/81 Pondavakkam Village Gummudipoondi Taluk Tiruvallur 601202</t>
  </si>
  <si>
    <t>9952223822</t>
  </si>
  <si>
    <t>ykumar2276@gmail.com</t>
  </si>
  <si>
    <t>Selvamani</t>
  </si>
  <si>
    <t>S-O RAJU,NO 283-8,THIRUNAGAR,NAMAKKAL-637003</t>
  </si>
  <si>
    <t>9344438777</t>
  </si>
  <si>
    <t>selvamaninpm@gmail.com</t>
  </si>
  <si>
    <t>Sivabalan</t>
  </si>
  <si>
    <t>S-O ARUMUGAM,NO 10,VALLUVAR STREET,PUTHUKUPPAM,ANAVALLI POST,CUDDALORE-607003</t>
  </si>
  <si>
    <t>9442995926</t>
  </si>
  <si>
    <t>bala14031995@gmail.com</t>
  </si>
  <si>
    <t>Silaiyarasan</t>
  </si>
  <si>
    <t>S-O MOOKAN,NORTH STREET,VAIKAI BRIDGE NEAR,CHINNAKURAVAKUDI,USILAMPATTI TALUK,MADURAI-625537</t>
  </si>
  <si>
    <t>9585657989</t>
  </si>
  <si>
    <t>m.silaiyarasan@visel.in</t>
  </si>
  <si>
    <t>Speriyarsamy</t>
  </si>
  <si>
    <t>S-O SUPPAIYAN,NO 519,SOUTH STREET,NALLAVANNIPATTI,PAGALAVADI,THURAIYUR,TRICHY-621014</t>
  </si>
  <si>
    <t>9865938582</t>
  </si>
  <si>
    <t>periyasamy9865@gmail.com</t>
  </si>
  <si>
    <t>Velpula</t>
  </si>
  <si>
    <t>Velpula Madhu H.No:5-23,Vill: Cheerlavancha, M: Siricilla,Dist: Karimnagar, Pin: 505402, Telangana.</t>
  </si>
  <si>
    <t>8247751089</t>
  </si>
  <si>
    <t>velpula.madhuyadav@gmail.com</t>
  </si>
  <si>
    <t>Mohmmad Mustafa</t>
  </si>
  <si>
    <t>Firdouse</t>
  </si>
  <si>
    <t>Khan</t>
  </si>
  <si>
    <t>S-O:MD ARIF KHAN,5-12-187-1-A-1,GAJULPET,NIRMAL,ADILABAD,TELANGANA.504106</t>
  </si>
  <si>
    <t>8519920750</t>
  </si>
  <si>
    <t>mdfirdouse.visel@gmail.com</t>
  </si>
  <si>
    <t>Mohmmad</t>
  </si>
  <si>
    <t>Mustafa</t>
  </si>
  <si>
    <t>MD MUSTAFA..ADDRESS:H.NO : 2.5.483, CHOTIMASJID,SUBEDARI, HANMAKONDA MANDAL,WARANGANL URBAN DISTRICT,PINCODE:506001;TELANGANA STATE.;MOBILE NUMBER : +918341706086,+919885531433</t>
  </si>
  <si>
    <t>8341706086</t>
  </si>
  <si>
    <t>feroz_f1@yahoo.com</t>
  </si>
  <si>
    <t>Village: - Puranpur Shalapur, Post: - Garhmeerpur, District: - Haridwar (UK)</t>
  </si>
  <si>
    <t>10mithunkumar@gmail.com</t>
  </si>
  <si>
    <t>Confirmed</t>
  </si>
  <si>
    <t>H.N-Ews-240 Rapti Nagar Post- Aroghya Maindir Gorakhpur 273001</t>
  </si>
  <si>
    <t>ajaypal1213@gmail.com</t>
  </si>
  <si>
    <t>Veer</t>
  </si>
  <si>
    <t>Vill Rampurwa, Godva Barauki, Post Umrawal, Distt Lucknow, UP Pin 226104</t>
  </si>
  <si>
    <t>udayveer0032@gmail.com</t>
  </si>
  <si>
    <t>TELECALLER</t>
  </si>
  <si>
    <t>ProfessionalServiceContract</t>
  </si>
  <si>
    <t>Shah</t>
  </si>
  <si>
    <t>S/O : Narayan Shah , C/17, Shardha Puri, Kanker Khera, Meerut Cantt-250001</t>
  </si>
  <si>
    <t>rahulshahmrt@gmail.com</t>
  </si>
  <si>
    <t>Devashish</t>
  </si>
  <si>
    <t>Bandopadhyay</t>
  </si>
  <si>
    <t>N-251, Sector -N,Ashiyana LDA colony ,Kanpur Road Lucknow Pin-226012</t>
  </si>
  <si>
    <t>devashishind3219@gmail.com</t>
  </si>
  <si>
    <t>MANAGER_BUSINESS_DEVELOPMENT</t>
  </si>
  <si>
    <t>Aditya</t>
  </si>
  <si>
    <t>Village:Manipur, Post:Manipur, Tehsil:Naraini, Dist:Banda</t>
  </si>
  <si>
    <t>Village:Manipur, Post:Manipur, Tehsil:Naraini, Dist:Banda 210001</t>
  </si>
  <si>
    <t>8423533780</t>
  </si>
  <si>
    <t>kinggolu143@gmail.com</t>
  </si>
  <si>
    <t>JR_EXECUTIVE</t>
  </si>
  <si>
    <t>Trivedi</t>
  </si>
  <si>
    <t>Maholi Sitapur</t>
  </si>
  <si>
    <t>+91-9452309013</t>
  </si>
  <si>
    <t>shivamtrivedi463@gmail.com</t>
  </si>
  <si>
    <t>Viil:Chakri,Post:Basdihroad,Distt:Ballia</t>
  </si>
  <si>
    <t>8574174866</t>
  </si>
  <si>
    <t>brijyoruhi090290@gmail.com</t>
  </si>
  <si>
    <t>Vikash Sharma</t>
  </si>
  <si>
    <t>S/O GIRIJA SHANKAR UPDHYAY, RANIPUR, KAMAYIPUR, AMETHI, U.P, 227413</t>
  </si>
  <si>
    <t>7518861319</t>
  </si>
  <si>
    <t>vu519840@gmail.com</t>
  </si>
  <si>
    <t>Mukesh Kumar Yadav</t>
  </si>
  <si>
    <t>Shamshir</t>
  </si>
  <si>
    <t>76, nakaha no1 yadavtola, shivamandir, ward no 19, Gorakhpur, Gorakhpur, Uttar Pradesh - 273007</t>
  </si>
  <si>
    <t>8564048320</t>
  </si>
  <si>
    <t>mohammadshamshir9794@gmail.com</t>
  </si>
  <si>
    <t>Sumit</t>
  </si>
  <si>
    <t>Bais</t>
  </si>
  <si>
    <t>Vill - Bilsara Post – Manpur Hari Distt- Mainpuri (U.P.) 205001</t>
  </si>
  <si>
    <t>9670822642</t>
  </si>
  <si>
    <t>SUMITBAIS9670822642@GMAIL.COM</t>
  </si>
  <si>
    <t>Somesh Kumar Kumar</t>
  </si>
  <si>
    <t>Anurag</t>
  </si>
  <si>
    <t>Vill: Pure Iswar Nath, Shakti Nagar ,Pratapghar</t>
  </si>
  <si>
    <t>Vill: Rajapur Persuram Post: Soraon Tahsil :Soraon Distt: Prayagraj Pin: 212502</t>
  </si>
  <si>
    <t>7080490402</t>
  </si>
  <si>
    <t>mishraanurag930@gmail.com</t>
  </si>
  <si>
    <t>Pavan Kumar</t>
  </si>
  <si>
    <t>Vill-Chakai Post-Ballipur,Distt-Chandauli Uttar Pradesh, 232107</t>
  </si>
  <si>
    <t>7376256716</t>
  </si>
  <si>
    <t>pavanpandey1920@gmail.com</t>
  </si>
  <si>
    <t>Devendra Om</t>
  </si>
  <si>
    <t>Vill- Nagalia, Post- Chhatari, Bulandshahr 202397</t>
  </si>
  <si>
    <t>9719620318</t>
  </si>
  <si>
    <t>devdimamariya@gmail.com</t>
  </si>
  <si>
    <t>VILL. RANJEET NAGAR CIVIL LINE ,POST-GANDHI NAGAR ,TAHSIL- BASTI, DISTT- BASTI 272001</t>
  </si>
  <si>
    <t>VILL -TIKHADIYA PRATAPPUR TARHAR POST- GUJRA TAHSIL -PAYAGPUR DISTT.BAHRAICH 271872</t>
  </si>
  <si>
    <t>6307966959</t>
  </si>
  <si>
    <t>mksvisionindia@gmail.com</t>
  </si>
  <si>
    <t>Vill -Hathkila Post- Karundi Tahsil - Amethi Distt.Amethi 227405</t>
  </si>
  <si>
    <t>9554572278</t>
  </si>
  <si>
    <t>ashish6389@gmail.com</t>
  </si>
  <si>
    <t>Ashok Kumar</t>
  </si>
  <si>
    <t>Ganesh Nagar, Kundanpur Moradabad (U.P) Pin Code-244001</t>
  </si>
  <si>
    <t>Ganesh Nagar, Dhakka Road Line Par Kundanpur Moradabad (U.P.) 244001</t>
  </si>
  <si>
    <t>7017893911</t>
  </si>
  <si>
    <t>ashok.saini450@gmail.com</t>
  </si>
  <si>
    <t>Avinash Kumar</t>
  </si>
  <si>
    <t>381-A Ganga Vihar Colony,Transport Nagar ,Prayagraj</t>
  </si>
  <si>
    <t>7355627320</t>
  </si>
  <si>
    <t>Avnishkumarshukla001@gmail.com</t>
  </si>
  <si>
    <t>Anoop</t>
  </si>
  <si>
    <t>Vill- Dumaria, Post- Mela Dharhara,Thana- Kateya, Dist- Gopalganj, 841437 (Bihar)</t>
  </si>
  <si>
    <t>8127379552</t>
  </si>
  <si>
    <t>anooptiwari223@gmail.com</t>
  </si>
  <si>
    <t>Somesh Kumar</t>
  </si>
  <si>
    <t>40-196,BADA UKHHARRA, RAJPUR CHUNGI, AGRA</t>
  </si>
  <si>
    <t>S-O-AKHILESH KUMAR, VILL: CHAUBARA, HATHRAS, SADABAD, UP(281307)</t>
  </si>
  <si>
    <t>+91-8267081898</t>
  </si>
  <si>
    <t>somesh.kumar@visel.in</t>
  </si>
  <si>
    <t>Upendra</t>
  </si>
  <si>
    <t>S-O MUNSHI LAL, Madyain Nadar Bagh Opp. Axis Bank Near Smart Bazar, RAMPUR CITY, RAMPUR, UTTAR PRADESH</t>
  </si>
  <si>
    <t>9758077354</t>
  </si>
  <si>
    <t>upendra.35@gmail.com</t>
  </si>
  <si>
    <t>Nitin</t>
  </si>
  <si>
    <t>VILL - Gazipur , post - Sandhan ,Meerut ,pin - 250401 Uttar Pradesh (india)</t>
  </si>
  <si>
    <t>8006224786</t>
  </si>
  <si>
    <t>nitin.kumar@visel.in</t>
  </si>
  <si>
    <t>Virendra</t>
  </si>
  <si>
    <t>Near Amanpur Bus Stand Sahawar Gate Kasganj Pin Code -207123</t>
  </si>
  <si>
    <t>9761939343</t>
  </si>
  <si>
    <t>virendra.singh@visionindiasel.in</t>
  </si>
  <si>
    <t>Tarun Kumar</t>
  </si>
  <si>
    <t>Nai Awaadi, Prem Nagar, Rajpur Chungi, Agra, Uttar Pradesh-282001</t>
  </si>
  <si>
    <t>7060112826</t>
  </si>
  <si>
    <t>tarunsharma10030@gmail.com</t>
  </si>
  <si>
    <t>Sarnapuram Garhi Road, Lakhimpur Khiri, Uttar Pradesh - 262701</t>
  </si>
  <si>
    <t>9140492324</t>
  </si>
  <si>
    <t>yna358@gmail.com</t>
  </si>
  <si>
    <t>Piyus Kumar</t>
  </si>
  <si>
    <t>Shiv Colony, Lakhimpur Kheri, 262727</t>
  </si>
  <si>
    <t>Village, Post &amp; Tehsil :- Mitauli, District:- Lakhimpur Kheri, Pincode:- 262727</t>
  </si>
  <si>
    <t>+91-9026007024</t>
  </si>
  <si>
    <t>jeetushukla99@gmail.com</t>
  </si>
  <si>
    <t>House .No -258 ,Kumharhera,Post-Kailashpur,Dehradoon Road,Tehsil-District- Saharanpur,Pin Code– 247001</t>
  </si>
  <si>
    <t>7983361838</t>
  </si>
  <si>
    <t>arvind.kumar@visel.in</t>
  </si>
  <si>
    <t>Vill.Mudia Chaudhari Post.Jyoti Jageer Th.Nawabganj Dist.Bareilly,Pin Code- -262406</t>
  </si>
  <si>
    <t>8126455239</t>
  </si>
  <si>
    <t>rammohanpanday8126@gmail.com</t>
  </si>
  <si>
    <t>Vill-.Debhiya.Post- Jairajpur, Tah. Dist. Hardoi,Pin Code-241001</t>
  </si>
  <si>
    <t>7800708324</t>
  </si>
  <si>
    <t>neeraj.singh@visionindiasel.in</t>
  </si>
  <si>
    <t>Pramod Kumar</t>
  </si>
  <si>
    <t>H.No.165 - Chak Mahmood Old City ,Post - Old City Dist- Bareilly ,Pin Code-243005</t>
  </si>
  <si>
    <t>7417306919</t>
  </si>
  <si>
    <t>pramodv990@gmail.com</t>
  </si>
  <si>
    <t>Devesh</t>
  </si>
  <si>
    <t>SURESH SHARMA NAGAR NEAR SHIV TEMPLE BAREILLY</t>
  </si>
  <si>
    <t>S/O- Ramesh chandra,Saidupur,Shahjahanpur</t>
  </si>
  <si>
    <t>9719967696</t>
  </si>
  <si>
    <t>devesh1207@gmail.com</t>
  </si>
  <si>
    <t>Financial Inclusion - AT-BC</t>
  </si>
  <si>
    <t>Anant</t>
  </si>
  <si>
    <t>VILLAGE:MANIPUR, POST:MANIPUR, TEHSIL:NARAINI, DIST:BANDA</t>
  </si>
  <si>
    <t>7007473453</t>
  </si>
  <si>
    <t>anantcop00@gmail.com</t>
  </si>
  <si>
    <t>Chandra</t>
  </si>
  <si>
    <t>Barman</t>
  </si>
  <si>
    <t>Village-Adalgachh,Post-Ramganj,P.S-Islampur,Dist-Uttar Dinajpur ,State-West Bengal, Pin- 733207</t>
  </si>
  <si>
    <t>9832854899</t>
  </si>
  <si>
    <t>gopalbarmanreal99@gmail.com</t>
  </si>
  <si>
    <t>Parvej</t>
  </si>
  <si>
    <t>Alam</t>
  </si>
  <si>
    <t>S/O- Saisuddin Sk, Vill + Po- Umrapur, Ps- Suti, District- Murshidabad, State- Westbengal Pin Code- 731222</t>
  </si>
  <si>
    <t>9734492315</t>
  </si>
  <si>
    <t>parvejalam.msd@gmail.com</t>
  </si>
  <si>
    <t>Vill-96 Alapur Uparhar,Post-Dalpatpur,The-Sadar,Distt-Ayodhya Pin-224161</t>
  </si>
  <si>
    <t>vk131449@gmail.com</t>
  </si>
  <si>
    <t>Rishi Kumar Mishra</t>
  </si>
  <si>
    <t>Munna</t>
  </si>
  <si>
    <t>Vill- Ramghadiya,Po-Arrah, Ps- Arrah Nagar, Dist- Bhojpur, Bihar- 802301</t>
  </si>
  <si>
    <t>mindiaabc@gmail.com</t>
  </si>
  <si>
    <t>Md Wasim Raja Md Wasim Raja</t>
  </si>
  <si>
    <t>Vill+Post- Dariyapur Kafen,Via-Turki,P.S-Kudhani,Dist-Muzaffarpur,State-Bihar,844127</t>
  </si>
  <si>
    <t>Razawasim1989@gmail.com</t>
  </si>
  <si>
    <t>Mojahidul Islam</t>
  </si>
  <si>
    <t>Manjeet Kumar</t>
  </si>
  <si>
    <t>Vill Po- Pachaurar Ps- Taraiya Dist- Saran Bihar-841424</t>
  </si>
  <si>
    <t>Vill+Po- Sahila Rampur Block- Bochachan Dist- Muzaffarpur Bihar-843129</t>
  </si>
  <si>
    <t>manjeetku.014@gmail.com</t>
  </si>
  <si>
    <t>Vill+Post-Mahdah,P.S-Buxar,Dist-Buxar,802103</t>
  </si>
  <si>
    <t>akhileshtiwari906@gmail.com</t>
  </si>
  <si>
    <t>Ashwani</t>
  </si>
  <si>
    <t>vill-Dhokraha, Po+ps -Ramnagar, west champaran Bettiah Bihar 845106</t>
  </si>
  <si>
    <t>ashwani1050@gmail.com</t>
  </si>
  <si>
    <t>Yashwant Kumar</t>
  </si>
  <si>
    <t>Arya</t>
  </si>
  <si>
    <t>Vill- Khorha,Po- Mathiya Bhopat, Ps- Chiraiya, Dist- East Champaran Bihar 855315</t>
  </si>
  <si>
    <t>yashwantrarya143@gmail.com</t>
  </si>
  <si>
    <t>Pappu Kumar</t>
  </si>
  <si>
    <t>Abhimanyu</t>
  </si>
  <si>
    <t>s/o shiv shankar bhagä vill+po. harnahi baruraj motipur muzaffarpur pin 84311</t>
  </si>
  <si>
    <t>abhimanyumehra771@gmail.com</t>
  </si>
  <si>
    <t>Bharat</t>
  </si>
  <si>
    <t>at -shivlokpuri mohala,chhatauni,ps -chhatauni,east champaran, bihar,845401</t>
  </si>
  <si>
    <t>at-mirjapur,ps -patahi,east champaran, bihar,845457</t>
  </si>
  <si>
    <t>bk771773767@gmail.com</t>
  </si>
  <si>
    <t>Samar</t>
  </si>
  <si>
    <t>jeet</t>
  </si>
  <si>
    <t>at +post parshuni nath ps rajepur motipur muzaffarpur pin cod 843127</t>
  </si>
  <si>
    <t>samarjeet9831@gmail.com</t>
  </si>
  <si>
    <t>Mitlesh</t>
  </si>
  <si>
    <t>vill bhapsa post daunaha west champaran bihar pin 845404</t>
  </si>
  <si>
    <t>mithaleshkushwaha9@gmail.com</t>
  </si>
  <si>
    <t>Ranjan</t>
  </si>
  <si>
    <t>vill - new bus stand budhaul, po+ps - nawada bihar, 805110</t>
  </si>
  <si>
    <t>rajveersinghpr18@gmail.com</t>
  </si>
  <si>
    <t>Rajeev</t>
  </si>
  <si>
    <t>at chainpur ,po aimabishunpur, ps karja, muzaffarpur, bihar, pin cod 843113</t>
  </si>
  <si>
    <t>rajeevssc1995@gmail.com</t>
  </si>
  <si>
    <t>Shubhnish</t>
  </si>
  <si>
    <t>at hanuman nagar post kata pirounchha gayghat muzaffarpur bihar pin con 847107</t>
  </si>
  <si>
    <t>shubhmuz2024@gmail.com</t>
  </si>
  <si>
    <t>Aphroj</t>
  </si>
  <si>
    <t>at-bahadurpur,ps-darpa,east champaran,845301</t>
  </si>
  <si>
    <t>ak47mth786@gmail.com</t>
  </si>
  <si>
    <t>Vishvajeet</t>
  </si>
  <si>
    <t>kumarvishvajeet716@gmail.com</t>
  </si>
  <si>
    <t>Abhisak</t>
  </si>
  <si>
    <t>Sourav</t>
  </si>
  <si>
    <t>Tegachhia, Ward No-09 Jitwarpur, Araria Bihar, Pin Code-854311</t>
  </si>
  <si>
    <t>asouravsbi@gmail.com</t>
  </si>
  <si>
    <t>Falguniben</t>
  </si>
  <si>
    <t>Triji Lain Ralisana Ta Visnagar Mehsana Gujarat 384315</t>
  </si>
  <si>
    <t>patelfalguni28558@gmail.com</t>
  </si>
  <si>
    <t>Nikulji</t>
  </si>
  <si>
    <t>Joitaji</t>
  </si>
  <si>
    <t>Thakor</t>
  </si>
  <si>
    <t>At Joitaji Ugmano Thakor Vas, Ambliyasan Patan Gujarat 384265</t>
  </si>
  <si>
    <t>nikulthakor2910@gmail.com</t>
  </si>
  <si>
    <t>Pintukumar</t>
  </si>
  <si>
    <t>Natvarsinh</t>
  </si>
  <si>
    <t>at chandpur post jenpur ta- talod dis-sabarkantha 383215</t>
  </si>
  <si>
    <t>bhaipintu75357@gmail.com</t>
  </si>
  <si>
    <t>Krunal Giri</t>
  </si>
  <si>
    <t>Ramesh Giri</t>
  </si>
  <si>
    <t>Goswami</t>
  </si>
  <si>
    <t>AT PO KHODODA TA MODASA DISTRIC ARVALI PIN CODE 383310</t>
  </si>
  <si>
    <t>krunalgoswami141@gmail.com</t>
  </si>
  <si>
    <t>Jharkhand</t>
  </si>
  <si>
    <t>jainamore mishra side bermo road bokaro jharkhand -829301</t>
  </si>
  <si>
    <t>shivam829301@gmail.com</t>
  </si>
  <si>
    <t>Vill-Belbarana,Po-Sabejor,Ps-Sarath,Dis-Deoghar,Jharkhand,814149</t>
  </si>
  <si>
    <t>rajeshrajesh99691@gmail.com</t>
  </si>
  <si>
    <t>Sahil</t>
  </si>
  <si>
    <t>Ansari</t>
  </si>
  <si>
    <t>House.No-61,Upar Kulhi,Idgah Road,Bharra,Chas,Jharkhand- 827013</t>
  </si>
  <si>
    <t>House.No-61,Upar Kulhi,Idgah Road,Bharra,Chas,Jharkhand-827013</t>
  </si>
  <si>
    <t>shahilvisionjh@gmail.com</t>
  </si>
  <si>
    <t>Kerala</t>
  </si>
  <si>
    <t>Muhammed</t>
  </si>
  <si>
    <t>V.p</t>
  </si>
  <si>
    <t>Valiyalungal House , Market P.O, Kavumkara, Muvattupuzha , Ernakulam, Kerala</t>
  </si>
  <si>
    <t>anumuhammed9912@gmail.com</t>
  </si>
  <si>
    <t>Sunil</t>
  </si>
  <si>
    <t>Kurmi</t>
  </si>
  <si>
    <t>S/O: Dinanath, Talapar, TH.-KURWA Talapar, Vidisha,Madhya Pradesh - 464224</t>
  </si>
  <si>
    <t>sunilkurmi1989@gmail.com</t>
  </si>
  <si>
    <t>Amar</t>
  </si>
  <si>
    <t>Dhar</t>
  </si>
  <si>
    <t>Dwivedi</t>
  </si>
  <si>
    <t>47, VIJAYSHREE NAGAR, NEARKALANI NAGAR, AIRPORT ROAD,INDORE, MADHYA PRADESH -452005</t>
  </si>
  <si>
    <t>amardwivedi966@gmail.com</t>
  </si>
  <si>
    <t>TEAM_LEADER</t>
  </si>
  <si>
    <t>Krishna Pal</t>
  </si>
  <si>
    <t>Gautam</t>
  </si>
  <si>
    <t>'Village Dhurehati, Post Office: Kanauja, District: Rewa, Tehsil Huzur- 486001.</t>
  </si>
  <si>
    <t>princegautam999@gmail.com</t>
  </si>
  <si>
    <t>Ramveer</t>
  </si>
  <si>
    <t>Ram Bag Colony,Nr FFF Gym,Shivpuri,Pin 473551 Madhya Pradesh 473551</t>
  </si>
  <si>
    <t>Ramveeryadav2548@gmail.com</t>
  </si>
  <si>
    <t>C/o Mr. Samundra Singh,Village :Sahara ,Post :Sahara,Tehsil:Sadar Agra .Dist:Agra, Uttar Pradesh Pin-Code-283105</t>
  </si>
  <si>
    <t>solankivijaysingh8899@gmail.com</t>
  </si>
  <si>
    <t>Ward No.8,Dewal Mohalla SEONI MALWA DIST-HOSHANGABAD 461223</t>
  </si>
  <si>
    <t>kushwahavishal301@gmail.com</t>
  </si>
  <si>
    <t>Parasram</t>
  </si>
  <si>
    <t>Sahu</t>
  </si>
  <si>
    <t>Vill-Tikuliya Post-Tarenga Bhatapara Chhatisgarh Pin-493118</t>
  </si>
  <si>
    <t>7692806911a@gmail.com</t>
  </si>
  <si>
    <t>Mohmmad Akram Khan Mohmmad Akram Khan</t>
  </si>
  <si>
    <t>Nr. Jamamasjid,Dungariya No.05,Panara,Chhindwara ,Madhya Pradesh -480553</t>
  </si>
  <si>
    <t>mohd.ak.khan056@gmail.com</t>
  </si>
  <si>
    <t>Dehriya</t>
  </si>
  <si>
    <t>Manoj Kumar Daheriya Kukdhajagat Mhuaatola,Road Dr.Malvi Kay Gar Kay Samny Jay Shree Mahakal, General Store, Chhindwara Mp-480001;</t>
  </si>
  <si>
    <t>manojdaheriya092@gmail.com</t>
  </si>
  <si>
    <t>Manish</t>
  </si>
  <si>
    <t>House No.129 Tah. Naharmal,Tehsil-Khandwa,Dist-Khandwa,Madhya Pradesh</t>
  </si>
  <si>
    <t>rajagurjar152207@gmail.com</t>
  </si>
  <si>
    <t>Malviya</t>
  </si>
  <si>
    <t>Amrat Nagar,Maksi Road,Ujjain ,Madhya Pradesh-456010</t>
  </si>
  <si>
    <t>rahulmlv89@gmail.com</t>
  </si>
  <si>
    <t>Sawan</t>
  </si>
  <si>
    <t>Chovanand</t>
  </si>
  <si>
    <t>Pardhi</t>
  </si>
  <si>
    <t>Basant Vihar get no1,Gudhiyari ,Raipur CG 492001</t>
  </si>
  <si>
    <t>sawanpardhi17@gmail.com</t>
  </si>
  <si>
    <t>Rahis</t>
  </si>
  <si>
    <t>House Ward No 15 Near Area ,Store Damua District Chhindwara Madhya Pradesh 480553</t>
  </si>
  <si>
    <t>rahis9120@gmail.com</t>
  </si>
  <si>
    <t>Shubhangi</t>
  </si>
  <si>
    <t>Sagar</t>
  </si>
  <si>
    <t>Salunkhe</t>
  </si>
  <si>
    <t>Near Hotel Suryadeep,Parvati Park,Sarnobatwadi,Kolhapur.Tal-Karveer,Dist-Kolhapur.Pin Code-416004</t>
  </si>
  <si>
    <t>shubhangis2209@gmail.com</t>
  </si>
  <si>
    <t>Vinay</t>
  </si>
  <si>
    <t>Lingade</t>
  </si>
  <si>
    <t>690/67, B WARD,OM GANESH COLONY,RES COURSE NAKA,SAMBHAJI NAGAR-TIMBER MARKET,KOLHAPUR,VTC:KARVIR,DISTRICT-KOLHAPUR,PIN CODE-416012.</t>
  </si>
  <si>
    <t>vinaylingade6942@gmail.com</t>
  </si>
  <si>
    <t>Bhatu</t>
  </si>
  <si>
    <t>Ramesh</t>
  </si>
  <si>
    <t>Mhasade</t>
  </si>
  <si>
    <t>At Post –Sec. C Ajang. Tal.Malegaon. Dist.Nashik 423206</t>
  </si>
  <si>
    <t>mhasadebhatu@Gmail.Com</t>
  </si>
  <si>
    <t>Jyoti</t>
  </si>
  <si>
    <t>Padmakar</t>
  </si>
  <si>
    <t>Agam</t>
  </si>
  <si>
    <t>Bhosale Wasti Chaudharwadi Po Phaltan District Satara 415523</t>
  </si>
  <si>
    <t>agamjyoti20@Gmail.Com</t>
  </si>
  <si>
    <t>Somnath</t>
  </si>
  <si>
    <t>Ajinath</t>
  </si>
  <si>
    <t>Ghogare</t>
  </si>
  <si>
    <t>Ganeshwadi, Bawada, Pune 413103</t>
  </si>
  <si>
    <t>somnathghogare11@gmail.com</t>
  </si>
  <si>
    <t>Gangaram</t>
  </si>
  <si>
    <t>Bavdhane</t>
  </si>
  <si>
    <t>At Jagamin Post Thoseghar Tal Dist Satara 415013</t>
  </si>
  <si>
    <t>sanjaybavdhane1818@gmail.com</t>
  </si>
  <si>
    <t>Shubham</t>
  </si>
  <si>
    <t>Chandrakant</t>
  </si>
  <si>
    <t>Ashtekar</t>
  </si>
  <si>
    <t>At Post Jakatwadi Tal Dist Satara-415002</t>
  </si>
  <si>
    <t>shubhamashtekar64@gmail.com</t>
  </si>
  <si>
    <t>Jadhav</t>
  </si>
  <si>
    <t>Tandulawadi, Ahamadnagar, Maharashtra 413705</t>
  </si>
  <si>
    <t>ajayj7224@gmail.com</t>
  </si>
  <si>
    <t>Natthuji</t>
  </si>
  <si>
    <t>Mohod</t>
  </si>
  <si>
    <t>At Post Borgaon Dharmade Taluka Amravti Disatrict Amravati Pin Code- 444602</t>
  </si>
  <si>
    <t>nitinmohod123@gmail.com</t>
  </si>
  <si>
    <t>Rushikesh</t>
  </si>
  <si>
    <t>Haridas</t>
  </si>
  <si>
    <t>Gosavi</t>
  </si>
  <si>
    <t>Gosaviwadi Tal Man, VTC: Bijavadi, PO: Bijawadi, Sub District: Man, District: Satara, State: Maharashtra 415508</t>
  </si>
  <si>
    <t>Rushikeshgosavi02@gmail.com</t>
  </si>
  <si>
    <t>Tamanna</t>
  </si>
  <si>
    <t>Maulana</t>
  </si>
  <si>
    <t>Dange</t>
  </si>
  <si>
    <t>tamannamulanatm100@gmail.com</t>
  </si>
  <si>
    <t>Sable</t>
  </si>
  <si>
    <t>2 nd Floor, Harischandra Patil Recidency Jawahar Nagar Amravati 414401</t>
  </si>
  <si>
    <t>nileshsable.11@gmail.com</t>
  </si>
  <si>
    <t>At-Antraj tal khamgaon dist- Buldana - 444303</t>
  </si>
  <si>
    <t>ashishbhagat0098@gmail.com</t>
  </si>
  <si>
    <t>Gajanan</t>
  </si>
  <si>
    <t>Bhausaheb</t>
  </si>
  <si>
    <t>Malode</t>
  </si>
  <si>
    <t>At Post Daregaon (Dari), Tq. Phulambri Dist. Chatrapati Sambhajinagar – 431111.</t>
  </si>
  <si>
    <t>gajananmalode70971@gmail.com</t>
  </si>
  <si>
    <t>Swapnil Patil</t>
  </si>
  <si>
    <t>Nandkishor</t>
  </si>
  <si>
    <t>Khambare</t>
  </si>
  <si>
    <t>Dhorsade Shahar Takali Ahmadnagar 414502</t>
  </si>
  <si>
    <t>KHAMBARESAURABH@GMAIL.COM</t>
  </si>
  <si>
    <t>Subhranshu</t>
  </si>
  <si>
    <t>Hial</t>
  </si>
  <si>
    <t>At-Master Colony, Po-Mathalput,Dist-Koraput,Odisha</t>
  </si>
  <si>
    <t>subhranshusenhial@gmail.com</t>
  </si>
  <si>
    <t>Dnyandev</t>
  </si>
  <si>
    <t>Arvi Junnar pune, Maharashtra, 410502</t>
  </si>
  <si>
    <t>sanjushinde9699@gmail.com</t>
  </si>
  <si>
    <t>Jeevan Anbhule</t>
  </si>
  <si>
    <t>Pune</t>
  </si>
  <si>
    <t>Jeevan</t>
  </si>
  <si>
    <t>Bhauso</t>
  </si>
  <si>
    <t>Anbhule</t>
  </si>
  <si>
    <t>Sr No 3, Flat No-6, Janhavi Terrace, Nda Road, Kondhawe Dhawade, Pune-411023</t>
  </si>
  <si>
    <t>At-Anbhalwadi, Po-Shendurjane, Tal-Koregaon, Dist-Satara Pin-415501</t>
  </si>
  <si>
    <t>Anbhulejeevan1@Gmail.Com</t>
  </si>
  <si>
    <t>Heeralal</t>
  </si>
  <si>
    <t>Gahlot</t>
  </si>
  <si>
    <t>panwarsar well ke pass panwarsar bas bikaner 335001</t>
  </si>
  <si>
    <t>heeralalgahlot.hg@gmail.com</t>
  </si>
  <si>
    <t>Dilkhush</t>
  </si>
  <si>
    <t>Patidar</t>
  </si>
  <si>
    <t>35,main choraha,village-kherla,post-asnawar,district-jhalawar,raj.326021</t>
  </si>
  <si>
    <t>dilkhushpatida1121@gmail.com</t>
  </si>
  <si>
    <t>Hari Mandir, Mithai Bazar, Gandhi Chowk,Chittorgarh 312001</t>
  </si>
  <si>
    <t>abhishekvaishnav1997@gmail.com</t>
  </si>
  <si>
    <t>Jay</t>
  </si>
  <si>
    <t>Brijlal Nagar Malpura Tonk Rajasthan 304502</t>
  </si>
  <si>
    <t>jayprajapat2910@gmail.com</t>
  </si>
  <si>
    <t>Dharamveer</t>
  </si>
  <si>
    <t>Jangir</t>
  </si>
  <si>
    <t>Ward No 02,Teetanwar,Gudha Gojri,Jhunjhunu-333012</t>
  </si>
  <si>
    <t>dharamveerjangir36@gmail.com</t>
  </si>
  <si>
    <t>Umrav Rasgania</t>
  </si>
  <si>
    <t>House No 366 Brij Park Sector No 07 Keshavpura Kota Rajasthan 324009</t>
  </si>
  <si>
    <t>MEENA MOHALLA, SALRI, JHALAWAR RAJ-326036</t>
  </si>
  <si>
    <t>raj9950meena@gmail.com</t>
  </si>
  <si>
    <t>Konda</t>
  </si>
  <si>
    <t>Modinpuram Village,Civvemla Mandal,Suryapet Dist,Telangana,508213</t>
  </si>
  <si>
    <t>sureshkonda55@gmail.com</t>
  </si>
  <si>
    <t>Muthyala Mariyamma Muthyala Mariyamma</t>
  </si>
  <si>
    <t>2-61 Mundrai Village Rajagopalpet Nangunur Mandalam Medak District 502375</t>
  </si>
  <si>
    <t>mariyammamuthyala77@gmail.com</t>
  </si>
  <si>
    <t>Suresh Konda</t>
  </si>
  <si>
    <t>Yela Sai Kumar Yela Sai Kumar</t>
  </si>
  <si>
    <t>2-71 Mundrai Village Rajagopalpet Nangunur Mandalam Medak District 502375</t>
  </si>
  <si>
    <t>saiyela200@gmail.com</t>
  </si>
  <si>
    <t>Bongoni Sudhaker Bongoni Sudhaker</t>
  </si>
  <si>
    <t>3-94 VARDHARAJPALLY .M:THOGUTA D: SIDDIPET 502103</t>
  </si>
  <si>
    <t>surisudhakar366@gmail.com</t>
  </si>
  <si>
    <t>Keshoju Ganga Bhavani Keshoju Ganga Bhavani</t>
  </si>
  <si>
    <t>11-11-314/13/9 Jagjeveen Ram Colony Ramana Gutta By Pass Road Khammam 507001</t>
  </si>
  <si>
    <t>keshojubhavani@gmail.com</t>
  </si>
  <si>
    <t>Boddu</t>
  </si>
  <si>
    <t>Ramakrishna</t>
  </si>
  <si>
    <t>11-11-314/13/13 Jagjeveen Ram Colony Ramana Gutta By Pass Road Khammam 507001</t>
  </si>
  <si>
    <t>ramakrishnaboddu1121@gmail.com</t>
  </si>
  <si>
    <t>Rawat</t>
  </si>
  <si>
    <t>S/O- Gajpal Singh, H No.-185, Pitthuwala, Mehuwala, Dehradun-248171</t>
  </si>
  <si>
    <t>rawatakhileshrawat@gmail.com</t>
  </si>
  <si>
    <t>Ankit Kumar</t>
  </si>
  <si>
    <t>S/O Chhabi Lal S-2 351-A2, Sadar Tehsil,Siraul, Varanasi, U.P-221002</t>
  </si>
  <si>
    <t>ashwaniofficedoc@gmail.com</t>
  </si>
  <si>
    <t>Pawan Kumar</t>
  </si>
  <si>
    <t>Vill Auwar Post Prithviganj Tehsil Raniganj Dist Pratapgarh Up 230304</t>
  </si>
  <si>
    <t>pawanpbhyadav@gmail.com</t>
  </si>
  <si>
    <t>Vill-Shankargarh Didauli Post-Ahiyaraipur Tehsil-Raebareli Dist-Raebareli-229316</t>
  </si>
  <si>
    <t>SAURABHSINH432000@GMAIL.COM</t>
  </si>
  <si>
    <t>Mr. Utkarsh Tiwari , Tulsi Sagar Chungi Ghazipur Pin Code 233001 Up</t>
  </si>
  <si>
    <t>cms.utkarsh@gmail.com</t>
  </si>
  <si>
    <t>Vivek</t>
  </si>
  <si>
    <t>Vill-Mainupur Post-Budhanpur Tehsil-Raebareli Dist-Raebareli</t>
  </si>
  <si>
    <t>SHUKLAVIVEK688@GMAIL.COM</t>
  </si>
  <si>
    <t>Rishu</t>
  </si>
  <si>
    <t>Gupta</t>
  </si>
  <si>
    <t>Vill:Kansahari,Post:Kansahari,Distt:Ghazipur</t>
  </si>
  <si>
    <t>rishugupta7348@gmail.com</t>
  </si>
  <si>
    <t>Village: Bhaneraudda ,Po: Bhaneraudda,Sub Unn,District: Shamli,State: Uttar Prades</t>
  </si>
  <si>
    <t>dkbhanera106@gmail.com</t>
  </si>
  <si>
    <t>Vill-Sonkhari,Post-Rampur Bhagan,The-Bikapur,Distt-Ayodhya</t>
  </si>
  <si>
    <t>+91-7347892707</t>
  </si>
  <si>
    <t>shubhamkumarsb99@gmail.com</t>
  </si>
  <si>
    <t>Pushpendra</t>
  </si>
  <si>
    <t>Near By Chanda Chhaya Guest House Jaushiyana Jalaun Up</t>
  </si>
  <si>
    <t>Nagar Panchayat Umari Jageer</t>
  </si>
  <si>
    <t>singh.push94@gmail.com</t>
  </si>
  <si>
    <t>Add. Sugar F actory, Bazpur, Udham Singh Nagar, U.K</t>
  </si>
  <si>
    <t>S/O:Dharmendra Kumar, GANNA TOKAN COLONY,CO-OPERATIVE SUGAR MILL, WARD N10, VTC: Bazpur, PO:Bazpur,Sub District:Kashipur, District:Udham Singh Nagar, State:Uttarakhand,PIN Code: 262401,</t>
  </si>
  <si>
    <t>Ravikumarbzp00@gmail.com</t>
  </si>
  <si>
    <t>Village-Rewasa ,Post- janso Ki madai, District -Chandauli 232120</t>
  </si>
  <si>
    <t>rohityadav89535@gmail.com</t>
  </si>
  <si>
    <t>Amit Kumar Singh</t>
  </si>
  <si>
    <t>Amitabh</t>
  </si>
  <si>
    <t>Plot No E55 Bajrang Nagar Ashok Puram Colony Dafi Varanasi 221011</t>
  </si>
  <si>
    <t>+91-7309117635</t>
  </si>
  <si>
    <t>amitabhpandey244@gmail.com</t>
  </si>
  <si>
    <t>Santosh Kumar Singh</t>
  </si>
  <si>
    <t>Manmohan</t>
  </si>
  <si>
    <t>Ward No 5 Maa Kali Nagar Chakia Dist- Chandauli Pin Code- 232103</t>
  </si>
  <si>
    <t>pkjajs7171@gmail.com</t>
  </si>
  <si>
    <t>Village:Kilhuwa,Post:Kilhuwa,Dist:Mahoba, State:Uttar Pradesh Pin No:210429</t>
  </si>
  <si>
    <t>pawan15sep92@gmail.com</t>
  </si>
  <si>
    <t>Abdul</t>
  </si>
  <si>
    <t>Ayaz</t>
  </si>
  <si>
    <t>Reserve Police Line, Sitapur, Uttar Pradesh-261001</t>
  </si>
  <si>
    <t>Khanayaz58147@gmail.com</t>
  </si>
  <si>
    <t>Posan</t>
  </si>
  <si>
    <t>Vill-Radha Nagar , Nayi Basti , Post-Fatehpur, Tehsil-Fatehpur, Dist-Fatehpur, Up ,212601</t>
  </si>
  <si>
    <t>posanvermaftp55@gmail.com</t>
  </si>
  <si>
    <t>Vikas</t>
  </si>
  <si>
    <t>Ugapur, Po: Barista Kala, Block: Pratapur, Tehsil: Handiya, Pragraj, U.P, 212405</t>
  </si>
  <si>
    <t>vermaravikashr@gmail.com</t>
  </si>
  <si>
    <t>Pratibha</t>
  </si>
  <si>
    <t>Dinkar</t>
  </si>
  <si>
    <t>Shiv Nagar Madiyaon Sitapur Road Lucknow 226021</t>
  </si>
  <si>
    <t>pratibhadinkar18@gmail.com</t>
  </si>
  <si>
    <t>Shrivastav</t>
  </si>
  <si>
    <t>Hno-04 Adil Nagar Tedhi Puliya ,The-Behta, Distt-Lucknow Pin-226021</t>
  </si>
  <si>
    <t>SRIVASTAVANKIT7705@GMAIL.COM</t>
  </si>
  <si>
    <t>Nitya</t>
  </si>
  <si>
    <t>Preeti Nagar Batha Lucknow ,Uttar Pradesh 226021</t>
  </si>
  <si>
    <t>nityakasaudhan9@gmail.com</t>
  </si>
  <si>
    <t>Naresh</t>
  </si>
  <si>
    <t>Hn 67 Behind Dr Bachchan Lalitpur Uttar Pradesh ,Pin:284403</t>
  </si>
  <si>
    <t>naresh.rajpoot9@gmail.com</t>
  </si>
  <si>
    <t>Vineet</t>
  </si>
  <si>
    <t>Vill-H.No 169 Bhillhilee, Post-Tarawa, Dist-Azamgarh-276123</t>
  </si>
  <si>
    <t>rajputvineet040@gmail.com</t>
  </si>
  <si>
    <t>Vill- Dhanethua Post -Milkipur Distt- Ayodhya Pin 224164</t>
  </si>
  <si>
    <t>Umeshs0795@Gmail.Com</t>
  </si>
  <si>
    <t>Siddhartha</t>
  </si>
  <si>
    <t>Village + Post - Kansahari, Dist - Ghazipur, Pin Code 233226</t>
  </si>
  <si>
    <t>sidhes5890@gmail.com</t>
  </si>
  <si>
    <t>Imran</t>
  </si>
  <si>
    <t>Ward No 18 Bhola Nagar Jhinjhak Kanpur Dehat Up Pin -209302</t>
  </si>
  <si>
    <t>imrankhancsc7398@gmail.com</t>
  </si>
  <si>
    <t>Krishna</t>
  </si>
  <si>
    <t>Kant</t>
  </si>
  <si>
    <t>Vill- Supani Jagatapur, Post -Jagatapur, Dist-Bahraich, Uttar Pradesh - 271872</t>
  </si>
  <si>
    <t>krishpandit51@gmail.com</t>
  </si>
  <si>
    <t>Nirankar Shukla</t>
  </si>
  <si>
    <t>Vill- Sikandrabad, Post -Sikandrabad, Dist-Lakhimpur Kheri, Uttar Pradesh - 272805</t>
  </si>
  <si>
    <t>rupeshshukla2210@gmail.com</t>
  </si>
  <si>
    <t>Brijesh</t>
  </si>
  <si>
    <t>Vill-Puresalikram Seewan Jakhauli Rudauli Ayodhya Up 224119</t>
  </si>
  <si>
    <t>dbrijeshk@gmail.com</t>
  </si>
  <si>
    <t>Vill- Karsanda Post- Kewali Distic-Lucknow Pin -227308</t>
  </si>
  <si>
    <t>rajr424933@gmail.com</t>
  </si>
  <si>
    <t>Rohit Singh</t>
  </si>
  <si>
    <t>Sushant</t>
  </si>
  <si>
    <t>Vill.-Olipatti,Post-Pathardewa,Thana-Baghauch Ghat,Dist-Deoria-274404</t>
  </si>
  <si>
    <t>sushantsingh.sk35@yahoo.com</t>
  </si>
  <si>
    <t>Shailendra</t>
  </si>
  <si>
    <t>Village:Kauhari, Post:Gyondi, Dist:Mahoba, State:Uttar Pradesh, Pin No:210427</t>
  </si>
  <si>
    <t>shailendrasahumahoba@gmail.com</t>
  </si>
  <si>
    <t>Anmol</t>
  </si>
  <si>
    <t>Ward No. 12, Singahi Kalan, Kheri, Singahi, Pin-262905</t>
  </si>
  <si>
    <t>anmolgupta133@gmail.com</t>
  </si>
  <si>
    <t>Sarvesh</t>
  </si>
  <si>
    <t>Sarafa Mandi Post Lalganj Tehsil Lalganj Dist Raebareli 229206</t>
  </si>
  <si>
    <t>sarveshgupta030783@gmail.com</t>
  </si>
  <si>
    <t>Harpal</t>
  </si>
  <si>
    <t>VILLAGE KHAIRULLPUR URF SHAHPUR POST SAHANPUR DIST BIJNOR, UTTAR PRADESH, PIN CODE 246749</t>
  </si>
  <si>
    <t>harpalsingh071@gmail.com</t>
  </si>
  <si>
    <t>C 39 Nehru Nagar, Near Mahavir Hospital Dist Raebareli 229001</t>
  </si>
  <si>
    <t>abhiyadawindia@gmail.com</t>
  </si>
  <si>
    <t>Pratham</t>
  </si>
  <si>
    <t>Parashar</t>
  </si>
  <si>
    <t>B-1/304, Yamuna Vihar , Delhi -110053</t>
  </si>
  <si>
    <t>B-1/304, Yamuna Vihar, Garhi Mendu, Po:Bhajan Pura, Dist: North East,Delhi - 110053</t>
  </si>
  <si>
    <t>prathamparashar399@gmail.com</t>
  </si>
  <si>
    <t>Nazim</t>
  </si>
  <si>
    <t>GANDHI NAGAR, GURSAHAIGANJ, GADANA PUR CHAUDHARI, PO: GURUSAHAIGANJ, DISTRICT KANNAUJ, UTTAR PRADESH, PIN 209722</t>
  </si>
  <si>
    <t>shanughj600@gmail.com</t>
  </si>
  <si>
    <t>VILL-GARKHARA POST-GARKHARA, DISTRIC-VARANASI, PIN CODE-221208</t>
  </si>
  <si>
    <t>ar2158803@gmail.com</t>
  </si>
  <si>
    <t>Rahul Kumar</t>
  </si>
  <si>
    <t>S/O Krishan Kumar Sharma, House No-411, Gali No-3, Main Road, Bhoja Wali Gali, Near_x0002_Badi Maszid, Mandawali, Mandawali Fazalpur, East Delhi, Delhi - 110092</t>
  </si>
  <si>
    <t>rahulksharma54@gmail.com</t>
  </si>
  <si>
    <t>Viil:Kolbajbahadur Nai Basti,Post:Bhawarnath,Dist:Azamgarh 276001</t>
  </si>
  <si>
    <t>yadavvivek302@gmail.com</t>
  </si>
  <si>
    <t>Zaid</t>
  </si>
  <si>
    <t>Mo- Indra Nagar Laharpur Sitapur Up 261135</t>
  </si>
  <si>
    <t>mohdzaidansari675@gmail.com</t>
  </si>
  <si>
    <t>Village: Bilti, Post: Sarwankhera, Dist: Kanpur Dehat, State:Uttar Pradesh, Pin No: 209121</t>
  </si>
  <si>
    <t>DAYA85MN@GMAIL.COM</t>
  </si>
  <si>
    <t>Julfikar</t>
  </si>
  <si>
    <t>Ahmed</t>
  </si>
  <si>
    <t>vill-madhya chachanda,po-chachanda,ps-samserganj, district -murshidabad ,pin-742224,state -west bengal.</t>
  </si>
  <si>
    <t>julfikar78611@gmail.com</t>
  </si>
  <si>
    <t>Mintu</t>
  </si>
  <si>
    <t>Kuchlia, Gobardanga, Gobardanga, 743252</t>
  </si>
  <si>
    <t>mpmislam999@gmail.com</t>
  </si>
  <si>
    <t>Manas</t>
  </si>
  <si>
    <t>Roy</t>
  </si>
  <si>
    <t>Vill- Iswarpur P.O- Alui , P.S- Ghatal , Dist - Paschim Medinipur , Pin- 721232</t>
  </si>
  <si>
    <t>manadroy8714916911@gmail.com</t>
  </si>
  <si>
    <t>Bidhan</t>
  </si>
  <si>
    <t>Bhui</t>
  </si>
  <si>
    <t>VILL - SHYAMSUNDARPUR, P.O - LACHIPUR, P.S - LALGARH, DIST - JHARGRAM, PIN - 721121</t>
  </si>
  <si>
    <t>bidhanbhui124@gmail.com</t>
  </si>
  <si>
    <t>Subhrangshu</t>
  </si>
  <si>
    <t>Vill- North Chechakhata P.o- Alipurduar Jn P.s- Alipurduar Dist- Alipurduar Pin- 736123</t>
  </si>
  <si>
    <t>subhodas.apdj@gmail.com</t>
  </si>
  <si>
    <t>Nasira</t>
  </si>
  <si>
    <t>W/O Noorul Ameen #168 Upperpet Village Chandrahalli Post Chintamani Taluk Chickaballapura Dist-563125</t>
  </si>
  <si>
    <t>nppallu@gmail.com</t>
  </si>
  <si>
    <t>EXECUTIVE_MIS_REPORTING</t>
  </si>
  <si>
    <t>SS NO 527,PLOT NO 3,Hemalata Residency,Samrat Nagar ,Kolhapur .416000</t>
  </si>
  <si>
    <t>A-P:-Bilashi,Tal:-Shirala,Dist:-Sangali.PinCode:-415402</t>
  </si>
  <si>
    <t>9970565120</t>
  </si>
  <si>
    <t>nilesh@visel.in</t>
  </si>
  <si>
    <t>M.dhivaakaran</t>
  </si>
  <si>
    <t>102/C2 SAI BABA STREET SALEM THIRTHAGIRI ROAD-PONNAMMAPET-SALEM-636001</t>
  </si>
  <si>
    <t>harirajandhivaakaran@gmail.com</t>
  </si>
  <si>
    <t>S/O PARSHU RAM, 45, Dashhari, Kakori, Lucknow, 227107</t>
  </si>
  <si>
    <t>rawatmanishkumar768@gmail.com</t>
  </si>
  <si>
    <t>VILL- MARDANPUR,POST-NAI BAZAR,DISTT- BHADOHI PIN CODE 221409</t>
  </si>
  <si>
    <t>by7001013@gmail.com</t>
  </si>
  <si>
    <t>F-5213, Rajaji Puram, Dhaniya Meheri Pool, Near Ajanta Dairy</t>
  </si>
  <si>
    <t>Nikhti Kalan, Thana: Raghunathpur, Dist: Siwan, Bihar</t>
  </si>
  <si>
    <t>sk208119@gmail.com</t>
  </si>
  <si>
    <t>JR_EXECUTIVE_OPERATION_SUPPORT</t>
  </si>
  <si>
    <t>Chaube ka pura badagaon jalalpur ambedkar nagar 224149</t>
  </si>
  <si>
    <t>abhishekpathak9795@gmail.com</t>
  </si>
  <si>
    <t>Amit Kumar</t>
  </si>
  <si>
    <t>Davak Baburi Chandauli uttar pradesh pin 232102</t>
  </si>
  <si>
    <t>amitdps2019@gmail.com</t>
  </si>
  <si>
    <t>VILL - SIRSIYA JETHI, PO BAIDAND , SONBHADRA , 231210</t>
  </si>
  <si>
    <t>santoshsirsiya7@gmail.com</t>
  </si>
  <si>
    <t>MAHARASHTRA</t>
  </si>
  <si>
    <t>Pradip</t>
  </si>
  <si>
    <t>Shastri</t>
  </si>
  <si>
    <t>TAMIL NADU</t>
  </si>
  <si>
    <t>P.vairamurthy</t>
  </si>
  <si>
    <t>Elayaraja</t>
  </si>
  <si>
    <t>Jammu and Kashmir</t>
  </si>
  <si>
    <t>Devinder</t>
  </si>
  <si>
    <t>ODISHA</t>
  </si>
  <si>
    <t>Prasanna</t>
  </si>
  <si>
    <t>Gangadhar</t>
  </si>
  <si>
    <t>Meher</t>
  </si>
  <si>
    <t>Srikanta Prusty</t>
  </si>
  <si>
    <t>North West Team</t>
  </si>
  <si>
    <t>Sah</t>
  </si>
  <si>
    <t>GUJARAT</t>
  </si>
  <si>
    <t>Asharafmlya</t>
  </si>
  <si>
    <t>UTTAR PRADESH</t>
  </si>
  <si>
    <t>RAJASTHAN</t>
  </si>
  <si>
    <t>Anil</t>
  </si>
  <si>
    <t>Sainath</t>
  </si>
  <si>
    <t>Dhokale</t>
  </si>
  <si>
    <t>JAMMU and KASHMIR</t>
  </si>
  <si>
    <t>HARYANA</t>
  </si>
  <si>
    <t>Dhanshree Jadhav</t>
  </si>
  <si>
    <t>Nilesh Sapkal</t>
  </si>
  <si>
    <t>Pratiksha Kadam</t>
  </si>
  <si>
    <t>North West TEAM</t>
  </si>
  <si>
    <t>Kiran Chandanshive</t>
  </si>
  <si>
    <t>Atul Vibhute</t>
  </si>
  <si>
    <t>PUNJAB</t>
  </si>
  <si>
    <t>Gurmeet Singh</t>
  </si>
  <si>
    <t>WEST BENGAL</t>
  </si>
  <si>
    <t>Mozail Ansary</t>
  </si>
  <si>
    <t>Pravin Sawate</t>
  </si>
  <si>
    <t>Amol Bhole</t>
  </si>
  <si>
    <t>Ravi Ranshinge</t>
  </si>
  <si>
    <t>Govind Shinde</t>
  </si>
  <si>
    <t>Shrikant Jadhav</t>
  </si>
  <si>
    <t>CHHATTISGARH</t>
  </si>
  <si>
    <t>Amit Harinkhede</t>
  </si>
  <si>
    <t>MADHYA PRADESH</t>
  </si>
  <si>
    <t>Ravi Dwivedi</t>
  </si>
  <si>
    <t>Saurabh Kumar</t>
  </si>
  <si>
    <t>Sachendra Kumar</t>
  </si>
  <si>
    <t>Lokendra Singh</t>
  </si>
  <si>
    <t>Pooja Devi</t>
  </si>
  <si>
    <t>Vidyalal Mahato</t>
  </si>
  <si>
    <t>Ravi Bhaskar</t>
  </si>
  <si>
    <t>Saurabh Singh</t>
  </si>
  <si>
    <t>Amol Waghpatil</t>
  </si>
  <si>
    <t>BANK NAME</t>
  </si>
  <si>
    <t>SPOC ID</t>
  </si>
  <si>
    <t>SPOC NAME</t>
  </si>
  <si>
    <t>ARYAVART</t>
  </si>
  <si>
    <t>Milind Warade</t>
  </si>
  <si>
    <t>BGGB</t>
  </si>
  <si>
    <t>Akshay Manjalkar</t>
  </si>
  <si>
    <t>BOB</t>
  </si>
  <si>
    <t>BOI</t>
  </si>
  <si>
    <t>Sagar Mohite</t>
  </si>
  <si>
    <t>BOM</t>
  </si>
  <si>
    <t>Prashant Bhange</t>
  </si>
  <si>
    <t>BRKGB</t>
  </si>
  <si>
    <t>BUPB</t>
  </si>
  <si>
    <t>CBOI</t>
  </si>
  <si>
    <t>Kavlik Bahirat</t>
  </si>
  <si>
    <t>IB</t>
  </si>
  <si>
    <t>IDBI</t>
  </si>
  <si>
    <t>PNB</t>
  </si>
  <si>
    <t>Kalplata Pawar</t>
  </si>
  <si>
    <t>SGB</t>
  </si>
  <si>
    <t>UBGB</t>
  </si>
  <si>
    <t>UBI</t>
  </si>
  <si>
    <t>Sadashiv Kadlag</t>
  </si>
  <si>
    <t>Pankhuri</t>
  </si>
  <si>
    <t>Kumari</t>
  </si>
  <si>
    <t>Mehta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</si>
</sst>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14" fontId="2" fillId="0" borderId="0" xfId="0" applyNumberFormat="1" applyFont="1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tabSelected="1" topLeftCell="A466" workbookViewId="0">
      <selection activeCell="W476" sqref="W476"/>
    </sheetView>
  </sheetViews>
  <sheetFormatPr defaultColWidth="14.44140625" defaultRowHeight="15" customHeight="1" x14ac:dyDescent="0.3"/>
  <cols>
    <col min="1" max="1" width="9.5546875" customWidth="1"/>
    <col min="2" max="2" width="17.33203125" customWidth="1"/>
    <col min="3" max="3" width="15.6640625" customWidth="1"/>
    <col min="4" max="4" width="43.6640625" customWidth="1"/>
    <col min="5" max="5" width="15.5546875" customWidth="1"/>
    <col min="6" max="6" width="14.109375" customWidth="1"/>
    <col min="7" max="7" width="14.44140625" customWidth="1"/>
    <col min="8" max="8" width="10.33203125" customWidth="1"/>
    <col min="9" max="9" width="15.6640625" customWidth="1"/>
    <col min="10" max="10" width="18.44140625" customWidth="1"/>
    <col min="11" max="11" width="14.33203125" customWidth="1"/>
    <col min="12" max="13" width="189.88671875" customWidth="1"/>
    <col min="14" max="14" width="25.33203125" customWidth="1"/>
    <col min="15" max="15" width="37.5546875" customWidth="1"/>
    <col min="16" max="16" width="28.44140625" customWidth="1"/>
    <col min="17" max="17" width="37.5546875" customWidth="1"/>
    <col min="18" max="18" width="10.109375" customWidth="1"/>
    <col min="19" max="19" width="18.44140625" customWidth="1"/>
    <col min="20" max="20" width="30.33203125" customWidth="1"/>
    <col min="21" max="21" width="33.88671875" customWidth="1"/>
    <col min="22" max="22" width="30.6640625" customWidth="1"/>
    <col min="23" max="23" width="36.88671875" customWidth="1"/>
    <col min="24" max="24" width="14.109375" customWidth="1"/>
    <col min="25" max="25" width="16.109375" customWidth="1"/>
    <col min="26" max="26" width="27.3320312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ht="14.25" customHeight="1" x14ac:dyDescent="0.3">
      <c r="A2" s="3">
        <v>10001310</v>
      </c>
      <c r="B2" s="4" t="s">
        <v>25</v>
      </c>
      <c r="C2" s="3" t="s">
        <v>26</v>
      </c>
      <c r="D2" s="3" t="s">
        <v>27</v>
      </c>
      <c r="E2" s="3"/>
      <c r="F2" s="3" t="s">
        <v>28</v>
      </c>
      <c r="G2" s="5">
        <v>36011</v>
      </c>
      <c r="H2" s="3" t="s">
        <v>29</v>
      </c>
      <c r="I2" s="4" t="s">
        <v>26</v>
      </c>
      <c r="L2" s="3" t="s">
        <v>30</v>
      </c>
      <c r="M2" s="3" t="s">
        <v>30</v>
      </c>
      <c r="N2" s="3"/>
      <c r="O2" s="3" t="s">
        <v>31</v>
      </c>
      <c r="Q2" s="4" t="str">
        <f t="shared" ref="Q2:Q256" si="0">O2</f>
        <v>arunk246125@gmail.com</v>
      </c>
      <c r="R2" s="3">
        <v>10000050</v>
      </c>
      <c r="S2" s="3" t="s">
        <v>32</v>
      </c>
      <c r="T2" s="4">
        <v>10000502</v>
      </c>
      <c r="U2" s="3" t="s">
        <v>33</v>
      </c>
      <c r="V2" s="3" t="s">
        <v>34</v>
      </c>
      <c r="W2" s="3" t="s">
        <v>35</v>
      </c>
      <c r="X2" s="5">
        <v>45689</v>
      </c>
      <c r="Y2" s="3" t="s">
        <v>26</v>
      </c>
      <c r="Z2" s="4" t="s">
        <v>36</v>
      </c>
    </row>
    <row r="3" spans="1:26" ht="14.25" customHeight="1" x14ac:dyDescent="0.3">
      <c r="A3" s="3">
        <v>10000887</v>
      </c>
      <c r="B3" s="4" t="s">
        <v>37</v>
      </c>
      <c r="C3" s="3" t="s">
        <v>38</v>
      </c>
      <c r="D3" s="3" t="s">
        <v>39</v>
      </c>
      <c r="E3" s="3"/>
      <c r="F3" s="3" t="s">
        <v>40</v>
      </c>
      <c r="G3" s="5">
        <v>32956</v>
      </c>
      <c r="H3" s="3" t="s">
        <v>29</v>
      </c>
      <c r="I3" s="4" t="s">
        <v>38</v>
      </c>
      <c r="L3" s="3" t="s">
        <v>41</v>
      </c>
      <c r="M3" s="3" t="s">
        <v>41</v>
      </c>
      <c r="N3" s="3" t="s">
        <v>42</v>
      </c>
      <c r="O3" s="3" t="s">
        <v>43</v>
      </c>
      <c r="Q3" s="4" t="str">
        <f t="shared" si="0"/>
        <v>mojahid.visel@gmail.com</v>
      </c>
      <c r="R3" s="3">
        <v>10000889</v>
      </c>
      <c r="S3" s="3" t="s">
        <v>44</v>
      </c>
      <c r="T3" s="4">
        <v>10000889</v>
      </c>
      <c r="U3" s="3" t="s">
        <v>44</v>
      </c>
      <c r="V3" s="3" t="s">
        <v>34</v>
      </c>
      <c r="W3" s="3" t="s">
        <v>45</v>
      </c>
      <c r="X3" s="5">
        <v>45261</v>
      </c>
      <c r="Y3" s="3" t="s">
        <v>38</v>
      </c>
      <c r="Z3" s="4" t="s">
        <v>36</v>
      </c>
    </row>
    <row r="4" spans="1:26" ht="14.25" customHeight="1" x14ac:dyDescent="0.3">
      <c r="A4" s="3">
        <v>10000877</v>
      </c>
      <c r="B4" s="4" t="s">
        <v>37</v>
      </c>
      <c r="C4" s="3" t="s">
        <v>38</v>
      </c>
      <c r="D4" s="3" t="s">
        <v>46</v>
      </c>
      <c r="E4" s="3" t="s">
        <v>28</v>
      </c>
      <c r="F4" s="3" t="s">
        <v>47</v>
      </c>
      <c r="G4" s="5">
        <v>34048</v>
      </c>
      <c r="H4" s="3" t="s">
        <v>29</v>
      </c>
      <c r="I4" s="4" t="s">
        <v>38</v>
      </c>
      <c r="L4" s="3" t="s">
        <v>48</v>
      </c>
      <c r="M4" s="3" t="s">
        <v>48</v>
      </c>
      <c r="N4" s="3" t="s">
        <v>49</v>
      </c>
      <c r="O4" s="3" t="s">
        <v>50</v>
      </c>
      <c r="Q4" s="4" t="str">
        <f t="shared" si="0"/>
        <v>Pandeyashish885.visel@gmail.com</v>
      </c>
      <c r="R4" s="3">
        <v>10000889</v>
      </c>
      <c r="S4" s="3" t="s">
        <v>44</v>
      </c>
      <c r="T4" s="4">
        <v>10000889</v>
      </c>
      <c r="U4" s="3" t="s">
        <v>44</v>
      </c>
      <c r="V4" s="3" t="s">
        <v>34</v>
      </c>
      <c r="W4" s="3" t="s">
        <v>45</v>
      </c>
      <c r="X4" s="5">
        <v>45261</v>
      </c>
      <c r="Y4" s="3" t="s">
        <v>38</v>
      </c>
      <c r="Z4" s="4" t="s">
        <v>36</v>
      </c>
    </row>
    <row r="5" spans="1:26" ht="14.25" customHeight="1" x14ac:dyDescent="0.3">
      <c r="A5" s="3">
        <v>10000940</v>
      </c>
      <c r="B5" s="4" t="s">
        <v>37</v>
      </c>
      <c r="C5" s="3" t="s">
        <v>38</v>
      </c>
      <c r="D5" s="3" t="s">
        <v>51</v>
      </c>
      <c r="E5" s="3"/>
      <c r="F5" s="3" t="s">
        <v>52</v>
      </c>
      <c r="G5" s="5">
        <v>35030</v>
      </c>
      <c r="H5" s="3" t="s">
        <v>29</v>
      </c>
      <c r="I5" s="4" t="s">
        <v>38</v>
      </c>
      <c r="L5" s="3" t="s">
        <v>53</v>
      </c>
      <c r="M5" s="3" t="s">
        <v>53</v>
      </c>
      <c r="N5" s="3" t="s">
        <v>54</v>
      </c>
      <c r="O5" s="3" t="s">
        <v>55</v>
      </c>
      <c r="Q5" s="4" t="str">
        <f t="shared" si="0"/>
        <v>aatifvisel@gmail.com</v>
      </c>
      <c r="R5" s="3">
        <v>10000889</v>
      </c>
      <c r="S5" s="3" t="s">
        <v>44</v>
      </c>
      <c r="T5" s="4">
        <v>10000889</v>
      </c>
      <c r="U5" s="3" t="s">
        <v>44</v>
      </c>
      <c r="V5" s="3" t="s">
        <v>56</v>
      </c>
      <c r="W5" s="3" t="s">
        <v>45</v>
      </c>
      <c r="X5" s="5">
        <v>45261</v>
      </c>
      <c r="Y5" s="3" t="s">
        <v>38</v>
      </c>
      <c r="Z5" s="4" t="s">
        <v>36</v>
      </c>
    </row>
    <row r="6" spans="1:26" ht="14.25" customHeight="1" x14ac:dyDescent="0.3">
      <c r="A6" s="3">
        <v>10000884</v>
      </c>
      <c r="B6" s="4" t="s">
        <v>37</v>
      </c>
      <c r="C6" s="3" t="s">
        <v>38</v>
      </c>
      <c r="D6" s="3" t="s">
        <v>57</v>
      </c>
      <c r="E6" s="3"/>
      <c r="F6" s="3" t="s">
        <v>28</v>
      </c>
      <c r="G6" s="5">
        <v>31544</v>
      </c>
      <c r="H6" s="3" t="s">
        <v>29</v>
      </c>
      <c r="I6" s="4" t="s">
        <v>38</v>
      </c>
      <c r="L6" s="3" t="s">
        <v>58</v>
      </c>
      <c r="M6" s="3" t="s">
        <v>58</v>
      </c>
      <c r="N6" s="3" t="s">
        <v>59</v>
      </c>
      <c r="O6" s="3" t="s">
        <v>60</v>
      </c>
      <c r="Q6" s="4" t="str">
        <f t="shared" si="0"/>
        <v>papukumar.visel@gmail.com</v>
      </c>
      <c r="R6" s="3">
        <v>10000889</v>
      </c>
      <c r="S6" s="3" t="s">
        <v>44</v>
      </c>
      <c r="T6" s="4">
        <v>10000889</v>
      </c>
      <c r="U6" s="3" t="s">
        <v>44</v>
      </c>
      <c r="V6" s="3" t="s">
        <v>34</v>
      </c>
      <c r="W6" s="3" t="s">
        <v>45</v>
      </c>
      <c r="X6" s="5">
        <v>45261</v>
      </c>
      <c r="Y6" s="3" t="s">
        <v>38</v>
      </c>
      <c r="Z6" s="4" t="s">
        <v>36</v>
      </c>
    </row>
    <row r="7" spans="1:26" ht="14.25" customHeight="1" x14ac:dyDescent="0.3">
      <c r="A7" s="3">
        <v>10001024</v>
      </c>
      <c r="B7" s="4" t="s">
        <v>37</v>
      </c>
      <c r="C7" s="3" t="s">
        <v>38</v>
      </c>
      <c r="D7" s="3" t="s">
        <v>61</v>
      </c>
      <c r="E7" s="3"/>
      <c r="F7" s="3" t="s">
        <v>62</v>
      </c>
      <c r="G7" s="5">
        <v>35779</v>
      </c>
      <c r="H7" s="3" t="s">
        <v>29</v>
      </c>
      <c r="I7" s="4" t="s">
        <v>38</v>
      </c>
      <c r="L7" s="3" t="s">
        <v>63</v>
      </c>
      <c r="M7" s="3" t="s">
        <v>63</v>
      </c>
      <c r="N7" s="3" t="s">
        <v>64</v>
      </c>
      <c r="O7" s="3" t="s">
        <v>65</v>
      </c>
      <c r="Q7" s="4" t="str">
        <f t="shared" si="0"/>
        <v>MOHITRAJ.VISEL@GMAIL.COM</v>
      </c>
      <c r="R7" s="3">
        <v>10000889</v>
      </c>
      <c r="S7" s="3" t="s">
        <v>44</v>
      </c>
      <c r="T7" s="4">
        <v>10000889</v>
      </c>
      <c r="U7" s="3" t="s">
        <v>44</v>
      </c>
      <c r="V7" s="3" t="s">
        <v>34</v>
      </c>
      <c r="W7" s="3" t="s">
        <v>45</v>
      </c>
      <c r="X7" s="5">
        <v>45261</v>
      </c>
      <c r="Y7" s="3" t="s">
        <v>38</v>
      </c>
      <c r="Z7" s="4" t="s">
        <v>36</v>
      </c>
    </row>
    <row r="8" spans="1:26" ht="14.25" customHeight="1" x14ac:dyDescent="0.3">
      <c r="A8" s="3">
        <v>10000890</v>
      </c>
      <c r="B8" s="4" t="s">
        <v>37</v>
      </c>
      <c r="C8" s="3" t="s">
        <v>38</v>
      </c>
      <c r="D8" s="3" t="s">
        <v>66</v>
      </c>
      <c r="E8" s="3"/>
      <c r="F8" s="3" t="s">
        <v>28</v>
      </c>
      <c r="G8" s="5">
        <v>35069</v>
      </c>
      <c r="H8" s="3" t="s">
        <v>29</v>
      </c>
      <c r="I8" s="4" t="s">
        <v>38</v>
      </c>
      <c r="L8" s="3" t="s">
        <v>67</v>
      </c>
      <c r="M8" s="3" t="s">
        <v>67</v>
      </c>
      <c r="N8" s="3" t="s">
        <v>68</v>
      </c>
      <c r="O8" s="3" t="s">
        <v>69</v>
      </c>
      <c r="Q8" s="4" t="str">
        <f t="shared" si="0"/>
        <v>VISHAL.Visel@gmail.com</v>
      </c>
      <c r="R8" s="3">
        <v>10000889</v>
      </c>
      <c r="S8" s="3" t="s">
        <v>44</v>
      </c>
      <c r="T8" s="4">
        <v>10000889</v>
      </c>
      <c r="U8" s="3" t="s">
        <v>44</v>
      </c>
      <c r="V8" s="3" t="s">
        <v>34</v>
      </c>
      <c r="W8" s="3" t="s">
        <v>45</v>
      </c>
      <c r="X8" s="5">
        <v>45261</v>
      </c>
      <c r="Y8" s="3" t="s">
        <v>38</v>
      </c>
      <c r="Z8" s="4" t="s">
        <v>36</v>
      </c>
    </row>
    <row r="9" spans="1:26" ht="14.25" customHeight="1" x14ac:dyDescent="0.3">
      <c r="A9" s="3">
        <v>10000878</v>
      </c>
      <c r="B9" s="4" t="s">
        <v>37</v>
      </c>
      <c r="C9" s="3" t="s">
        <v>38</v>
      </c>
      <c r="D9" s="3" t="s">
        <v>70</v>
      </c>
      <c r="E9" s="3" t="s">
        <v>28</v>
      </c>
      <c r="F9" s="3" t="s">
        <v>71</v>
      </c>
      <c r="G9" s="5">
        <v>34815</v>
      </c>
      <c r="H9" s="3" t="s">
        <v>29</v>
      </c>
      <c r="I9" s="4" t="s">
        <v>38</v>
      </c>
      <c r="L9" s="3" t="s">
        <v>72</v>
      </c>
      <c r="M9" s="3" t="s">
        <v>72</v>
      </c>
      <c r="N9" s="3" t="s">
        <v>73</v>
      </c>
      <c r="O9" s="3" t="s">
        <v>74</v>
      </c>
      <c r="Q9" s="4" t="str">
        <f t="shared" si="0"/>
        <v>sandeepchaubey.visel@gmail.com</v>
      </c>
      <c r="R9" s="3">
        <v>10000889</v>
      </c>
      <c r="S9" s="3" t="s">
        <v>44</v>
      </c>
      <c r="T9" s="4">
        <v>10000889</v>
      </c>
      <c r="U9" s="3" t="s">
        <v>44</v>
      </c>
      <c r="V9" s="3" t="s">
        <v>34</v>
      </c>
      <c r="W9" s="3" t="s">
        <v>45</v>
      </c>
      <c r="X9" s="5">
        <v>45261</v>
      </c>
      <c r="Y9" s="3" t="s">
        <v>38</v>
      </c>
      <c r="Z9" s="4" t="s">
        <v>36</v>
      </c>
    </row>
    <row r="10" spans="1:26" ht="14.25" customHeight="1" x14ac:dyDescent="0.3">
      <c r="A10" s="3">
        <v>10000998</v>
      </c>
      <c r="B10" s="4" t="s">
        <v>37</v>
      </c>
      <c r="C10" s="3" t="s">
        <v>38</v>
      </c>
      <c r="D10" s="3" t="s">
        <v>75</v>
      </c>
      <c r="E10" s="3"/>
      <c r="F10" s="3" t="s">
        <v>28</v>
      </c>
      <c r="G10" s="5">
        <v>35935</v>
      </c>
      <c r="H10" s="3" t="s">
        <v>29</v>
      </c>
      <c r="I10" s="4" t="s">
        <v>38</v>
      </c>
      <c r="L10" s="3" t="s">
        <v>76</v>
      </c>
      <c r="M10" s="3" t="s">
        <v>76</v>
      </c>
      <c r="N10" s="3" t="s">
        <v>77</v>
      </c>
      <c r="O10" s="3" t="s">
        <v>78</v>
      </c>
      <c r="Q10" s="4" t="str">
        <f t="shared" si="0"/>
        <v>bijaykumar.visel@gmail.com</v>
      </c>
      <c r="R10" s="3">
        <v>10000889</v>
      </c>
      <c r="S10" s="3" t="s">
        <v>44</v>
      </c>
      <c r="T10" s="4">
        <v>10000889</v>
      </c>
      <c r="U10" s="3" t="s">
        <v>44</v>
      </c>
      <c r="V10" s="3" t="s">
        <v>34</v>
      </c>
      <c r="W10" s="3" t="s">
        <v>45</v>
      </c>
      <c r="X10" s="5">
        <v>45261</v>
      </c>
      <c r="Y10" s="3" t="s">
        <v>38</v>
      </c>
      <c r="Z10" s="4" t="s">
        <v>36</v>
      </c>
    </row>
    <row r="11" spans="1:26" ht="14.25" customHeight="1" x14ac:dyDescent="0.3">
      <c r="A11" s="3">
        <v>10000886</v>
      </c>
      <c r="B11" s="4" t="s">
        <v>37</v>
      </c>
      <c r="C11" s="3" t="s">
        <v>38</v>
      </c>
      <c r="D11" s="3" t="s">
        <v>79</v>
      </c>
      <c r="E11" s="3"/>
      <c r="F11" s="3" t="s">
        <v>80</v>
      </c>
      <c r="G11" s="5">
        <v>31465</v>
      </c>
      <c r="H11" s="3" t="s">
        <v>29</v>
      </c>
      <c r="I11" s="4" t="s">
        <v>38</v>
      </c>
      <c r="L11" s="3" t="s">
        <v>81</v>
      </c>
      <c r="M11" s="3" t="s">
        <v>81</v>
      </c>
      <c r="N11" s="3" t="s">
        <v>82</v>
      </c>
      <c r="O11" s="3" t="s">
        <v>83</v>
      </c>
      <c r="Q11" s="4" t="str">
        <f t="shared" si="0"/>
        <v>rameshwarraj.visel@gmail.com</v>
      </c>
      <c r="R11" s="3">
        <v>10000889</v>
      </c>
      <c r="S11" s="3" t="s">
        <v>44</v>
      </c>
      <c r="T11" s="4">
        <v>10000889</v>
      </c>
      <c r="U11" s="3" t="s">
        <v>44</v>
      </c>
      <c r="V11" s="3" t="s">
        <v>34</v>
      </c>
      <c r="W11" s="3" t="s">
        <v>45</v>
      </c>
      <c r="X11" s="5">
        <v>45261</v>
      </c>
      <c r="Y11" s="3" t="s">
        <v>38</v>
      </c>
      <c r="Z11" s="4" t="s">
        <v>36</v>
      </c>
    </row>
    <row r="12" spans="1:26" ht="14.25" customHeight="1" x14ac:dyDescent="0.3">
      <c r="A12" s="3">
        <v>10000999</v>
      </c>
      <c r="B12" s="4" t="s">
        <v>37</v>
      </c>
      <c r="C12" s="3" t="s">
        <v>38</v>
      </c>
      <c r="D12" s="3" t="s">
        <v>84</v>
      </c>
      <c r="E12" s="3" t="s">
        <v>85</v>
      </c>
      <c r="F12" s="3" t="s">
        <v>47</v>
      </c>
      <c r="G12" s="5">
        <v>34298</v>
      </c>
      <c r="H12" s="3" t="s">
        <v>29</v>
      </c>
      <c r="I12" s="4" t="s">
        <v>38</v>
      </c>
      <c r="L12" s="3" t="s">
        <v>86</v>
      </c>
      <c r="M12" s="3" t="s">
        <v>86</v>
      </c>
      <c r="N12" s="3" t="s">
        <v>87</v>
      </c>
      <c r="O12" s="3" t="s">
        <v>88</v>
      </c>
      <c r="Q12" s="4" t="str">
        <f t="shared" si="0"/>
        <v>rajnishpandey.visel@gmail.com</v>
      </c>
      <c r="R12" s="3">
        <v>10000889</v>
      </c>
      <c r="S12" s="3" t="s">
        <v>44</v>
      </c>
      <c r="T12" s="4">
        <v>10000889</v>
      </c>
      <c r="U12" s="3" t="s">
        <v>44</v>
      </c>
      <c r="V12" s="3" t="s">
        <v>34</v>
      </c>
      <c r="W12" s="3" t="s">
        <v>45</v>
      </c>
      <c r="X12" s="5">
        <v>45261</v>
      </c>
      <c r="Y12" s="3" t="s">
        <v>38</v>
      </c>
      <c r="Z12" s="4" t="s">
        <v>36</v>
      </c>
    </row>
    <row r="13" spans="1:26" ht="14.25" customHeight="1" x14ac:dyDescent="0.3">
      <c r="A13" s="3">
        <v>10000888</v>
      </c>
      <c r="B13" s="4" t="s">
        <v>37</v>
      </c>
      <c r="C13" s="3" t="s">
        <v>38</v>
      </c>
      <c r="D13" s="3" t="s">
        <v>89</v>
      </c>
      <c r="E13" s="3"/>
      <c r="F13" s="3" t="s">
        <v>28</v>
      </c>
      <c r="G13" s="5">
        <v>33000</v>
      </c>
      <c r="H13" s="3" t="s">
        <v>29</v>
      </c>
      <c r="I13" s="4" t="s">
        <v>38</v>
      </c>
      <c r="L13" s="3" t="s">
        <v>90</v>
      </c>
      <c r="M13" s="3" t="s">
        <v>90</v>
      </c>
      <c r="N13" s="3" t="s">
        <v>91</v>
      </c>
      <c r="O13" s="3" t="s">
        <v>92</v>
      </c>
      <c r="Q13" s="4" t="str">
        <f t="shared" si="0"/>
        <v>omprakash.visel@gmail.com</v>
      </c>
      <c r="R13" s="3">
        <v>10000889</v>
      </c>
      <c r="S13" s="3" t="s">
        <v>44</v>
      </c>
      <c r="T13" s="4">
        <v>10000889</v>
      </c>
      <c r="U13" s="3" t="s">
        <v>44</v>
      </c>
      <c r="V13" s="3" t="s">
        <v>34</v>
      </c>
      <c r="W13" s="3" t="s">
        <v>45</v>
      </c>
      <c r="X13" s="5">
        <v>45261</v>
      </c>
      <c r="Y13" s="3" t="s">
        <v>38</v>
      </c>
      <c r="Z13" s="4" t="s">
        <v>36</v>
      </c>
    </row>
    <row r="14" spans="1:26" ht="14.25" customHeight="1" x14ac:dyDescent="0.3">
      <c r="A14" s="3">
        <v>10000883</v>
      </c>
      <c r="B14" s="4" t="s">
        <v>37</v>
      </c>
      <c r="C14" s="3" t="s">
        <v>38</v>
      </c>
      <c r="D14" s="3" t="s">
        <v>93</v>
      </c>
      <c r="E14" s="3"/>
      <c r="F14" s="3" t="s">
        <v>28</v>
      </c>
      <c r="G14" s="5">
        <v>35224</v>
      </c>
      <c r="H14" s="3" t="s">
        <v>29</v>
      </c>
      <c r="I14" s="4" t="s">
        <v>38</v>
      </c>
      <c r="L14" s="3" t="s">
        <v>94</v>
      </c>
      <c r="M14" s="3" t="s">
        <v>94</v>
      </c>
      <c r="N14" s="3" t="s">
        <v>95</v>
      </c>
      <c r="O14" s="3" t="s">
        <v>96</v>
      </c>
      <c r="Q14" s="4" t="str">
        <f t="shared" si="0"/>
        <v>chandan.visel@gmail.com</v>
      </c>
      <c r="R14" s="3">
        <v>10000889</v>
      </c>
      <c r="S14" s="3" t="s">
        <v>44</v>
      </c>
      <c r="T14" s="4">
        <v>10000889</v>
      </c>
      <c r="U14" s="3" t="s">
        <v>44</v>
      </c>
      <c r="V14" s="3" t="s">
        <v>34</v>
      </c>
      <c r="W14" s="3" t="s">
        <v>45</v>
      </c>
      <c r="X14" s="5">
        <v>45261</v>
      </c>
      <c r="Y14" s="3" t="s">
        <v>38</v>
      </c>
      <c r="Z14" s="4" t="s">
        <v>36</v>
      </c>
    </row>
    <row r="15" spans="1:26" ht="14.25" customHeight="1" x14ac:dyDescent="0.3">
      <c r="A15" s="3">
        <v>10001000</v>
      </c>
      <c r="B15" s="4" t="s">
        <v>37</v>
      </c>
      <c r="C15" s="3" t="s">
        <v>38</v>
      </c>
      <c r="D15" s="3" t="s">
        <v>97</v>
      </c>
      <c r="E15" s="3" t="s">
        <v>98</v>
      </c>
      <c r="F15" s="3" t="s">
        <v>80</v>
      </c>
      <c r="G15" s="5">
        <v>34417</v>
      </c>
      <c r="H15" s="3" t="s">
        <v>29</v>
      </c>
      <c r="I15" s="4" t="s">
        <v>38</v>
      </c>
      <c r="L15" s="3" t="s">
        <v>99</v>
      </c>
      <c r="M15" s="3" t="s">
        <v>99</v>
      </c>
      <c r="N15" s="3" t="s">
        <v>100</v>
      </c>
      <c r="O15" s="3" t="s">
        <v>101</v>
      </c>
      <c r="Q15" s="4" t="str">
        <f t="shared" si="0"/>
        <v>mantosh.visel@gmail.com</v>
      </c>
      <c r="R15" s="3">
        <v>10000889</v>
      </c>
      <c r="S15" s="3" t="s">
        <v>44</v>
      </c>
      <c r="T15" s="4">
        <v>10000889</v>
      </c>
      <c r="U15" s="3" t="s">
        <v>44</v>
      </c>
      <c r="V15" s="3" t="s">
        <v>34</v>
      </c>
      <c r="W15" s="3" t="s">
        <v>45</v>
      </c>
      <c r="X15" s="5">
        <v>45261</v>
      </c>
      <c r="Y15" s="3" t="s">
        <v>38</v>
      </c>
      <c r="Z15" s="4" t="s">
        <v>36</v>
      </c>
    </row>
    <row r="16" spans="1:26" ht="14.25" customHeight="1" x14ac:dyDescent="0.3">
      <c r="A16" s="3">
        <v>10000341</v>
      </c>
      <c r="B16" s="4" t="s">
        <v>37</v>
      </c>
      <c r="C16" s="3" t="s">
        <v>38</v>
      </c>
      <c r="D16" s="3" t="s">
        <v>102</v>
      </c>
      <c r="E16" s="3"/>
      <c r="F16" s="3" t="s">
        <v>28</v>
      </c>
      <c r="G16" s="5">
        <v>32139</v>
      </c>
      <c r="H16" s="3" t="s">
        <v>29</v>
      </c>
      <c r="I16" s="4" t="s">
        <v>38</v>
      </c>
      <c r="L16" s="3" t="s">
        <v>103</v>
      </c>
      <c r="M16" s="3" t="s">
        <v>103</v>
      </c>
      <c r="N16" s="3" t="s">
        <v>104</v>
      </c>
      <c r="O16" s="3" t="s">
        <v>105</v>
      </c>
      <c r="Q16" s="4" t="str">
        <f t="shared" si="0"/>
        <v>deepak.visionindia96@gmail.com</v>
      </c>
      <c r="R16" s="3">
        <v>10000889</v>
      </c>
      <c r="S16" s="3" t="s">
        <v>44</v>
      </c>
      <c r="T16" s="4">
        <v>10000889</v>
      </c>
      <c r="U16" s="3" t="s">
        <v>44</v>
      </c>
      <c r="V16" s="3" t="s">
        <v>34</v>
      </c>
      <c r="W16" s="3" t="s">
        <v>45</v>
      </c>
      <c r="X16" s="5">
        <v>45261</v>
      </c>
      <c r="Y16" s="3" t="s">
        <v>38</v>
      </c>
      <c r="Z16" s="4" t="s">
        <v>36</v>
      </c>
    </row>
    <row r="17" spans="1:26" ht="14.25" customHeight="1" x14ac:dyDescent="0.3">
      <c r="A17" s="3">
        <v>10000900</v>
      </c>
      <c r="B17" s="4" t="s">
        <v>37</v>
      </c>
      <c r="C17" s="3" t="s">
        <v>38</v>
      </c>
      <c r="D17" s="3" t="s">
        <v>106</v>
      </c>
      <c r="E17" s="3"/>
      <c r="F17" s="3" t="s">
        <v>107</v>
      </c>
      <c r="G17" s="5">
        <v>32553</v>
      </c>
      <c r="H17" s="3" t="s">
        <v>29</v>
      </c>
      <c r="I17" s="4" t="s">
        <v>38</v>
      </c>
      <c r="L17" s="3" t="s">
        <v>108</v>
      </c>
      <c r="M17" s="3" t="s">
        <v>109</v>
      </c>
      <c r="N17" s="3" t="s">
        <v>110</v>
      </c>
      <c r="O17" s="3" t="s">
        <v>111</v>
      </c>
      <c r="Q17" s="4" t="str">
        <f t="shared" si="0"/>
        <v>rupesh.visel@gmail.com</v>
      </c>
      <c r="R17" s="3">
        <v>10000889</v>
      </c>
      <c r="S17" s="3" t="s">
        <v>44</v>
      </c>
      <c r="T17" s="4">
        <v>10000889</v>
      </c>
      <c r="U17" s="3" t="s">
        <v>44</v>
      </c>
      <c r="V17" s="3" t="s">
        <v>34</v>
      </c>
      <c r="W17" s="3" t="s">
        <v>45</v>
      </c>
      <c r="X17" s="5">
        <v>45261</v>
      </c>
      <c r="Y17" s="3" t="s">
        <v>38</v>
      </c>
      <c r="Z17" s="4" t="s">
        <v>36</v>
      </c>
    </row>
    <row r="18" spans="1:26" ht="14.25" customHeight="1" x14ac:dyDescent="0.3">
      <c r="A18" s="3">
        <v>10000874</v>
      </c>
      <c r="B18" s="4" t="s">
        <v>37</v>
      </c>
      <c r="C18" s="3" t="s">
        <v>38</v>
      </c>
      <c r="D18" s="3" t="s">
        <v>112</v>
      </c>
      <c r="E18" s="3"/>
      <c r="F18" s="3" t="s">
        <v>28</v>
      </c>
      <c r="G18" s="5">
        <v>33480</v>
      </c>
      <c r="H18" s="3" t="s">
        <v>29</v>
      </c>
      <c r="I18" s="4" t="s">
        <v>38</v>
      </c>
      <c r="L18" s="3" t="s">
        <v>108</v>
      </c>
      <c r="M18" s="3" t="s">
        <v>108</v>
      </c>
      <c r="N18" s="3" t="s">
        <v>113</v>
      </c>
      <c r="O18" s="3" t="s">
        <v>114</v>
      </c>
      <c r="Q18" s="4" t="str">
        <f t="shared" si="0"/>
        <v>Gaurav.Visel@gmail.com</v>
      </c>
      <c r="R18" s="3">
        <v>10000889</v>
      </c>
      <c r="S18" s="3" t="s">
        <v>44</v>
      </c>
      <c r="T18" s="4">
        <v>10000889</v>
      </c>
      <c r="U18" s="3" t="s">
        <v>44</v>
      </c>
      <c r="V18" s="3" t="s">
        <v>34</v>
      </c>
      <c r="W18" s="3" t="s">
        <v>45</v>
      </c>
      <c r="X18" s="5">
        <v>44576</v>
      </c>
      <c r="Y18" s="3" t="s">
        <v>38</v>
      </c>
      <c r="Z18" s="4" t="s">
        <v>36</v>
      </c>
    </row>
    <row r="19" spans="1:26" ht="14.25" customHeight="1" x14ac:dyDescent="0.3">
      <c r="A19" s="3">
        <v>10000720</v>
      </c>
      <c r="B19" s="4" t="s">
        <v>37</v>
      </c>
      <c r="C19" s="3" t="s">
        <v>115</v>
      </c>
      <c r="D19" s="3" t="s">
        <v>116</v>
      </c>
      <c r="E19" s="3" t="s">
        <v>117</v>
      </c>
      <c r="F19" s="3" t="s">
        <v>118</v>
      </c>
      <c r="G19" s="5">
        <v>33410</v>
      </c>
      <c r="H19" s="3" t="s">
        <v>29</v>
      </c>
      <c r="I19" s="4" t="s">
        <v>115</v>
      </c>
      <c r="L19" s="3" t="s">
        <v>119</v>
      </c>
      <c r="M19" s="3" t="s">
        <v>119</v>
      </c>
      <c r="N19" s="3" t="s">
        <v>120</v>
      </c>
      <c r="O19" s="3" t="s">
        <v>121</v>
      </c>
      <c r="Q19" s="4" t="str">
        <f t="shared" si="0"/>
        <v>ppatel21691@gmail.com</v>
      </c>
      <c r="R19" s="3">
        <v>10000066</v>
      </c>
      <c r="S19" s="3" t="s">
        <v>122</v>
      </c>
      <c r="T19" s="4">
        <v>10000066</v>
      </c>
      <c r="U19" s="3" t="s">
        <v>122</v>
      </c>
      <c r="V19" s="3" t="s">
        <v>34</v>
      </c>
      <c r="W19" s="3" t="s">
        <v>45</v>
      </c>
      <c r="X19" s="5">
        <v>45261</v>
      </c>
      <c r="Y19" s="3" t="s">
        <v>115</v>
      </c>
      <c r="Z19" s="4" t="s">
        <v>36</v>
      </c>
    </row>
    <row r="20" spans="1:26" ht="14.25" customHeight="1" x14ac:dyDescent="0.3">
      <c r="A20" s="3">
        <v>10000719</v>
      </c>
      <c r="B20" s="4" t="s">
        <v>37</v>
      </c>
      <c r="C20" s="3" t="s">
        <v>115</v>
      </c>
      <c r="D20" s="3" t="s">
        <v>123</v>
      </c>
      <c r="E20" s="3"/>
      <c r="F20" s="3" t="s">
        <v>124</v>
      </c>
      <c r="G20" s="5">
        <v>35023</v>
      </c>
      <c r="H20" s="3" t="s">
        <v>29</v>
      </c>
      <c r="I20" s="4" t="s">
        <v>115</v>
      </c>
      <c r="L20" s="3" t="s">
        <v>125</v>
      </c>
      <c r="M20" s="3" t="s">
        <v>125</v>
      </c>
      <c r="N20" s="3" t="s">
        <v>126</v>
      </c>
      <c r="O20" s="3" t="s">
        <v>127</v>
      </c>
      <c r="Q20" s="4" t="str">
        <f t="shared" si="0"/>
        <v>bhoimilan201195@gmail.com</v>
      </c>
      <c r="R20" s="3">
        <v>10000066</v>
      </c>
      <c r="S20" s="3" t="s">
        <v>122</v>
      </c>
      <c r="T20" s="4">
        <v>10000151</v>
      </c>
      <c r="U20" s="3" t="s">
        <v>128</v>
      </c>
      <c r="V20" s="3" t="s">
        <v>34</v>
      </c>
      <c r="W20" s="3" t="s">
        <v>45</v>
      </c>
      <c r="X20" s="5">
        <v>45261</v>
      </c>
      <c r="Y20" s="3" t="s">
        <v>115</v>
      </c>
      <c r="Z20" s="4" t="s">
        <v>36</v>
      </c>
    </row>
    <row r="21" spans="1:26" ht="14.25" customHeight="1" x14ac:dyDescent="0.3">
      <c r="A21" s="3">
        <v>10000296</v>
      </c>
      <c r="B21" s="4" t="s">
        <v>37</v>
      </c>
      <c r="C21" s="3" t="s">
        <v>115</v>
      </c>
      <c r="D21" s="3" t="s">
        <v>129</v>
      </c>
      <c r="E21" s="3" t="s">
        <v>117</v>
      </c>
      <c r="F21" s="3" t="s">
        <v>130</v>
      </c>
      <c r="G21" s="5">
        <v>29279</v>
      </c>
      <c r="H21" s="3" t="s">
        <v>29</v>
      </c>
      <c r="I21" s="4" t="s">
        <v>115</v>
      </c>
      <c r="L21" s="3" t="s">
        <v>131</v>
      </c>
      <c r="M21" s="3" t="s">
        <v>131</v>
      </c>
      <c r="N21" s="3" t="s">
        <v>132</v>
      </c>
      <c r="O21" s="3" t="s">
        <v>133</v>
      </c>
      <c r="Q21" s="4" t="str">
        <f t="shared" si="0"/>
        <v>Himanshu.visel@gmail.com</v>
      </c>
      <c r="R21" s="3">
        <v>10000066</v>
      </c>
      <c r="S21" s="3" t="s">
        <v>122</v>
      </c>
      <c r="T21" s="4">
        <v>10000066</v>
      </c>
      <c r="U21" s="3" t="s">
        <v>122</v>
      </c>
      <c r="V21" s="3" t="s">
        <v>134</v>
      </c>
      <c r="W21" s="3" t="s">
        <v>45</v>
      </c>
      <c r="X21" s="5">
        <v>45261</v>
      </c>
      <c r="Y21" s="3" t="s">
        <v>115</v>
      </c>
      <c r="Z21" s="4" t="s">
        <v>36</v>
      </c>
    </row>
    <row r="22" spans="1:26" ht="14.25" customHeight="1" x14ac:dyDescent="0.3">
      <c r="A22" s="3">
        <v>10000584</v>
      </c>
      <c r="B22" s="4" t="s">
        <v>37</v>
      </c>
      <c r="C22" s="3" t="s">
        <v>115</v>
      </c>
      <c r="D22" s="3" t="s">
        <v>135</v>
      </c>
      <c r="E22" s="3"/>
      <c r="F22" s="3" t="s">
        <v>136</v>
      </c>
      <c r="G22" s="5">
        <v>35007</v>
      </c>
      <c r="H22" s="3" t="s">
        <v>29</v>
      </c>
      <c r="I22" s="4" t="s">
        <v>115</v>
      </c>
      <c r="L22" s="3" t="s">
        <v>137</v>
      </c>
      <c r="M22" s="3" t="s">
        <v>137</v>
      </c>
      <c r="N22" s="3" t="s">
        <v>138</v>
      </c>
      <c r="O22" s="3" t="s">
        <v>139</v>
      </c>
      <c r="Q22" s="4" t="str">
        <f t="shared" si="0"/>
        <v>dipanshu.visel95@gmail.com</v>
      </c>
      <c r="R22" s="3">
        <v>10000066</v>
      </c>
      <c r="S22" s="3" t="s">
        <v>122</v>
      </c>
      <c r="T22" s="4">
        <v>10000151</v>
      </c>
      <c r="U22" s="3" t="s">
        <v>128</v>
      </c>
      <c r="V22" s="3" t="s">
        <v>140</v>
      </c>
      <c r="W22" s="3" t="s">
        <v>45</v>
      </c>
      <c r="X22" s="5">
        <v>45261</v>
      </c>
      <c r="Y22" s="3" t="s">
        <v>115</v>
      </c>
      <c r="Z22" s="4" t="s">
        <v>36</v>
      </c>
    </row>
    <row r="23" spans="1:26" ht="14.25" customHeight="1" x14ac:dyDescent="0.3">
      <c r="A23" s="3">
        <v>10000374</v>
      </c>
      <c r="B23" s="4" t="s">
        <v>37</v>
      </c>
      <c r="C23" s="3" t="s">
        <v>115</v>
      </c>
      <c r="D23" s="3" t="s">
        <v>141</v>
      </c>
      <c r="E23" s="3"/>
      <c r="F23" s="3" t="s">
        <v>142</v>
      </c>
      <c r="G23" s="5">
        <v>31591</v>
      </c>
      <c r="H23" s="3" t="s">
        <v>29</v>
      </c>
      <c r="I23" s="4" t="s">
        <v>115</v>
      </c>
      <c r="L23" s="3" t="s">
        <v>143</v>
      </c>
      <c r="M23" s="3" t="s">
        <v>143</v>
      </c>
      <c r="N23" s="3" t="s">
        <v>144</v>
      </c>
      <c r="O23" s="3" t="s">
        <v>145</v>
      </c>
      <c r="Q23" s="4" t="str">
        <f t="shared" si="0"/>
        <v>parmardilip232@yahoo.com</v>
      </c>
      <c r="R23" s="3">
        <v>10000066</v>
      </c>
      <c r="S23" s="3" t="s">
        <v>122</v>
      </c>
      <c r="T23" s="4">
        <v>10000151</v>
      </c>
      <c r="U23" s="3" t="s">
        <v>128</v>
      </c>
      <c r="V23" s="3" t="s">
        <v>34</v>
      </c>
      <c r="W23" s="3" t="s">
        <v>45</v>
      </c>
      <c r="X23" s="5">
        <v>45261</v>
      </c>
      <c r="Y23" s="3" t="s">
        <v>115</v>
      </c>
      <c r="Z23" s="4" t="s">
        <v>36</v>
      </c>
    </row>
    <row r="24" spans="1:26" ht="14.25" customHeight="1" x14ac:dyDescent="0.3">
      <c r="A24" s="3">
        <v>10000668</v>
      </c>
      <c r="B24" s="4" t="s">
        <v>37</v>
      </c>
      <c r="C24" s="3" t="s">
        <v>115</v>
      </c>
      <c r="D24" s="3" t="s">
        <v>146</v>
      </c>
      <c r="E24" s="3" t="s">
        <v>147</v>
      </c>
      <c r="F24" s="3" t="s">
        <v>148</v>
      </c>
      <c r="G24" s="5">
        <v>35935</v>
      </c>
      <c r="H24" s="3" t="s">
        <v>29</v>
      </c>
      <c r="I24" s="4" t="s">
        <v>115</v>
      </c>
      <c r="L24" s="3" t="s">
        <v>149</v>
      </c>
      <c r="M24" s="3" t="s">
        <v>150</v>
      </c>
      <c r="N24" s="3" t="s">
        <v>151</v>
      </c>
      <c r="O24" s="3" t="s">
        <v>152</v>
      </c>
      <c r="Q24" s="4" t="str">
        <f t="shared" si="0"/>
        <v>himmatsinh640@gmail.com</v>
      </c>
      <c r="R24" s="3">
        <v>10000066</v>
      </c>
      <c r="S24" s="3" t="s">
        <v>122</v>
      </c>
      <c r="T24" s="4">
        <v>10000151</v>
      </c>
      <c r="U24" s="3" t="s">
        <v>128</v>
      </c>
      <c r="V24" s="3" t="s">
        <v>34</v>
      </c>
      <c r="W24" s="3" t="s">
        <v>45</v>
      </c>
      <c r="X24" s="5">
        <v>45261</v>
      </c>
      <c r="Y24" s="3" t="s">
        <v>115</v>
      </c>
      <c r="Z24" s="4" t="s">
        <v>36</v>
      </c>
    </row>
    <row r="25" spans="1:26" ht="14.25" customHeight="1" x14ac:dyDescent="0.3">
      <c r="A25" s="3">
        <v>10000522</v>
      </c>
      <c r="B25" s="4" t="s">
        <v>37</v>
      </c>
      <c r="C25" s="3" t="s">
        <v>115</v>
      </c>
      <c r="D25" s="3" t="s">
        <v>153</v>
      </c>
      <c r="E25" s="3" t="s">
        <v>154</v>
      </c>
      <c r="F25" s="3" t="s">
        <v>155</v>
      </c>
      <c r="G25" s="5">
        <v>29373</v>
      </c>
      <c r="H25" s="3" t="s">
        <v>29</v>
      </c>
      <c r="I25" s="4" t="s">
        <v>115</v>
      </c>
      <c r="L25" s="3" t="s">
        <v>156</v>
      </c>
      <c r="M25" s="3" t="s">
        <v>156</v>
      </c>
      <c r="N25" s="3" t="s">
        <v>157</v>
      </c>
      <c r="O25" s="3" t="s">
        <v>158</v>
      </c>
      <c r="Q25" s="4" t="str">
        <f t="shared" si="0"/>
        <v>chauhanbhopalsinh305@gmail.com</v>
      </c>
      <c r="R25" s="3">
        <v>10000066</v>
      </c>
      <c r="S25" s="3" t="s">
        <v>122</v>
      </c>
      <c r="T25" s="4">
        <v>10000151</v>
      </c>
      <c r="U25" s="3" t="s">
        <v>128</v>
      </c>
      <c r="V25" s="3" t="s">
        <v>140</v>
      </c>
      <c r="W25" s="3" t="s">
        <v>45</v>
      </c>
      <c r="X25" s="5">
        <v>45261</v>
      </c>
      <c r="Y25" s="3" t="s">
        <v>115</v>
      </c>
      <c r="Z25" s="4" t="s">
        <v>36</v>
      </c>
    </row>
    <row r="26" spans="1:26" ht="14.25" customHeight="1" x14ac:dyDescent="0.3">
      <c r="A26" s="3">
        <v>10000295</v>
      </c>
      <c r="B26" s="4" t="s">
        <v>37</v>
      </c>
      <c r="C26" s="3" t="s">
        <v>115</v>
      </c>
      <c r="D26" s="3" t="s">
        <v>159</v>
      </c>
      <c r="E26" s="3" t="s">
        <v>160</v>
      </c>
      <c r="F26" s="3" t="s">
        <v>161</v>
      </c>
      <c r="G26" s="5">
        <v>31927</v>
      </c>
      <c r="H26" s="3" t="s">
        <v>29</v>
      </c>
      <c r="I26" s="4" t="s">
        <v>115</v>
      </c>
      <c r="L26" s="3" t="s">
        <v>162</v>
      </c>
      <c r="M26" s="3" t="s">
        <v>162</v>
      </c>
      <c r="N26" s="3" t="s">
        <v>163</v>
      </c>
      <c r="O26" s="3" t="s">
        <v>164</v>
      </c>
      <c r="Q26" s="4" t="str">
        <f t="shared" si="0"/>
        <v>hardik.visel@gmail.com</v>
      </c>
      <c r="R26" s="3">
        <v>10000066</v>
      </c>
      <c r="S26" s="3" t="s">
        <v>122</v>
      </c>
      <c r="T26" s="4">
        <v>10000296</v>
      </c>
      <c r="U26" s="3" t="s">
        <v>165</v>
      </c>
      <c r="V26" s="3" t="s">
        <v>34</v>
      </c>
      <c r="W26" s="3" t="s">
        <v>45</v>
      </c>
      <c r="X26" s="5">
        <v>45261</v>
      </c>
      <c r="Y26" s="3" t="s">
        <v>115</v>
      </c>
      <c r="Z26" s="4" t="s">
        <v>36</v>
      </c>
    </row>
    <row r="27" spans="1:26" ht="14.25" customHeight="1" x14ac:dyDescent="0.3">
      <c r="A27" s="3">
        <v>10000283</v>
      </c>
      <c r="B27" s="4" t="s">
        <v>37</v>
      </c>
      <c r="C27" s="3" t="s">
        <v>115</v>
      </c>
      <c r="D27" s="3" t="s">
        <v>166</v>
      </c>
      <c r="E27" s="3"/>
      <c r="F27" s="3" t="s">
        <v>167</v>
      </c>
      <c r="G27" s="5">
        <v>30903</v>
      </c>
      <c r="H27" s="3" t="s">
        <v>29</v>
      </c>
      <c r="I27" s="4" t="s">
        <v>115</v>
      </c>
      <c r="L27" s="3" t="s">
        <v>168</v>
      </c>
      <c r="M27" s="3" t="s">
        <v>168</v>
      </c>
      <c r="N27" s="3" t="s">
        <v>169</v>
      </c>
      <c r="O27" s="3" t="s">
        <v>170</v>
      </c>
      <c r="Q27" s="4" t="str">
        <f t="shared" si="0"/>
        <v>chaudharibharat1984@gmail.com</v>
      </c>
      <c r="R27" s="3">
        <v>10000066</v>
      </c>
      <c r="S27" s="3" t="s">
        <v>122</v>
      </c>
      <c r="T27" s="4">
        <v>10000151</v>
      </c>
      <c r="U27" s="3" t="s">
        <v>128</v>
      </c>
      <c r="V27" s="3" t="s">
        <v>140</v>
      </c>
      <c r="W27" s="3" t="s">
        <v>45</v>
      </c>
      <c r="X27" s="5">
        <v>45261</v>
      </c>
      <c r="Y27" s="3" t="s">
        <v>115</v>
      </c>
      <c r="Z27" s="4" t="s">
        <v>36</v>
      </c>
    </row>
    <row r="28" spans="1:26" ht="14.25" customHeight="1" x14ac:dyDescent="0.3">
      <c r="A28" s="3">
        <v>10000368</v>
      </c>
      <c r="B28" s="4" t="s">
        <v>37</v>
      </c>
      <c r="C28" s="3" t="s">
        <v>115</v>
      </c>
      <c r="D28" s="3" t="s">
        <v>171</v>
      </c>
      <c r="E28" s="3" t="s">
        <v>172</v>
      </c>
      <c r="F28" s="3" t="s">
        <v>173</v>
      </c>
      <c r="G28" s="5">
        <v>33470</v>
      </c>
      <c r="H28" s="3" t="s">
        <v>29</v>
      </c>
      <c r="I28" s="4" t="s">
        <v>115</v>
      </c>
      <c r="L28" s="3" t="s">
        <v>174</v>
      </c>
      <c r="M28" s="3" t="s">
        <v>174</v>
      </c>
      <c r="N28" s="3" t="s">
        <v>175</v>
      </c>
      <c r="O28" s="3" t="s">
        <v>176</v>
      </c>
      <c r="Q28" s="4" t="str">
        <f t="shared" si="0"/>
        <v>sagarkureshi@yahoo.com</v>
      </c>
      <c r="R28" s="3">
        <v>10000066</v>
      </c>
      <c r="S28" s="3" t="s">
        <v>122</v>
      </c>
      <c r="T28" s="4">
        <v>10000151</v>
      </c>
      <c r="U28" s="3" t="s">
        <v>128</v>
      </c>
      <c r="V28" s="3" t="s">
        <v>34</v>
      </c>
      <c r="W28" s="3" t="s">
        <v>45</v>
      </c>
      <c r="X28" s="5">
        <v>45261</v>
      </c>
      <c r="Y28" s="3" t="s">
        <v>115</v>
      </c>
      <c r="Z28" s="4" t="s">
        <v>36</v>
      </c>
    </row>
    <row r="29" spans="1:26" ht="14.25" customHeight="1" x14ac:dyDescent="0.3">
      <c r="A29" s="3">
        <v>10000304</v>
      </c>
      <c r="B29" s="4" t="s">
        <v>37</v>
      </c>
      <c r="C29" s="3" t="s">
        <v>115</v>
      </c>
      <c r="D29" s="3" t="s">
        <v>177</v>
      </c>
      <c r="E29" s="3" t="s">
        <v>178</v>
      </c>
      <c r="F29" s="3" t="s">
        <v>179</v>
      </c>
      <c r="G29" s="5">
        <v>32360</v>
      </c>
      <c r="H29" s="3" t="s">
        <v>29</v>
      </c>
      <c r="I29" s="4" t="s">
        <v>115</v>
      </c>
      <c r="L29" s="3" t="s">
        <v>180</v>
      </c>
      <c r="M29" s="3" t="s">
        <v>180</v>
      </c>
      <c r="N29" s="3" t="s">
        <v>181</v>
      </c>
      <c r="O29" s="3" t="s">
        <v>182</v>
      </c>
      <c r="Q29" s="4" t="str">
        <f t="shared" si="0"/>
        <v>dinesh.visel@gmail.com</v>
      </c>
      <c r="R29" s="3">
        <v>10000066</v>
      </c>
      <c r="S29" s="3" t="s">
        <v>122</v>
      </c>
      <c r="T29" s="4">
        <v>10000296</v>
      </c>
      <c r="U29" s="3" t="s">
        <v>165</v>
      </c>
      <c r="V29" s="3" t="s">
        <v>34</v>
      </c>
      <c r="W29" s="3" t="s">
        <v>45</v>
      </c>
      <c r="X29" s="5">
        <v>45261</v>
      </c>
      <c r="Y29" s="3" t="s">
        <v>115</v>
      </c>
      <c r="Z29" s="4" t="s">
        <v>36</v>
      </c>
    </row>
    <row r="30" spans="1:26" ht="14.25" customHeight="1" x14ac:dyDescent="0.3">
      <c r="A30" s="3">
        <v>10000521</v>
      </c>
      <c r="B30" s="4" t="s">
        <v>37</v>
      </c>
      <c r="C30" s="3" t="s">
        <v>115</v>
      </c>
      <c r="D30" s="3" t="s">
        <v>183</v>
      </c>
      <c r="E30" s="3"/>
      <c r="F30" s="3" t="s">
        <v>184</v>
      </c>
      <c r="G30" s="5">
        <v>31532</v>
      </c>
      <c r="H30" s="3" t="s">
        <v>29</v>
      </c>
      <c r="I30" s="4" t="s">
        <v>115</v>
      </c>
      <c r="L30" s="3" t="s">
        <v>185</v>
      </c>
      <c r="M30" s="3" t="s">
        <v>185</v>
      </c>
      <c r="N30" s="3" t="s">
        <v>186</v>
      </c>
      <c r="O30" s="3" t="s">
        <v>187</v>
      </c>
      <c r="Q30" s="4" t="str">
        <f t="shared" si="0"/>
        <v>jitendara.visel@gmail.com</v>
      </c>
      <c r="R30" s="3">
        <v>10000066</v>
      </c>
      <c r="S30" s="3" t="s">
        <v>122</v>
      </c>
      <c r="T30" s="4">
        <v>10000296</v>
      </c>
      <c r="U30" s="3" t="s">
        <v>165</v>
      </c>
      <c r="V30" s="3" t="s">
        <v>140</v>
      </c>
      <c r="W30" s="3" t="s">
        <v>45</v>
      </c>
      <c r="X30" s="5">
        <v>45261</v>
      </c>
      <c r="Y30" s="3" t="s">
        <v>115</v>
      </c>
      <c r="Z30" s="4" t="s">
        <v>36</v>
      </c>
    </row>
    <row r="31" spans="1:26" ht="14.25" customHeight="1" x14ac:dyDescent="0.3">
      <c r="A31" s="3">
        <v>10000326</v>
      </c>
      <c r="B31" s="4" t="s">
        <v>37</v>
      </c>
      <c r="C31" s="3" t="s">
        <v>115</v>
      </c>
      <c r="D31" s="3" t="s">
        <v>188</v>
      </c>
      <c r="E31" s="3" t="s">
        <v>189</v>
      </c>
      <c r="F31" s="3" t="s">
        <v>118</v>
      </c>
      <c r="G31" s="5">
        <v>29721</v>
      </c>
      <c r="H31" s="3" t="s">
        <v>29</v>
      </c>
      <c r="I31" s="4" t="s">
        <v>115</v>
      </c>
      <c r="L31" s="3" t="s">
        <v>190</v>
      </c>
      <c r="M31" s="3" t="s">
        <v>190</v>
      </c>
      <c r="N31" s="3" t="s">
        <v>191</v>
      </c>
      <c r="O31" s="3" t="s">
        <v>192</v>
      </c>
      <c r="Q31" s="4" t="str">
        <f t="shared" si="0"/>
        <v>jitupatel.visel@gmail.com</v>
      </c>
      <c r="R31" s="3">
        <v>10000066</v>
      </c>
      <c r="S31" s="3" t="s">
        <v>122</v>
      </c>
      <c r="T31" s="4">
        <v>10000039</v>
      </c>
      <c r="U31" s="3" t="s">
        <v>193</v>
      </c>
      <c r="V31" s="3" t="s">
        <v>34</v>
      </c>
      <c r="W31" s="3" t="s">
        <v>45</v>
      </c>
      <c r="X31" s="5">
        <v>45261</v>
      </c>
      <c r="Y31" s="3" t="s">
        <v>115</v>
      </c>
      <c r="Z31" s="4" t="s">
        <v>36</v>
      </c>
    </row>
    <row r="32" spans="1:26" ht="14.25" customHeight="1" x14ac:dyDescent="0.3">
      <c r="A32" s="3">
        <v>10000899</v>
      </c>
      <c r="B32" s="4" t="s">
        <v>37</v>
      </c>
      <c r="C32" s="3" t="s">
        <v>115</v>
      </c>
      <c r="D32" s="3" t="s">
        <v>194</v>
      </c>
      <c r="E32" s="3" t="s">
        <v>195</v>
      </c>
      <c r="F32" s="3" t="s">
        <v>196</v>
      </c>
      <c r="G32" s="5">
        <v>34196</v>
      </c>
      <c r="H32" s="3" t="s">
        <v>29</v>
      </c>
      <c r="I32" s="4" t="s">
        <v>115</v>
      </c>
      <c r="L32" s="3" t="s">
        <v>197</v>
      </c>
      <c r="M32" s="3" t="s">
        <v>197</v>
      </c>
      <c r="N32" s="3" t="s">
        <v>198</v>
      </c>
      <c r="O32" s="3" t="s">
        <v>199</v>
      </c>
      <c r="Q32" s="4" t="str">
        <f t="shared" si="0"/>
        <v>kiritsinhjadeja67300@gmail.com</v>
      </c>
      <c r="R32" s="3">
        <v>10000066</v>
      </c>
      <c r="S32" s="3" t="s">
        <v>122</v>
      </c>
      <c r="T32" s="4">
        <v>10000151</v>
      </c>
      <c r="U32" s="3" t="s">
        <v>128</v>
      </c>
      <c r="V32" s="3" t="s">
        <v>34</v>
      </c>
      <c r="W32" s="3" t="s">
        <v>45</v>
      </c>
      <c r="X32" s="5">
        <v>45261</v>
      </c>
      <c r="Y32" s="3" t="s">
        <v>115</v>
      </c>
      <c r="Z32" s="4" t="s">
        <v>36</v>
      </c>
    </row>
    <row r="33" spans="1:26" ht="14.25" customHeight="1" x14ac:dyDescent="0.3">
      <c r="A33" s="3">
        <v>10000287</v>
      </c>
      <c r="B33" s="4" t="s">
        <v>37</v>
      </c>
      <c r="C33" s="3" t="s">
        <v>115</v>
      </c>
      <c r="D33" s="3" t="s">
        <v>200</v>
      </c>
      <c r="E33" s="3" t="s">
        <v>201</v>
      </c>
      <c r="F33" s="3" t="s">
        <v>202</v>
      </c>
      <c r="G33" s="5">
        <v>31768</v>
      </c>
      <c r="H33" s="3" t="s">
        <v>29</v>
      </c>
      <c r="I33" s="4" t="s">
        <v>115</v>
      </c>
      <c r="L33" s="3" t="s">
        <v>203</v>
      </c>
      <c r="M33" s="3" t="s">
        <v>203</v>
      </c>
      <c r="N33" s="3" t="s">
        <v>204</v>
      </c>
      <c r="O33" s="3" t="s">
        <v>205</v>
      </c>
      <c r="Q33" s="4" t="str">
        <f t="shared" si="0"/>
        <v>lalubhai221286@gmail.com</v>
      </c>
      <c r="R33" s="3">
        <v>10000066</v>
      </c>
      <c r="S33" s="3" t="s">
        <v>122</v>
      </c>
      <c r="T33" s="4">
        <v>10000151</v>
      </c>
      <c r="U33" s="3" t="s">
        <v>128</v>
      </c>
      <c r="V33" s="3" t="s">
        <v>140</v>
      </c>
      <c r="W33" s="3" t="s">
        <v>45</v>
      </c>
      <c r="X33" s="5">
        <v>45261</v>
      </c>
      <c r="Y33" s="3" t="s">
        <v>115</v>
      </c>
      <c r="Z33" s="4" t="s">
        <v>36</v>
      </c>
    </row>
    <row r="34" spans="1:26" ht="14.25" customHeight="1" x14ac:dyDescent="0.3">
      <c r="A34" s="3">
        <v>10000100</v>
      </c>
      <c r="B34" s="4" t="s">
        <v>37</v>
      </c>
      <c r="C34" s="3" t="s">
        <v>115</v>
      </c>
      <c r="D34" s="3" t="s">
        <v>206</v>
      </c>
      <c r="E34" s="3"/>
      <c r="F34" s="3" t="s">
        <v>118</v>
      </c>
      <c r="G34" s="5">
        <v>33390</v>
      </c>
      <c r="H34" s="3" t="s">
        <v>29</v>
      </c>
      <c r="I34" s="4" t="s">
        <v>115</v>
      </c>
      <c r="L34" s="3" t="s">
        <v>207</v>
      </c>
      <c r="M34" s="3" t="s">
        <v>207</v>
      </c>
      <c r="N34" s="3" t="s">
        <v>208</v>
      </c>
      <c r="O34" s="3" t="s">
        <v>209</v>
      </c>
      <c r="Q34" s="4" t="str">
        <f t="shared" si="0"/>
        <v>dvpatel5161@gmail.com</v>
      </c>
      <c r="R34" s="3">
        <v>10000066</v>
      </c>
      <c r="S34" s="3" t="s">
        <v>122</v>
      </c>
      <c r="T34" s="4">
        <v>10000066</v>
      </c>
      <c r="U34" s="3" t="s">
        <v>122</v>
      </c>
      <c r="V34" s="3" t="s">
        <v>34</v>
      </c>
      <c r="W34" s="3" t="s">
        <v>45</v>
      </c>
      <c r="X34" s="5">
        <v>44075</v>
      </c>
      <c r="Y34" s="3" t="s">
        <v>115</v>
      </c>
      <c r="Z34" s="4" t="s">
        <v>36</v>
      </c>
    </row>
    <row r="35" spans="1:26" ht="14.25" customHeight="1" x14ac:dyDescent="0.3">
      <c r="A35" s="3">
        <v>10000061</v>
      </c>
      <c r="B35" s="4" t="s">
        <v>37</v>
      </c>
      <c r="C35" s="3" t="s">
        <v>115</v>
      </c>
      <c r="D35" s="3" t="s">
        <v>210</v>
      </c>
      <c r="E35" s="3"/>
      <c r="F35" s="3" t="s">
        <v>211</v>
      </c>
      <c r="G35" s="5">
        <v>31919</v>
      </c>
      <c r="H35" s="3" t="s">
        <v>29</v>
      </c>
      <c r="I35" s="4" t="s">
        <v>115</v>
      </c>
      <c r="L35" s="3" t="s">
        <v>212</v>
      </c>
      <c r="M35" s="3" t="s">
        <v>212</v>
      </c>
      <c r="N35" s="3" t="s">
        <v>213</v>
      </c>
      <c r="O35" s="3" t="s">
        <v>214</v>
      </c>
      <c r="Q35" s="4" t="str">
        <f t="shared" si="0"/>
        <v>skbariya669,@gmail.com</v>
      </c>
      <c r="R35" s="3">
        <v>10000066</v>
      </c>
      <c r="S35" s="3" t="s">
        <v>122</v>
      </c>
      <c r="T35" s="4">
        <v>10000066</v>
      </c>
      <c r="U35" s="3" t="s">
        <v>122</v>
      </c>
      <c r="V35" s="3" t="s">
        <v>140</v>
      </c>
      <c r="W35" s="3" t="s">
        <v>45</v>
      </c>
      <c r="X35" s="5">
        <v>44075</v>
      </c>
      <c r="Y35" s="3" t="s">
        <v>115</v>
      </c>
      <c r="Z35" s="4" t="s">
        <v>36</v>
      </c>
    </row>
    <row r="36" spans="1:26" ht="14.25" customHeight="1" x14ac:dyDescent="0.3">
      <c r="A36" s="3">
        <v>10000056</v>
      </c>
      <c r="B36" s="4" t="s">
        <v>37</v>
      </c>
      <c r="C36" s="3" t="s">
        <v>115</v>
      </c>
      <c r="D36" s="3" t="s">
        <v>215</v>
      </c>
      <c r="E36" s="3" t="s">
        <v>28</v>
      </c>
      <c r="F36" s="3" t="s">
        <v>216</v>
      </c>
      <c r="G36" s="5">
        <v>29759</v>
      </c>
      <c r="H36" s="3" t="s">
        <v>29</v>
      </c>
      <c r="I36" s="4" t="s">
        <v>115</v>
      </c>
      <c r="L36" s="3" t="s">
        <v>217</v>
      </c>
      <c r="M36" s="3" t="s">
        <v>218</v>
      </c>
      <c r="N36" s="3" t="s">
        <v>219</v>
      </c>
      <c r="O36" s="3" t="s">
        <v>220</v>
      </c>
      <c r="Q36" s="4" t="str">
        <f t="shared" si="0"/>
        <v>Mukeshkumar.bamania@gmail.com</v>
      </c>
      <c r="R36" s="3">
        <v>10000066</v>
      </c>
      <c r="S36" s="3" t="s">
        <v>122</v>
      </c>
      <c r="T36" s="4">
        <v>10000066</v>
      </c>
      <c r="U36" s="3" t="s">
        <v>122</v>
      </c>
      <c r="V36" s="3" t="s">
        <v>140</v>
      </c>
      <c r="W36" s="3" t="s">
        <v>45</v>
      </c>
      <c r="X36" s="5">
        <v>44075</v>
      </c>
      <c r="Y36" s="3" t="s">
        <v>115</v>
      </c>
      <c r="Z36" s="4" t="s">
        <v>36</v>
      </c>
    </row>
    <row r="37" spans="1:26" ht="14.25" customHeight="1" x14ac:dyDescent="0.3">
      <c r="A37" s="3">
        <v>10000059</v>
      </c>
      <c r="B37" s="4" t="s">
        <v>37</v>
      </c>
      <c r="C37" s="3" t="s">
        <v>115</v>
      </c>
      <c r="D37" s="3" t="s">
        <v>221</v>
      </c>
      <c r="E37" s="3"/>
      <c r="F37" s="3" t="s">
        <v>118</v>
      </c>
      <c r="G37" s="5">
        <v>29614</v>
      </c>
      <c r="H37" s="3" t="s">
        <v>29</v>
      </c>
      <c r="I37" s="4" t="s">
        <v>115</v>
      </c>
      <c r="L37" s="3" t="s">
        <v>222</v>
      </c>
      <c r="M37" s="3" t="s">
        <v>223</v>
      </c>
      <c r="N37" s="3" t="s">
        <v>224</v>
      </c>
      <c r="O37" s="3" t="s">
        <v>225</v>
      </c>
      <c r="Q37" s="4" t="str">
        <f t="shared" si="0"/>
        <v>rameshpatel950@yahoo.com</v>
      </c>
      <c r="R37" s="3">
        <v>10000066</v>
      </c>
      <c r="S37" s="3" t="s">
        <v>122</v>
      </c>
      <c r="T37" s="4">
        <v>10000066</v>
      </c>
      <c r="U37" s="3" t="s">
        <v>122</v>
      </c>
      <c r="V37" s="3" t="s">
        <v>56</v>
      </c>
      <c r="W37" s="3" t="s">
        <v>45</v>
      </c>
      <c r="X37" s="5">
        <v>44075</v>
      </c>
      <c r="Y37" s="3" t="s">
        <v>115</v>
      </c>
      <c r="Z37" s="4" t="s">
        <v>36</v>
      </c>
    </row>
    <row r="38" spans="1:26" ht="14.25" customHeight="1" x14ac:dyDescent="0.3">
      <c r="A38" s="3">
        <v>10000065</v>
      </c>
      <c r="B38" s="4" t="s">
        <v>37</v>
      </c>
      <c r="C38" s="3" t="s">
        <v>115</v>
      </c>
      <c r="D38" s="3" t="s">
        <v>226</v>
      </c>
      <c r="E38" s="3"/>
      <c r="F38" s="3" t="s">
        <v>227</v>
      </c>
      <c r="G38" s="5">
        <v>33762</v>
      </c>
      <c r="H38" s="3" t="s">
        <v>29</v>
      </c>
      <c r="I38" s="4" t="s">
        <v>115</v>
      </c>
      <c r="L38" s="3" t="s">
        <v>228</v>
      </c>
      <c r="M38" s="3" t="s">
        <v>228</v>
      </c>
      <c r="N38" s="3" t="s">
        <v>229</v>
      </c>
      <c r="O38" s="3" t="s">
        <v>230</v>
      </c>
      <c r="Q38" s="4" t="str">
        <f t="shared" si="0"/>
        <v>divyangvasava111@gmail.com</v>
      </c>
      <c r="R38" s="3">
        <v>10000066</v>
      </c>
      <c r="S38" s="3" t="s">
        <v>122</v>
      </c>
      <c r="T38" s="4">
        <v>10000066</v>
      </c>
      <c r="U38" s="3" t="s">
        <v>122</v>
      </c>
      <c r="V38" s="3" t="s">
        <v>140</v>
      </c>
      <c r="W38" s="3" t="s">
        <v>45</v>
      </c>
      <c r="X38" s="5">
        <v>44075</v>
      </c>
      <c r="Y38" s="3" t="s">
        <v>115</v>
      </c>
      <c r="Z38" s="4" t="s">
        <v>36</v>
      </c>
    </row>
    <row r="39" spans="1:26" ht="14.25" customHeight="1" x14ac:dyDescent="0.3">
      <c r="A39" s="3">
        <v>10000039</v>
      </c>
      <c r="B39" s="4" t="s">
        <v>37</v>
      </c>
      <c r="C39" s="3" t="s">
        <v>115</v>
      </c>
      <c r="D39" s="3" t="s">
        <v>231</v>
      </c>
      <c r="E39" s="3"/>
      <c r="F39" s="3" t="s">
        <v>118</v>
      </c>
      <c r="G39" s="5">
        <v>31778</v>
      </c>
      <c r="H39" s="3" t="s">
        <v>29</v>
      </c>
      <c r="I39" s="4" t="s">
        <v>115</v>
      </c>
      <c r="L39" s="3" t="s">
        <v>232</v>
      </c>
      <c r="M39" s="3" t="s">
        <v>233</v>
      </c>
      <c r="N39" s="3" t="s">
        <v>234</v>
      </c>
      <c r="O39" s="3" t="s">
        <v>235</v>
      </c>
      <c r="Q39" s="4" t="str">
        <f t="shared" si="0"/>
        <v>dharam.patel@visel.in</v>
      </c>
      <c r="R39" s="3">
        <v>10000066</v>
      </c>
      <c r="S39" s="3" t="s">
        <v>122</v>
      </c>
      <c r="T39" s="4">
        <v>10000123</v>
      </c>
      <c r="U39" s="3" t="s">
        <v>236</v>
      </c>
      <c r="V39" s="3" t="s">
        <v>237</v>
      </c>
      <c r="W39" s="3" t="s">
        <v>45</v>
      </c>
      <c r="X39" s="5">
        <v>44075</v>
      </c>
      <c r="Y39" s="3" t="s">
        <v>115</v>
      </c>
      <c r="Z39" s="4" t="s">
        <v>36</v>
      </c>
    </row>
    <row r="40" spans="1:26" ht="14.25" customHeight="1" x14ac:dyDescent="0.3">
      <c r="A40" s="3">
        <v>10000151</v>
      </c>
      <c r="B40" s="4" t="s">
        <v>37</v>
      </c>
      <c r="C40" s="3" t="s">
        <v>115</v>
      </c>
      <c r="D40" s="3" t="s">
        <v>238</v>
      </c>
      <c r="E40" s="3"/>
      <c r="F40" s="3" t="s">
        <v>239</v>
      </c>
      <c r="G40" s="5">
        <v>28659</v>
      </c>
      <c r="H40" s="3" t="s">
        <v>29</v>
      </c>
      <c r="I40" s="4" t="s">
        <v>115</v>
      </c>
      <c r="L40" s="3" t="s">
        <v>240</v>
      </c>
      <c r="M40" s="3" t="s">
        <v>240</v>
      </c>
      <c r="N40" s="3" t="s">
        <v>241</v>
      </c>
      <c r="O40" s="3" t="s">
        <v>242</v>
      </c>
      <c r="Q40" s="4" t="str">
        <f t="shared" si="0"/>
        <v>rakesh.sharma@visel.in</v>
      </c>
      <c r="R40" s="3">
        <v>10000066</v>
      </c>
      <c r="S40" s="3" t="s">
        <v>122</v>
      </c>
      <c r="T40" s="4">
        <v>10000123</v>
      </c>
      <c r="U40" s="3" t="s">
        <v>236</v>
      </c>
      <c r="V40" s="3" t="s">
        <v>243</v>
      </c>
      <c r="W40" s="3" t="s">
        <v>45</v>
      </c>
      <c r="X40" s="5">
        <v>44075</v>
      </c>
      <c r="Y40" s="3" t="s">
        <v>115</v>
      </c>
      <c r="Z40" s="4" t="s">
        <v>36</v>
      </c>
    </row>
    <row r="41" spans="1:26" ht="14.25" customHeight="1" x14ac:dyDescent="0.3">
      <c r="A41" s="3">
        <v>10000054</v>
      </c>
      <c r="B41" s="4" t="s">
        <v>37</v>
      </c>
      <c r="C41" s="3" t="s">
        <v>115</v>
      </c>
      <c r="D41" s="3" t="s">
        <v>244</v>
      </c>
      <c r="E41" s="3"/>
      <c r="F41" s="3" t="s">
        <v>245</v>
      </c>
      <c r="G41" s="5">
        <v>31925</v>
      </c>
      <c r="H41" s="3" t="s">
        <v>29</v>
      </c>
      <c r="I41" s="4" t="s">
        <v>115</v>
      </c>
      <c r="L41" s="3" t="s">
        <v>246</v>
      </c>
      <c r="M41" s="3" t="s">
        <v>246</v>
      </c>
      <c r="N41" s="3" t="s">
        <v>247</v>
      </c>
      <c r="O41" s="3" t="s">
        <v>248</v>
      </c>
      <c r="Q41" s="4" t="str">
        <f t="shared" si="0"/>
        <v>tandelsatish21@gmail.com</v>
      </c>
      <c r="R41" s="3">
        <v>10000066</v>
      </c>
      <c r="S41" s="3" t="s">
        <v>122</v>
      </c>
      <c r="T41" s="4">
        <v>10000039</v>
      </c>
      <c r="U41" s="3" t="s">
        <v>193</v>
      </c>
      <c r="V41" s="3" t="s">
        <v>34</v>
      </c>
      <c r="W41" s="3" t="s">
        <v>45</v>
      </c>
      <c r="X41" s="5">
        <v>44075</v>
      </c>
      <c r="Y41" s="3" t="s">
        <v>115</v>
      </c>
      <c r="Z41" s="4" t="s">
        <v>36</v>
      </c>
    </row>
    <row r="42" spans="1:26" ht="14.25" customHeight="1" x14ac:dyDescent="0.3">
      <c r="A42" s="3">
        <v>10000055</v>
      </c>
      <c r="B42" s="4" t="s">
        <v>37</v>
      </c>
      <c r="C42" s="3" t="s">
        <v>115</v>
      </c>
      <c r="D42" s="3" t="s">
        <v>249</v>
      </c>
      <c r="E42" s="3" t="s">
        <v>250</v>
      </c>
      <c r="F42" s="3" t="s">
        <v>251</v>
      </c>
      <c r="G42" s="5">
        <v>34214</v>
      </c>
      <c r="H42" s="3" t="s">
        <v>29</v>
      </c>
      <c r="I42" s="4" t="s">
        <v>115</v>
      </c>
      <c r="L42" s="3" t="s">
        <v>252</v>
      </c>
      <c r="M42" s="3" t="s">
        <v>252</v>
      </c>
      <c r="N42" s="3" t="s">
        <v>253</v>
      </c>
      <c r="O42" s="3" t="s">
        <v>254</v>
      </c>
      <c r="Q42" s="4" t="str">
        <f t="shared" si="0"/>
        <v>jigneshhalpati67@gmail.com</v>
      </c>
      <c r="R42" s="3">
        <v>10000066</v>
      </c>
      <c r="S42" s="3" t="s">
        <v>122</v>
      </c>
      <c r="T42" s="4">
        <v>10000039</v>
      </c>
      <c r="U42" s="3" t="s">
        <v>193</v>
      </c>
      <c r="V42" s="3" t="s">
        <v>56</v>
      </c>
      <c r="W42" s="3" t="s">
        <v>45</v>
      </c>
      <c r="X42" s="5">
        <v>44075</v>
      </c>
      <c r="Y42" s="3" t="s">
        <v>115</v>
      </c>
      <c r="Z42" s="4" t="s">
        <v>36</v>
      </c>
    </row>
    <row r="43" spans="1:26" ht="14.25" customHeight="1" x14ac:dyDescent="0.3">
      <c r="A43" s="3">
        <v>10000847</v>
      </c>
      <c r="B43" s="4" t="s">
        <v>255</v>
      </c>
      <c r="C43" s="3" t="s">
        <v>256</v>
      </c>
      <c r="D43" s="3" t="s">
        <v>257</v>
      </c>
      <c r="E43" s="3"/>
      <c r="F43" s="3" t="s">
        <v>257</v>
      </c>
      <c r="G43" s="5">
        <v>37803</v>
      </c>
      <c r="H43" s="3" t="s">
        <v>29</v>
      </c>
      <c r="I43" s="4" t="s">
        <v>256</v>
      </c>
      <c r="L43" s="3" t="s">
        <v>258</v>
      </c>
      <c r="M43" s="3" t="s">
        <v>259</v>
      </c>
      <c r="N43" s="3" t="s">
        <v>260</v>
      </c>
      <c r="O43" s="3" t="s">
        <v>261</v>
      </c>
      <c r="Q43" s="4" t="str">
        <f t="shared" si="0"/>
        <v>jatinsingh12120@gmail.com</v>
      </c>
      <c r="R43" s="3">
        <v>10000537</v>
      </c>
      <c r="S43" s="3" t="s">
        <v>262</v>
      </c>
      <c r="T43" s="4">
        <v>10000760</v>
      </c>
      <c r="U43" s="3" t="s">
        <v>262</v>
      </c>
      <c r="V43" s="3" t="s">
        <v>140</v>
      </c>
      <c r="W43" s="3" t="s">
        <v>263</v>
      </c>
      <c r="X43" s="5">
        <v>45261</v>
      </c>
      <c r="Y43" s="3" t="s">
        <v>256</v>
      </c>
      <c r="Z43" s="4" t="s">
        <v>36</v>
      </c>
    </row>
    <row r="44" spans="1:26" ht="14.25" customHeight="1" x14ac:dyDescent="0.3">
      <c r="A44" s="3">
        <v>10000479</v>
      </c>
      <c r="B44" s="4" t="s">
        <v>255</v>
      </c>
      <c r="C44" s="3" t="s">
        <v>256</v>
      </c>
      <c r="D44" s="3" t="s">
        <v>61</v>
      </c>
      <c r="E44" s="3" t="s">
        <v>264</v>
      </c>
      <c r="F44" s="3" t="s">
        <v>265</v>
      </c>
      <c r="G44" s="5">
        <v>35096</v>
      </c>
      <c r="H44" s="3" t="s">
        <v>29</v>
      </c>
      <c r="I44" s="4" t="s">
        <v>256</v>
      </c>
      <c r="L44" s="3" t="s">
        <v>266</v>
      </c>
      <c r="M44" s="3" t="s">
        <v>266</v>
      </c>
      <c r="N44" s="3" t="s">
        <v>267</v>
      </c>
      <c r="O44" s="3" t="s">
        <v>268</v>
      </c>
      <c r="Q44" s="4" t="str">
        <f t="shared" si="0"/>
        <v>mohitsheoran951@gmail.com</v>
      </c>
      <c r="R44" s="3">
        <v>10000537</v>
      </c>
      <c r="S44" s="3" t="s">
        <v>262</v>
      </c>
      <c r="T44" s="4">
        <v>10000760</v>
      </c>
      <c r="U44" s="3" t="s">
        <v>262</v>
      </c>
      <c r="V44" s="3" t="s">
        <v>237</v>
      </c>
      <c r="W44" s="3" t="s">
        <v>263</v>
      </c>
      <c r="X44" s="5">
        <v>45261</v>
      </c>
      <c r="Y44" s="3" t="s">
        <v>256</v>
      </c>
      <c r="Z44" s="4" t="s">
        <v>36</v>
      </c>
    </row>
    <row r="45" spans="1:26" ht="14.25" customHeight="1" x14ac:dyDescent="0.3">
      <c r="A45" s="3">
        <v>10000949</v>
      </c>
      <c r="B45" s="4" t="s">
        <v>255</v>
      </c>
      <c r="C45" s="3" t="s">
        <v>256</v>
      </c>
      <c r="D45" s="3" t="s">
        <v>269</v>
      </c>
      <c r="E45" s="3"/>
      <c r="F45" s="3" t="s">
        <v>270</v>
      </c>
      <c r="G45" s="5">
        <v>35128</v>
      </c>
      <c r="H45" s="3" t="s">
        <v>271</v>
      </c>
      <c r="I45" s="4" t="s">
        <v>256</v>
      </c>
      <c r="L45" s="3" t="s">
        <v>272</v>
      </c>
      <c r="M45" s="3" t="s">
        <v>272</v>
      </c>
      <c r="N45" s="3" t="s">
        <v>273</v>
      </c>
      <c r="O45" s="3" t="s">
        <v>274</v>
      </c>
      <c r="Q45" s="4" t="str">
        <f t="shared" si="0"/>
        <v>Pooja955kota@gmail.com</v>
      </c>
      <c r="R45" s="3">
        <v>10000537</v>
      </c>
      <c r="S45" s="3" t="s">
        <v>262</v>
      </c>
      <c r="T45" s="4">
        <v>10000760</v>
      </c>
      <c r="U45" s="3" t="s">
        <v>262</v>
      </c>
      <c r="V45" s="3" t="s">
        <v>140</v>
      </c>
      <c r="W45" s="3" t="s">
        <v>263</v>
      </c>
      <c r="X45" s="5">
        <v>45261</v>
      </c>
      <c r="Y45" s="3" t="s">
        <v>256</v>
      </c>
      <c r="Z45" s="4" t="s">
        <v>36</v>
      </c>
    </row>
    <row r="46" spans="1:26" ht="14.25" customHeight="1" x14ac:dyDescent="0.3">
      <c r="A46" s="3">
        <v>10000199</v>
      </c>
      <c r="B46" s="4" t="s">
        <v>255</v>
      </c>
      <c r="C46" s="3" t="s">
        <v>275</v>
      </c>
      <c r="D46" s="3" t="s">
        <v>276</v>
      </c>
      <c r="E46" s="3"/>
      <c r="F46" s="3" t="s">
        <v>277</v>
      </c>
      <c r="G46" s="5">
        <v>33429</v>
      </c>
      <c r="H46" s="3" t="s">
        <v>29</v>
      </c>
      <c r="I46" s="4" t="s">
        <v>275</v>
      </c>
      <c r="L46" s="3" t="s">
        <v>278</v>
      </c>
      <c r="M46" s="3" t="s">
        <v>278</v>
      </c>
      <c r="N46" s="3" t="s">
        <v>279</v>
      </c>
      <c r="O46" s="3" t="s">
        <v>280</v>
      </c>
      <c r="Q46" s="4" t="str">
        <f t="shared" si="0"/>
        <v>sureshnishu296@gmail.com</v>
      </c>
      <c r="R46" s="3">
        <v>10000102</v>
      </c>
      <c r="S46" s="3" t="s">
        <v>281</v>
      </c>
      <c r="T46" s="4">
        <v>10000102</v>
      </c>
      <c r="U46" s="3" t="s">
        <v>281</v>
      </c>
      <c r="V46" s="3" t="s">
        <v>140</v>
      </c>
      <c r="W46" s="3" t="s">
        <v>263</v>
      </c>
      <c r="X46" s="5">
        <v>45261</v>
      </c>
      <c r="Y46" s="3" t="s">
        <v>275</v>
      </c>
      <c r="Z46" s="4" t="s">
        <v>36</v>
      </c>
    </row>
    <row r="47" spans="1:26" ht="14.25" customHeight="1" x14ac:dyDescent="0.3">
      <c r="A47" s="3">
        <v>10000226</v>
      </c>
      <c r="B47" s="4" t="s">
        <v>255</v>
      </c>
      <c r="C47" s="3" t="s">
        <v>275</v>
      </c>
      <c r="D47" s="3" t="s">
        <v>282</v>
      </c>
      <c r="E47" s="3"/>
      <c r="F47" s="3" t="s">
        <v>282</v>
      </c>
      <c r="G47" s="5">
        <v>36088</v>
      </c>
      <c r="H47" s="3" t="s">
        <v>29</v>
      </c>
      <c r="I47" s="4" t="s">
        <v>275</v>
      </c>
      <c r="L47" s="3" t="s">
        <v>283</v>
      </c>
      <c r="M47" s="3" t="s">
        <v>283</v>
      </c>
      <c r="N47" s="3" t="s">
        <v>284</v>
      </c>
      <c r="O47" s="3" t="s">
        <v>285</v>
      </c>
      <c r="Q47" s="4" t="str">
        <f t="shared" si="0"/>
        <v>chidanandachiru04@gmail.com</v>
      </c>
      <c r="R47" s="3">
        <v>10000102</v>
      </c>
      <c r="S47" s="3" t="s">
        <v>281</v>
      </c>
      <c r="T47" s="4">
        <v>10000102</v>
      </c>
      <c r="U47" s="3" t="s">
        <v>281</v>
      </c>
      <c r="V47" s="3" t="s">
        <v>140</v>
      </c>
      <c r="W47" s="3" t="s">
        <v>263</v>
      </c>
      <c r="X47" s="5">
        <v>45261</v>
      </c>
      <c r="Y47" s="3" t="s">
        <v>275</v>
      </c>
      <c r="Z47" s="4" t="s">
        <v>36</v>
      </c>
    </row>
    <row r="48" spans="1:26" ht="14.25" customHeight="1" x14ac:dyDescent="0.3">
      <c r="A48" s="3">
        <v>10000189</v>
      </c>
      <c r="B48" s="4" t="s">
        <v>255</v>
      </c>
      <c r="C48" s="3" t="s">
        <v>275</v>
      </c>
      <c r="D48" s="3" t="s">
        <v>286</v>
      </c>
      <c r="E48" s="3" t="s">
        <v>287</v>
      </c>
      <c r="F48" s="3" t="s">
        <v>288</v>
      </c>
      <c r="G48" s="5">
        <v>34511</v>
      </c>
      <c r="H48" s="3" t="s">
        <v>29</v>
      </c>
      <c r="I48" s="4" t="s">
        <v>275</v>
      </c>
      <c r="L48" s="3" t="s">
        <v>289</v>
      </c>
      <c r="M48" s="3" t="s">
        <v>289</v>
      </c>
      <c r="N48" s="3" t="s">
        <v>290</v>
      </c>
      <c r="O48" s="3" t="s">
        <v>291</v>
      </c>
      <c r="Q48" s="4" t="str">
        <f t="shared" si="0"/>
        <v>syedakhils318@gmail.com</v>
      </c>
      <c r="R48" s="3">
        <v>10000102</v>
      </c>
      <c r="S48" s="3" t="s">
        <v>281</v>
      </c>
      <c r="T48" s="4">
        <v>10000102</v>
      </c>
      <c r="U48" s="3" t="s">
        <v>281</v>
      </c>
      <c r="V48" s="3" t="s">
        <v>140</v>
      </c>
      <c r="W48" s="3" t="s">
        <v>263</v>
      </c>
      <c r="X48" s="5">
        <v>45261</v>
      </c>
      <c r="Y48" s="3" t="s">
        <v>275</v>
      </c>
      <c r="Z48" s="4" t="s">
        <v>36</v>
      </c>
    </row>
    <row r="49" spans="1:26" ht="14.25" customHeight="1" x14ac:dyDescent="0.3">
      <c r="A49" s="3">
        <v>10000539</v>
      </c>
      <c r="B49" s="4" t="s">
        <v>255</v>
      </c>
      <c r="C49" s="3" t="s">
        <v>275</v>
      </c>
      <c r="D49" s="3" t="s">
        <v>292</v>
      </c>
      <c r="E49" s="3"/>
      <c r="F49" s="3" t="s">
        <v>293</v>
      </c>
      <c r="G49" s="5">
        <v>34861</v>
      </c>
      <c r="H49" s="3" t="s">
        <v>29</v>
      </c>
      <c r="I49" s="4" t="s">
        <v>275</v>
      </c>
      <c r="L49" s="3" t="s">
        <v>294</v>
      </c>
      <c r="M49" s="3" t="s">
        <v>294</v>
      </c>
      <c r="N49" s="3" t="s">
        <v>295</v>
      </c>
      <c r="O49" s="3" t="s">
        <v>296</v>
      </c>
      <c r="Q49" s="4" t="str">
        <f t="shared" si="0"/>
        <v>psiddapur03@gmail.com</v>
      </c>
      <c r="R49" s="3">
        <v>10000102</v>
      </c>
      <c r="S49" s="3" t="s">
        <v>281</v>
      </c>
      <c r="T49" s="4">
        <v>10000102</v>
      </c>
      <c r="U49" s="3" t="s">
        <v>281</v>
      </c>
      <c r="V49" s="3" t="s">
        <v>140</v>
      </c>
      <c r="W49" s="3" t="s">
        <v>263</v>
      </c>
      <c r="X49" s="5">
        <v>45261</v>
      </c>
      <c r="Y49" s="3" t="s">
        <v>275</v>
      </c>
      <c r="Z49" s="4" t="s">
        <v>36</v>
      </c>
    </row>
    <row r="50" spans="1:26" ht="14.25" customHeight="1" x14ac:dyDescent="0.3">
      <c r="A50" s="3">
        <v>10000824</v>
      </c>
      <c r="B50" s="4" t="s">
        <v>255</v>
      </c>
      <c r="C50" s="3" t="s">
        <v>275</v>
      </c>
      <c r="D50" s="3" t="s">
        <v>297</v>
      </c>
      <c r="E50" s="3"/>
      <c r="F50" s="3" t="s">
        <v>297</v>
      </c>
      <c r="G50" s="5">
        <v>33802</v>
      </c>
      <c r="H50" s="3" t="s">
        <v>29</v>
      </c>
      <c r="I50" s="4" t="s">
        <v>275</v>
      </c>
      <c r="L50" s="3" t="s">
        <v>298</v>
      </c>
      <c r="M50" s="3" t="s">
        <v>299</v>
      </c>
      <c r="N50" s="3" t="s">
        <v>300</v>
      </c>
      <c r="O50" s="3" t="s">
        <v>301</v>
      </c>
      <c r="Q50" s="4" t="str">
        <f t="shared" si="0"/>
        <v>amaresha91641@gmail.com</v>
      </c>
      <c r="R50" s="3">
        <v>10000102</v>
      </c>
      <c r="S50" s="3" t="s">
        <v>281</v>
      </c>
      <c r="T50" s="4">
        <v>10000102</v>
      </c>
      <c r="U50" s="3" t="s">
        <v>281</v>
      </c>
      <c r="V50" s="3" t="s">
        <v>237</v>
      </c>
      <c r="W50" s="3" t="s">
        <v>263</v>
      </c>
      <c r="X50" s="5">
        <v>45261</v>
      </c>
      <c r="Y50" s="3" t="s">
        <v>275</v>
      </c>
      <c r="Z50" s="4" t="s">
        <v>36</v>
      </c>
    </row>
    <row r="51" spans="1:26" ht="14.25" customHeight="1" x14ac:dyDescent="0.3">
      <c r="A51" s="3">
        <v>10000580</v>
      </c>
      <c r="B51" s="4" t="s">
        <v>255</v>
      </c>
      <c r="C51" s="3" t="s">
        <v>275</v>
      </c>
      <c r="D51" s="3" t="s">
        <v>302</v>
      </c>
      <c r="E51" s="3" t="s">
        <v>28</v>
      </c>
      <c r="F51" s="3" t="s">
        <v>303</v>
      </c>
      <c r="G51" s="5">
        <v>31415</v>
      </c>
      <c r="H51" s="3" t="s">
        <v>29</v>
      </c>
      <c r="I51" s="4" t="s">
        <v>275</v>
      </c>
      <c r="L51" s="3" t="s">
        <v>304</v>
      </c>
      <c r="M51" s="3" t="s">
        <v>304</v>
      </c>
      <c r="N51" s="3" t="s">
        <v>305</v>
      </c>
      <c r="O51" s="3" t="s">
        <v>306</v>
      </c>
      <c r="Q51" s="4" t="str">
        <f t="shared" si="0"/>
        <v>p.pavanrocks@gmail.com</v>
      </c>
      <c r="R51" s="3">
        <v>10000102</v>
      </c>
      <c r="S51" s="3" t="s">
        <v>281</v>
      </c>
      <c r="T51" s="4">
        <v>10000102</v>
      </c>
      <c r="U51" s="3" t="s">
        <v>281</v>
      </c>
      <c r="V51" s="3" t="s">
        <v>140</v>
      </c>
      <c r="W51" s="3" t="s">
        <v>263</v>
      </c>
      <c r="X51" s="5">
        <v>45261</v>
      </c>
      <c r="Y51" s="3" t="s">
        <v>275</v>
      </c>
      <c r="Z51" s="4" t="s">
        <v>36</v>
      </c>
    </row>
    <row r="52" spans="1:26" ht="14.25" customHeight="1" x14ac:dyDescent="0.3">
      <c r="A52" s="3">
        <v>10000250</v>
      </c>
      <c r="B52" s="4" t="s">
        <v>255</v>
      </c>
      <c r="C52" s="3" t="s">
        <v>275</v>
      </c>
      <c r="D52" s="3" t="s">
        <v>307</v>
      </c>
      <c r="E52" s="3"/>
      <c r="F52" s="3" t="s">
        <v>308</v>
      </c>
      <c r="G52" s="5">
        <v>31943</v>
      </c>
      <c r="H52" s="3" t="s">
        <v>29</v>
      </c>
      <c r="I52" s="4" t="s">
        <v>275</v>
      </c>
      <c r="L52" s="3" t="s">
        <v>309</v>
      </c>
      <c r="M52" s="3" t="s">
        <v>309</v>
      </c>
      <c r="N52" s="3" t="s">
        <v>310</v>
      </c>
      <c r="O52" s="3" t="s">
        <v>311</v>
      </c>
      <c r="Q52" s="4" t="str">
        <f t="shared" si="0"/>
        <v>mysir87@gmail.com</v>
      </c>
      <c r="R52" s="3">
        <v>10000102</v>
      </c>
      <c r="S52" s="3" t="s">
        <v>281</v>
      </c>
      <c r="T52" s="4">
        <v>10000102</v>
      </c>
      <c r="U52" s="3" t="s">
        <v>281</v>
      </c>
      <c r="V52" s="3" t="s">
        <v>140</v>
      </c>
      <c r="W52" s="3" t="s">
        <v>263</v>
      </c>
      <c r="X52" s="5">
        <v>45261</v>
      </c>
      <c r="Y52" s="3" t="s">
        <v>275</v>
      </c>
      <c r="Z52" s="4" t="s">
        <v>36</v>
      </c>
    </row>
    <row r="53" spans="1:26" ht="14.25" customHeight="1" x14ac:dyDescent="0.3">
      <c r="A53" s="3">
        <v>10000944</v>
      </c>
      <c r="B53" s="4" t="s">
        <v>255</v>
      </c>
      <c r="C53" s="3" t="s">
        <v>275</v>
      </c>
      <c r="D53" s="3" t="s">
        <v>312</v>
      </c>
      <c r="E53" s="3"/>
      <c r="F53" s="3" t="s">
        <v>313</v>
      </c>
      <c r="G53" s="5">
        <v>32361</v>
      </c>
      <c r="H53" s="3" t="s">
        <v>29</v>
      </c>
      <c r="I53" s="4" t="s">
        <v>275</v>
      </c>
      <c r="L53" s="3" t="s">
        <v>314</v>
      </c>
      <c r="M53" s="3" t="s">
        <v>314</v>
      </c>
      <c r="N53" s="3" t="s">
        <v>315</v>
      </c>
      <c r="O53" s="3" t="s">
        <v>316</v>
      </c>
      <c r="Q53" s="4" t="str">
        <f t="shared" si="0"/>
        <v>raghavendrahmanjullatn@gmail.com</v>
      </c>
      <c r="R53" s="3">
        <v>10000102</v>
      </c>
      <c r="S53" s="3" t="s">
        <v>281</v>
      </c>
      <c r="T53" s="4">
        <v>10000102</v>
      </c>
      <c r="U53" s="3" t="s">
        <v>281</v>
      </c>
      <c r="V53" s="3" t="s">
        <v>140</v>
      </c>
      <c r="W53" s="3" t="s">
        <v>263</v>
      </c>
      <c r="X53" s="5">
        <v>45261</v>
      </c>
      <c r="Y53" s="3" t="s">
        <v>275</v>
      </c>
      <c r="Z53" s="4" t="s">
        <v>36</v>
      </c>
    </row>
    <row r="54" spans="1:26" ht="14.25" customHeight="1" x14ac:dyDescent="0.3">
      <c r="A54" s="3">
        <v>10000150</v>
      </c>
      <c r="B54" s="4" t="s">
        <v>255</v>
      </c>
      <c r="C54" s="3" t="s">
        <v>275</v>
      </c>
      <c r="D54" s="3" t="s">
        <v>317</v>
      </c>
      <c r="E54" s="3"/>
      <c r="F54" s="3" t="s">
        <v>318</v>
      </c>
      <c r="G54" s="5">
        <v>25711</v>
      </c>
      <c r="H54" s="3" t="s">
        <v>29</v>
      </c>
      <c r="I54" s="4" t="s">
        <v>275</v>
      </c>
      <c r="L54" s="3" t="s">
        <v>319</v>
      </c>
      <c r="M54" s="3" t="s">
        <v>319</v>
      </c>
      <c r="N54" s="3" t="s">
        <v>320</v>
      </c>
      <c r="O54" s="3" t="s">
        <v>321</v>
      </c>
      <c r="Q54" s="4" t="str">
        <f t="shared" si="0"/>
        <v>ankegowdam1970@gmail.com</v>
      </c>
      <c r="R54" s="3">
        <v>10000102</v>
      </c>
      <c r="S54" s="3" t="s">
        <v>281</v>
      </c>
      <c r="T54" s="4">
        <v>10000102</v>
      </c>
      <c r="U54" s="3" t="s">
        <v>281</v>
      </c>
      <c r="V54" s="3" t="s">
        <v>322</v>
      </c>
      <c r="W54" s="3" t="s">
        <v>263</v>
      </c>
      <c r="X54" s="5">
        <v>43556</v>
      </c>
      <c r="Y54" s="3" t="s">
        <v>275</v>
      </c>
      <c r="Z54" s="4" t="s">
        <v>36</v>
      </c>
    </row>
    <row r="55" spans="1:26" ht="14.25" customHeight="1" x14ac:dyDescent="0.3">
      <c r="A55" s="3">
        <v>10000204</v>
      </c>
      <c r="B55" s="4" t="s">
        <v>255</v>
      </c>
      <c r="C55" s="3" t="s">
        <v>275</v>
      </c>
      <c r="D55" s="3" t="s">
        <v>323</v>
      </c>
      <c r="E55" s="3"/>
      <c r="F55" s="3" t="s">
        <v>324</v>
      </c>
      <c r="G55" s="5">
        <v>34191</v>
      </c>
      <c r="H55" s="3" t="s">
        <v>29</v>
      </c>
      <c r="I55" s="4" t="s">
        <v>275</v>
      </c>
      <c r="L55" s="3" t="s">
        <v>325</v>
      </c>
      <c r="M55" s="3" t="s">
        <v>325</v>
      </c>
      <c r="N55" s="3" t="s">
        <v>326</v>
      </c>
      <c r="O55" s="3" t="s">
        <v>327</v>
      </c>
      <c r="Q55" s="4" t="str">
        <f t="shared" si="0"/>
        <v>krshivamowrya@gmail.com</v>
      </c>
      <c r="R55" s="3">
        <v>10000102</v>
      </c>
      <c r="S55" s="3" t="s">
        <v>281</v>
      </c>
      <c r="T55" s="4">
        <v>10000102</v>
      </c>
      <c r="U55" s="3" t="s">
        <v>281</v>
      </c>
      <c r="V55" s="3" t="s">
        <v>140</v>
      </c>
      <c r="W55" s="3" t="s">
        <v>263</v>
      </c>
      <c r="X55" s="5">
        <v>43760</v>
      </c>
      <c r="Y55" s="3" t="s">
        <v>275</v>
      </c>
      <c r="Z55" s="4" t="s">
        <v>36</v>
      </c>
    </row>
    <row r="56" spans="1:26" ht="14.25" customHeight="1" x14ac:dyDescent="0.3">
      <c r="A56" s="3">
        <v>10000107</v>
      </c>
      <c r="B56" s="4" t="s">
        <v>255</v>
      </c>
      <c r="C56" s="3" t="s">
        <v>275</v>
      </c>
      <c r="D56" s="3" t="s">
        <v>328</v>
      </c>
      <c r="E56" s="3" t="s">
        <v>329</v>
      </c>
      <c r="F56" s="3" t="s">
        <v>330</v>
      </c>
      <c r="G56" s="5">
        <v>32633</v>
      </c>
      <c r="H56" s="3" t="s">
        <v>29</v>
      </c>
      <c r="I56" s="4" t="s">
        <v>275</v>
      </c>
      <c r="L56" s="3" t="s">
        <v>331</v>
      </c>
      <c r="M56" s="3" t="s">
        <v>331</v>
      </c>
      <c r="N56" s="3" t="s">
        <v>332</v>
      </c>
      <c r="O56" s="3" t="s">
        <v>333</v>
      </c>
      <c r="Q56" s="4" t="str">
        <f t="shared" si="0"/>
        <v>shivu.ichangi@visel.in</v>
      </c>
      <c r="R56" s="3">
        <v>10000102</v>
      </c>
      <c r="S56" s="3" t="s">
        <v>281</v>
      </c>
      <c r="T56" s="4">
        <v>10000102</v>
      </c>
      <c r="U56" s="3" t="s">
        <v>281</v>
      </c>
      <c r="V56" s="3" t="s">
        <v>237</v>
      </c>
      <c r="W56" s="3" t="s">
        <v>263</v>
      </c>
      <c r="X56" s="5">
        <v>43374</v>
      </c>
      <c r="Y56" s="3" t="s">
        <v>275</v>
      </c>
      <c r="Z56" s="4" t="s">
        <v>36</v>
      </c>
    </row>
    <row r="57" spans="1:26" ht="14.25" customHeight="1" x14ac:dyDescent="0.3">
      <c r="A57" s="3">
        <v>10000120</v>
      </c>
      <c r="B57" s="4" t="s">
        <v>255</v>
      </c>
      <c r="C57" s="3" t="s">
        <v>275</v>
      </c>
      <c r="D57" s="3" t="s">
        <v>323</v>
      </c>
      <c r="E57" s="3"/>
      <c r="F57" s="3" t="s">
        <v>28</v>
      </c>
      <c r="G57" s="5">
        <v>31564</v>
      </c>
      <c r="H57" s="3" t="s">
        <v>29</v>
      </c>
      <c r="I57" s="4" t="s">
        <v>275</v>
      </c>
      <c r="L57" s="3" t="s">
        <v>334</v>
      </c>
      <c r="M57" s="3" t="s">
        <v>334</v>
      </c>
      <c r="N57" s="3" t="s">
        <v>335</v>
      </c>
      <c r="O57" s="3" t="s">
        <v>336</v>
      </c>
      <c r="Q57" s="4" t="str">
        <f t="shared" si="0"/>
        <v>shivukumar@visel.in</v>
      </c>
      <c r="R57" s="3">
        <v>10000102</v>
      </c>
      <c r="S57" s="3" t="s">
        <v>281</v>
      </c>
      <c r="T57" s="4">
        <v>10000102</v>
      </c>
      <c r="U57" s="3" t="s">
        <v>281</v>
      </c>
      <c r="V57" s="3" t="s">
        <v>237</v>
      </c>
      <c r="W57" s="3" t="s">
        <v>263</v>
      </c>
      <c r="X57" s="5">
        <v>43376</v>
      </c>
      <c r="Y57" s="3" t="s">
        <v>275</v>
      </c>
      <c r="Z57" s="4" t="s">
        <v>36</v>
      </c>
    </row>
    <row r="58" spans="1:26" ht="14.25" customHeight="1" x14ac:dyDescent="0.3">
      <c r="A58" s="3">
        <v>10000104</v>
      </c>
      <c r="B58" s="4" t="s">
        <v>255</v>
      </c>
      <c r="C58" s="3" t="s">
        <v>275</v>
      </c>
      <c r="D58" s="3" t="s">
        <v>337</v>
      </c>
      <c r="E58" s="3" t="s">
        <v>338</v>
      </c>
      <c r="F58" s="3" t="s">
        <v>339</v>
      </c>
      <c r="G58" s="5">
        <v>31583</v>
      </c>
      <c r="H58" s="3" t="s">
        <v>29</v>
      </c>
      <c r="I58" s="4" t="s">
        <v>275</v>
      </c>
      <c r="L58" s="3" t="s">
        <v>340</v>
      </c>
      <c r="M58" s="3" t="s">
        <v>340</v>
      </c>
      <c r="N58" s="3" t="s">
        <v>341</v>
      </c>
      <c r="O58" s="3" t="s">
        <v>342</v>
      </c>
      <c r="Q58" s="4" t="str">
        <f t="shared" si="0"/>
        <v>nayazpasha1947@gmail.com</v>
      </c>
      <c r="R58" s="3">
        <v>10000102</v>
      </c>
      <c r="S58" s="3" t="s">
        <v>281</v>
      </c>
      <c r="T58" s="4">
        <v>10000102</v>
      </c>
      <c r="U58" s="3" t="s">
        <v>281</v>
      </c>
      <c r="V58" s="3" t="s">
        <v>140</v>
      </c>
      <c r="W58" s="3" t="s">
        <v>263</v>
      </c>
      <c r="X58" s="5">
        <v>43374</v>
      </c>
      <c r="Y58" s="3" t="s">
        <v>275</v>
      </c>
      <c r="Z58" s="4" t="s">
        <v>36</v>
      </c>
    </row>
    <row r="59" spans="1:26" ht="14.25" customHeight="1" x14ac:dyDescent="0.3">
      <c r="A59" s="3">
        <v>10000102</v>
      </c>
      <c r="B59" s="4" t="s">
        <v>255</v>
      </c>
      <c r="C59" s="3" t="s">
        <v>275</v>
      </c>
      <c r="D59" s="3" t="s">
        <v>343</v>
      </c>
      <c r="E59" s="3"/>
      <c r="F59" s="3" t="s">
        <v>344</v>
      </c>
      <c r="G59" s="5">
        <v>31939</v>
      </c>
      <c r="H59" s="3" t="s">
        <v>29</v>
      </c>
      <c r="I59" s="4" t="s">
        <v>275</v>
      </c>
      <c r="L59" s="3" t="s">
        <v>345</v>
      </c>
      <c r="M59" s="3" t="s">
        <v>345</v>
      </c>
      <c r="N59" s="3" t="s">
        <v>346</v>
      </c>
      <c r="O59" s="3" t="s">
        <v>347</v>
      </c>
      <c r="Q59" s="4" t="str">
        <f t="shared" si="0"/>
        <v>noorul.ameen@visel.in</v>
      </c>
      <c r="R59" s="3">
        <v>10000102</v>
      </c>
      <c r="S59" s="3" t="s">
        <v>281</v>
      </c>
      <c r="T59" s="4">
        <v>10000007</v>
      </c>
      <c r="U59" s="3" t="s">
        <v>348</v>
      </c>
      <c r="V59" s="3" t="s">
        <v>349</v>
      </c>
      <c r="W59" s="3" t="s">
        <v>263</v>
      </c>
      <c r="X59" s="5">
        <v>43374</v>
      </c>
      <c r="Y59" s="3" t="s">
        <v>275</v>
      </c>
      <c r="Z59" s="4" t="s">
        <v>36</v>
      </c>
    </row>
    <row r="60" spans="1:26" ht="14.25" customHeight="1" x14ac:dyDescent="0.3">
      <c r="A60" s="3">
        <v>10000105</v>
      </c>
      <c r="B60" s="4" t="s">
        <v>255</v>
      </c>
      <c r="C60" s="3" t="s">
        <v>275</v>
      </c>
      <c r="D60" s="3" t="s">
        <v>350</v>
      </c>
      <c r="E60" s="3"/>
      <c r="F60" s="3" t="s">
        <v>351</v>
      </c>
      <c r="G60" s="5">
        <v>33056</v>
      </c>
      <c r="H60" s="3" t="s">
        <v>29</v>
      </c>
      <c r="I60" s="4" t="s">
        <v>275</v>
      </c>
      <c r="L60" s="3" t="s">
        <v>352</v>
      </c>
      <c r="M60" s="3" t="s">
        <v>352</v>
      </c>
      <c r="N60" s="3" t="s">
        <v>353</v>
      </c>
      <c r="O60" s="3" t="s">
        <v>354</v>
      </c>
      <c r="Q60" s="4" t="str">
        <f t="shared" si="0"/>
        <v>madhumys.visel@gmail.com</v>
      </c>
      <c r="R60" s="3">
        <v>10000102</v>
      </c>
      <c r="S60" s="3" t="s">
        <v>281</v>
      </c>
      <c r="T60" s="4">
        <v>10000102</v>
      </c>
      <c r="U60" s="3" t="s">
        <v>281</v>
      </c>
      <c r="V60" s="3" t="s">
        <v>322</v>
      </c>
      <c r="W60" s="3" t="s">
        <v>263</v>
      </c>
      <c r="X60" s="5">
        <v>43374</v>
      </c>
      <c r="Y60" s="3" t="s">
        <v>275</v>
      </c>
      <c r="Z60" s="4" t="s">
        <v>36</v>
      </c>
    </row>
    <row r="61" spans="1:26" ht="14.25" customHeight="1" x14ac:dyDescent="0.3">
      <c r="A61" s="3">
        <v>10000103</v>
      </c>
      <c r="B61" s="4" t="s">
        <v>255</v>
      </c>
      <c r="C61" s="3" t="s">
        <v>275</v>
      </c>
      <c r="D61" s="3" t="s">
        <v>355</v>
      </c>
      <c r="E61" s="3"/>
      <c r="F61" s="3" t="s">
        <v>356</v>
      </c>
      <c r="G61" s="5">
        <v>33240</v>
      </c>
      <c r="H61" s="3" t="s">
        <v>29</v>
      </c>
      <c r="I61" s="4" t="s">
        <v>275</v>
      </c>
      <c r="L61" s="3" t="s">
        <v>357</v>
      </c>
      <c r="M61" s="3" t="s">
        <v>357</v>
      </c>
      <c r="N61" s="3" t="s">
        <v>358</v>
      </c>
      <c r="O61" s="3" t="s">
        <v>359</v>
      </c>
      <c r="Q61" s="4" t="str">
        <f t="shared" si="0"/>
        <v>naveen.kumar@visel.in</v>
      </c>
      <c r="R61" s="3">
        <v>10000102</v>
      </c>
      <c r="S61" s="3" t="s">
        <v>281</v>
      </c>
      <c r="T61" s="4">
        <v>10000102</v>
      </c>
      <c r="U61" s="3" t="s">
        <v>281</v>
      </c>
      <c r="V61" s="3" t="s">
        <v>237</v>
      </c>
      <c r="W61" s="3" t="s">
        <v>263</v>
      </c>
      <c r="X61" s="5">
        <v>43374</v>
      </c>
      <c r="Y61" s="3" t="s">
        <v>275</v>
      </c>
      <c r="Z61" s="4" t="s">
        <v>36</v>
      </c>
    </row>
    <row r="62" spans="1:26" ht="14.25" customHeight="1" x14ac:dyDescent="0.3">
      <c r="A62" s="3">
        <v>10000121</v>
      </c>
      <c r="B62" s="4" t="s">
        <v>255</v>
      </c>
      <c r="C62" s="3" t="s">
        <v>275</v>
      </c>
      <c r="D62" s="3" t="s">
        <v>360</v>
      </c>
      <c r="E62" s="3" t="s">
        <v>361</v>
      </c>
      <c r="F62" s="3" t="s">
        <v>362</v>
      </c>
      <c r="G62" s="5">
        <v>32703</v>
      </c>
      <c r="H62" s="3" t="s">
        <v>29</v>
      </c>
      <c r="I62" s="4" t="s">
        <v>275</v>
      </c>
      <c r="L62" s="3" t="s">
        <v>363</v>
      </c>
      <c r="M62" s="3" t="s">
        <v>363</v>
      </c>
      <c r="N62" s="3" t="s">
        <v>364</v>
      </c>
      <c r="O62" s="3" t="s">
        <v>365</v>
      </c>
      <c r="Q62" s="4" t="str">
        <f t="shared" si="0"/>
        <v>vasanagouda.patil1982@gmail.com</v>
      </c>
      <c r="R62" s="3">
        <v>10000102</v>
      </c>
      <c r="S62" s="3" t="s">
        <v>281</v>
      </c>
      <c r="T62" s="4">
        <v>10000102</v>
      </c>
      <c r="U62" s="3" t="s">
        <v>281</v>
      </c>
      <c r="V62" s="3" t="s">
        <v>140</v>
      </c>
      <c r="W62" s="3" t="s">
        <v>263</v>
      </c>
      <c r="X62" s="5">
        <v>43376</v>
      </c>
      <c r="Y62" s="3" t="s">
        <v>275</v>
      </c>
      <c r="Z62" s="4" t="s">
        <v>36</v>
      </c>
    </row>
    <row r="63" spans="1:26" ht="14.25" customHeight="1" x14ac:dyDescent="0.3">
      <c r="A63" s="3">
        <v>10000119</v>
      </c>
      <c r="B63" s="4" t="s">
        <v>255</v>
      </c>
      <c r="C63" s="3" t="s">
        <v>275</v>
      </c>
      <c r="D63" s="3" t="s">
        <v>366</v>
      </c>
      <c r="E63" s="3" t="s">
        <v>367</v>
      </c>
      <c r="F63" s="3" t="s">
        <v>368</v>
      </c>
      <c r="G63" s="5">
        <v>31583</v>
      </c>
      <c r="H63" s="3" t="s">
        <v>29</v>
      </c>
      <c r="I63" s="4" t="s">
        <v>275</v>
      </c>
      <c r="L63" s="3" t="s">
        <v>369</v>
      </c>
      <c r="M63" s="3" t="s">
        <v>369</v>
      </c>
      <c r="N63" s="3" t="s">
        <v>370</v>
      </c>
      <c r="O63" s="3" t="s">
        <v>371</v>
      </c>
      <c r="Q63" s="4" t="str">
        <f t="shared" si="0"/>
        <v>nagarjunabkp@gmail.com</v>
      </c>
      <c r="R63" s="3">
        <v>10000102</v>
      </c>
      <c r="S63" s="3" t="s">
        <v>281</v>
      </c>
      <c r="T63" s="4">
        <v>10000102</v>
      </c>
      <c r="U63" s="3" t="s">
        <v>281</v>
      </c>
      <c r="V63" s="3" t="s">
        <v>140</v>
      </c>
      <c r="W63" s="3" t="s">
        <v>263</v>
      </c>
      <c r="X63" s="5">
        <v>43376</v>
      </c>
      <c r="Y63" s="3" t="s">
        <v>275</v>
      </c>
      <c r="Z63" s="4" t="s">
        <v>36</v>
      </c>
    </row>
    <row r="64" spans="1:26" ht="14.25" customHeight="1" x14ac:dyDescent="0.3">
      <c r="A64" s="3">
        <v>10001134</v>
      </c>
      <c r="B64" s="4" t="s">
        <v>25</v>
      </c>
      <c r="C64" s="3" t="s">
        <v>372</v>
      </c>
      <c r="D64" s="3" t="s">
        <v>373</v>
      </c>
      <c r="E64" s="3"/>
      <c r="F64" s="3" t="s">
        <v>374</v>
      </c>
      <c r="G64" s="5">
        <v>31750</v>
      </c>
      <c r="H64" s="3" t="s">
        <v>29</v>
      </c>
      <c r="I64" s="4" t="s">
        <v>372</v>
      </c>
      <c r="L64" s="3" t="s">
        <v>375</v>
      </c>
      <c r="M64" s="3" t="s">
        <v>375</v>
      </c>
      <c r="N64" s="3" t="s">
        <v>376</v>
      </c>
      <c r="O64" s="3" t="s">
        <v>377</v>
      </c>
      <c r="Q64" s="4" t="str">
        <f t="shared" si="0"/>
        <v>prahladtembhre86@gmail.com</v>
      </c>
      <c r="R64" s="3">
        <v>10000122</v>
      </c>
      <c r="S64" s="3" t="s">
        <v>378</v>
      </c>
      <c r="T64" s="4">
        <v>10000122</v>
      </c>
      <c r="U64" s="3" t="s">
        <v>378</v>
      </c>
      <c r="V64" s="3" t="s">
        <v>56</v>
      </c>
      <c r="W64" s="3" t="s">
        <v>379</v>
      </c>
      <c r="X64" s="5">
        <v>45327</v>
      </c>
      <c r="Y64" s="3" t="s">
        <v>372</v>
      </c>
      <c r="Z64" s="4" t="s">
        <v>36</v>
      </c>
    </row>
    <row r="65" spans="1:26" ht="14.25" customHeight="1" x14ac:dyDescent="0.3">
      <c r="A65" s="3">
        <v>10001133</v>
      </c>
      <c r="B65" s="4" t="s">
        <v>25</v>
      </c>
      <c r="C65" s="3" t="s">
        <v>372</v>
      </c>
      <c r="D65" s="3" t="s">
        <v>380</v>
      </c>
      <c r="E65" s="3"/>
      <c r="F65" s="3" t="s">
        <v>381</v>
      </c>
      <c r="G65" s="5">
        <v>26424</v>
      </c>
      <c r="H65" s="3" t="s">
        <v>29</v>
      </c>
      <c r="I65" s="4" t="s">
        <v>372</v>
      </c>
      <c r="L65" s="3" t="s">
        <v>382</v>
      </c>
      <c r="M65" s="3" t="s">
        <v>382</v>
      </c>
      <c r="N65" s="3" t="s">
        <v>383</v>
      </c>
      <c r="O65" s="3" t="s">
        <v>384</v>
      </c>
      <c r="Q65" s="4" t="str">
        <f t="shared" si="0"/>
        <v>pradeep.patil3693@Gmail.com</v>
      </c>
      <c r="R65" s="3">
        <v>10000122</v>
      </c>
      <c r="S65" s="3" t="s">
        <v>378</v>
      </c>
      <c r="T65" s="4">
        <v>10000122</v>
      </c>
      <c r="U65" s="3" t="s">
        <v>378</v>
      </c>
      <c r="V65" s="3" t="s">
        <v>56</v>
      </c>
      <c r="W65" s="3" t="s">
        <v>379</v>
      </c>
      <c r="X65" s="5">
        <v>45327</v>
      </c>
      <c r="Y65" s="3" t="s">
        <v>372</v>
      </c>
      <c r="Z65" s="4" t="s">
        <v>36</v>
      </c>
    </row>
    <row r="66" spans="1:26" ht="14.25" customHeight="1" x14ac:dyDescent="0.3">
      <c r="A66" s="3">
        <v>10000922</v>
      </c>
      <c r="B66" s="4" t="s">
        <v>25</v>
      </c>
      <c r="C66" s="3" t="s">
        <v>372</v>
      </c>
      <c r="D66" s="3" t="s">
        <v>385</v>
      </c>
      <c r="E66" s="3"/>
      <c r="F66" s="3" t="s">
        <v>386</v>
      </c>
      <c r="G66" s="5">
        <v>32743</v>
      </c>
      <c r="H66" s="3" t="s">
        <v>29</v>
      </c>
      <c r="I66" s="4" t="s">
        <v>372</v>
      </c>
      <c r="L66" s="3" t="s">
        <v>387</v>
      </c>
      <c r="M66" s="3" t="s">
        <v>387</v>
      </c>
      <c r="N66" s="3" t="s">
        <v>388</v>
      </c>
      <c r="O66" s="3" t="s">
        <v>389</v>
      </c>
      <c r="Q66" s="4" t="str">
        <f t="shared" si="0"/>
        <v>satishraikwar008@gmail.com</v>
      </c>
      <c r="R66" s="3">
        <v>10000122</v>
      </c>
      <c r="S66" s="3" t="s">
        <v>378</v>
      </c>
      <c r="T66" s="4">
        <v>10000122</v>
      </c>
      <c r="U66" s="3" t="s">
        <v>378</v>
      </c>
      <c r="V66" s="3" t="s">
        <v>56</v>
      </c>
      <c r="W66" s="3" t="s">
        <v>379</v>
      </c>
      <c r="X66" s="5">
        <v>45047</v>
      </c>
      <c r="Y66" s="3" t="s">
        <v>372</v>
      </c>
      <c r="Z66" s="4" t="s">
        <v>36</v>
      </c>
    </row>
    <row r="67" spans="1:26" ht="14.25" customHeight="1" x14ac:dyDescent="0.3">
      <c r="A67" s="3">
        <v>10000297</v>
      </c>
      <c r="B67" s="4" t="s">
        <v>25</v>
      </c>
      <c r="C67" s="3" t="s">
        <v>372</v>
      </c>
      <c r="D67" s="3" t="s">
        <v>390</v>
      </c>
      <c r="E67" s="3" t="s">
        <v>391</v>
      </c>
      <c r="F67" s="3" t="s">
        <v>392</v>
      </c>
      <c r="G67" s="5">
        <v>33884</v>
      </c>
      <c r="H67" s="3" t="s">
        <v>29</v>
      </c>
      <c r="I67" s="4" t="s">
        <v>372</v>
      </c>
      <c r="L67" s="3" t="s">
        <v>393</v>
      </c>
      <c r="M67" s="3" t="s">
        <v>393</v>
      </c>
      <c r="N67" s="3" t="s">
        <v>394</v>
      </c>
      <c r="O67" s="3" t="s">
        <v>395</v>
      </c>
      <c r="Q67" s="4" t="str">
        <f t="shared" si="0"/>
        <v>gopal.ital@visel.in</v>
      </c>
      <c r="R67" s="3">
        <v>10000122</v>
      </c>
      <c r="S67" s="3" t="s">
        <v>378</v>
      </c>
      <c r="T67" s="4">
        <v>10000122</v>
      </c>
      <c r="U67" s="3" t="s">
        <v>378</v>
      </c>
      <c r="V67" s="3" t="s">
        <v>322</v>
      </c>
      <c r="W67" s="3" t="s">
        <v>379</v>
      </c>
      <c r="X67" s="5">
        <v>45261</v>
      </c>
      <c r="Y67" s="3" t="s">
        <v>372</v>
      </c>
      <c r="Z67" s="4" t="s">
        <v>36</v>
      </c>
    </row>
    <row r="68" spans="1:26" ht="14.25" customHeight="1" x14ac:dyDescent="0.3">
      <c r="A68" s="3">
        <v>10000404</v>
      </c>
      <c r="B68" s="4" t="s">
        <v>25</v>
      </c>
      <c r="C68" s="3" t="s">
        <v>372</v>
      </c>
      <c r="D68" s="3" t="s">
        <v>396</v>
      </c>
      <c r="E68" s="3" t="s">
        <v>397</v>
      </c>
      <c r="F68" s="3" t="s">
        <v>239</v>
      </c>
      <c r="G68" s="5">
        <v>27729</v>
      </c>
      <c r="H68" s="3" t="s">
        <v>29</v>
      </c>
      <c r="I68" s="4" t="s">
        <v>372</v>
      </c>
      <c r="L68" s="3" t="s">
        <v>398</v>
      </c>
      <c r="M68" s="3" t="s">
        <v>398</v>
      </c>
      <c r="N68" s="3" t="s">
        <v>399</v>
      </c>
      <c r="O68" s="3" t="s">
        <v>400</v>
      </c>
      <c r="Q68" s="4" t="str">
        <f t="shared" si="0"/>
        <v>sharmaramji1975@gmail.com</v>
      </c>
      <c r="R68" s="3">
        <v>10000122</v>
      </c>
      <c r="S68" s="3" t="s">
        <v>378</v>
      </c>
      <c r="T68" s="4">
        <v>10000122</v>
      </c>
      <c r="U68" s="3" t="s">
        <v>378</v>
      </c>
      <c r="V68" s="3" t="s">
        <v>140</v>
      </c>
      <c r="W68" s="3" t="s">
        <v>379</v>
      </c>
      <c r="X68" s="5">
        <v>45261</v>
      </c>
      <c r="Y68" s="3" t="s">
        <v>372</v>
      </c>
      <c r="Z68" s="4" t="s">
        <v>36</v>
      </c>
    </row>
    <row r="69" spans="1:26" ht="14.25" customHeight="1" x14ac:dyDescent="0.3">
      <c r="A69" s="3">
        <v>10000134</v>
      </c>
      <c r="B69" s="4" t="s">
        <v>25</v>
      </c>
      <c r="C69" s="3" t="s">
        <v>372</v>
      </c>
      <c r="D69" s="3" t="s">
        <v>79</v>
      </c>
      <c r="E69" s="3" t="s">
        <v>401</v>
      </c>
      <c r="F69" s="3" t="s">
        <v>402</v>
      </c>
      <c r="G69" s="5">
        <v>30962</v>
      </c>
      <c r="H69" s="3" t="s">
        <v>29</v>
      </c>
      <c r="I69" s="4" t="s">
        <v>372</v>
      </c>
      <c r="L69" s="3" t="s">
        <v>403</v>
      </c>
      <c r="M69" s="3" t="s">
        <v>404</v>
      </c>
      <c r="N69" s="3" t="s">
        <v>405</v>
      </c>
      <c r="O69" s="3" t="s">
        <v>406</v>
      </c>
      <c r="Q69" s="4" t="str">
        <f t="shared" si="0"/>
        <v>rameshwar.c@visel.in</v>
      </c>
      <c r="R69" s="3">
        <v>10000122</v>
      </c>
      <c r="S69" s="3" t="s">
        <v>378</v>
      </c>
      <c r="T69" s="4">
        <v>10000122</v>
      </c>
      <c r="U69" s="3" t="s">
        <v>378</v>
      </c>
      <c r="V69" s="3" t="s">
        <v>322</v>
      </c>
      <c r="W69" s="3" t="s">
        <v>379</v>
      </c>
      <c r="X69" s="5">
        <v>45261</v>
      </c>
      <c r="Y69" s="3" t="s">
        <v>372</v>
      </c>
      <c r="Z69" s="4" t="s">
        <v>36</v>
      </c>
    </row>
    <row r="70" spans="1:26" ht="14.25" customHeight="1" x14ac:dyDescent="0.3">
      <c r="A70" s="3">
        <v>10000977</v>
      </c>
      <c r="B70" s="4" t="s">
        <v>25</v>
      </c>
      <c r="C70" s="3" t="s">
        <v>372</v>
      </c>
      <c r="D70" s="3" t="s">
        <v>407</v>
      </c>
      <c r="E70" s="3" t="s">
        <v>408</v>
      </c>
      <c r="F70" s="3" t="s">
        <v>409</v>
      </c>
      <c r="G70" s="5">
        <v>35098</v>
      </c>
      <c r="H70" s="3" t="s">
        <v>29</v>
      </c>
      <c r="I70" s="4" t="s">
        <v>372</v>
      </c>
      <c r="L70" s="3" t="s">
        <v>410</v>
      </c>
      <c r="M70" s="3" t="s">
        <v>410</v>
      </c>
      <c r="N70" s="3" t="s">
        <v>411</v>
      </c>
      <c r="O70" s="3" t="s">
        <v>412</v>
      </c>
      <c r="Q70" s="4" t="str">
        <f t="shared" si="0"/>
        <v>misbah690@gmail.com</v>
      </c>
      <c r="R70" s="3">
        <v>10000122</v>
      </c>
      <c r="S70" s="3" t="s">
        <v>378</v>
      </c>
      <c r="T70" s="4">
        <v>10000122</v>
      </c>
      <c r="U70" s="3" t="s">
        <v>378</v>
      </c>
      <c r="V70" s="3" t="s">
        <v>56</v>
      </c>
      <c r="W70" s="3" t="s">
        <v>379</v>
      </c>
      <c r="X70" s="5">
        <v>45108</v>
      </c>
      <c r="Y70" s="3" t="s">
        <v>372</v>
      </c>
      <c r="Z70" s="4" t="s">
        <v>36</v>
      </c>
    </row>
    <row r="71" spans="1:26" ht="14.25" customHeight="1" x14ac:dyDescent="0.3">
      <c r="A71" s="3">
        <v>10000810</v>
      </c>
      <c r="B71" s="4" t="s">
        <v>25</v>
      </c>
      <c r="C71" s="3" t="s">
        <v>372</v>
      </c>
      <c r="D71" s="3" t="s">
        <v>413</v>
      </c>
      <c r="E71" s="3"/>
      <c r="F71" s="3" t="s">
        <v>414</v>
      </c>
      <c r="G71" s="5">
        <v>30457</v>
      </c>
      <c r="H71" s="3" t="s">
        <v>29</v>
      </c>
      <c r="I71" s="4" t="s">
        <v>372</v>
      </c>
      <c r="L71" s="3" t="s">
        <v>415</v>
      </c>
      <c r="M71" s="3" t="s">
        <v>416</v>
      </c>
      <c r="N71" s="3" t="s">
        <v>417</v>
      </c>
      <c r="O71" s="3" t="s">
        <v>418</v>
      </c>
      <c r="Q71" s="4" t="str">
        <f t="shared" si="0"/>
        <v>ashiqshekh83@gmail.com</v>
      </c>
      <c r="R71" s="3">
        <v>10000122</v>
      </c>
      <c r="S71" s="3" t="s">
        <v>378</v>
      </c>
      <c r="T71" s="4">
        <v>10000122</v>
      </c>
      <c r="U71" s="3" t="s">
        <v>378</v>
      </c>
      <c r="V71" s="3" t="s">
        <v>322</v>
      </c>
      <c r="W71" s="3" t="s">
        <v>379</v>
      </c>
      <c r="X71" s="5">
        <v>44896</v>
      </c>
      <c r="Y71" s="3" t="s">
        <v>372</v>
      </c>
      <c r="Z71" s="4" t="s">
        <v>36</v>
      </c>
    </row>
    <row r="72" spans="1:26" ht="14.25" customHeight="1" x14ac:dyDescent="0.3">
      <c r="A72" s="3">
        <v>10000126</v>
      </c>
      <c r="B72" s="4" t="s">
        <v>25</v>
      </c>
      <c r="C72" s="3" t="s">
        <v>372</v>
      </c>
      <c r="D72" s="3" t="s">
        <v>419</v>
      </c>
      <c r="E72" s="3"/>
      <c r="F72" s="3" t="s">
        <v>239</v>
      </c>
      <c r="G72" s="5">
        <v>34375</v>
      </c>
      <c r="H72" s="3" t="s">
        <v>29</v>
      </c>
      <c r="I72" s="4" t="s">
        <v>372</v>
      </c>
      <c r="L72" s="3" t="s">
        <v>420</v>
      </c>
      <c r="M72" s="3" t="s">
        <v>421</v>
      </c>
      <c r="N72" s="3" t="s">
        <v>422</v>
      </c>
      <c r="O72" s="3" t="s">
        <v>423</v>
      </c>
      <c r="Q72" s="4" t="str">
        <f t="shared" si="0"/>
        <v>Rahul.s@visel.in</v>
      </c>
      <c r="R72" s="3">
        <v>10000122</v>
      </c>
      <c r="S72" s="3" t="s">
        <v>378</v>
      </c>
      <c r="T72" s="4">
        <v>10000122</v>
      </c>
      <c r="U72" s="3" t="s">
        <v>378</v>
      </c>
      <c r="V72" s="3" t="s">
        <v>322</v>
      </c>
      <c r="W72" s="3" t="s">
        <v>379</v>
      </c>
      <c r="X72" s="5">
        <v>44880</v>
      </c>
      <c r="Y72" s="3" t="s">
        <v>372</v>
      </c>
      <c r="Z72" s="4" t="s">
        <v>36</v>
      </c>
    </row>
    <row r="73" spans="1:26" ht="14.25" customHeight="1" x14ac:dyDescent="0.3">
      <c r="A73" s="3">
        <v>10000675</v>
      </c>
      <c r="B73" s="4" t="s">
        <v>25</v>
      </c>
      <c r="C73" s="3" t="s">
        <v>372</v>
      </c>
      <c r="D73" s="3" t="s">
        <v>424</v>
      </c>
      <c r="E73" s="3" t="s">
        <v>28</v>
      </c>
      <c r="F73" s="3" t="s">
        <v>425</v>
      </c>
      <c r="G73" s="5">
        <v>27896</v>
      </c>
      <c r="H73" s="3" t="s">
        <v>29</v>
      </c>
      <c r="I73" s="4" t="s">
        <v>372</v>
      </c>
      <c r="L73" s="3" t="s">
        <v>426</v>
      </c>
      <c r="M73" s="3" t="s">
        <v>426</v>
      </c>
      <c r="N73" s="3" t="s">
        <v>427</v>
      </c>
      <c r="O73" s="3" t="s">
        <v>428</v>
      </c>
      <c r="Q73" s="4" t="str">
        <f t="shared" si="0"/>
        <v>pawanmahanand688@gmail.com</v>
      </c>
      <c r="R73" s="3">
        <v>10000122</v>
      </c>
      <c r="S73" s="3" t="s">
        <v>378</v>
      </c>
      <c r="T73" s="4">
        <v>10000122</v>
      </c>
      <c r="U73" s="3" t="s">
        <v>378</v>
      </c>
      <c r="V73" s="3" t="s">
        <v>140</v>
      </c>
      <c r="W73" s="3" t="s">
        <v>379</v>
      </c>
      <c r="X73" s="5">
        <v>44774</v>
      </c>
      <c r="Y73" s="3" t="s">
        <v>372</v>
      </c>
      <c r="Z73" s="4" t="s">
        <v>36</v>
      </c>
    </row>
    <row r="74" spans="1:26" ht="14.25" customHeight="1" x14ac:dyDescent="0.3">
      <c r="A74" s="3">
        <v>10000665</v>
      </c>
      <c r="B74" s="4" t="s">
        <v>25</v>
      </c>
      <c r="C74" s="3" t="s">
        <v>372</v>
      </c>
      <c r="D74" s="3" t="s">
        <v>429</v>
      </c>
      <c r="E74" s="3" t="s">
        <v>430</v>
      </c>
      <c r="F74" s="3" t="s">
        <v>431</v>
      </c>
      <c r="G74" s="5">
        <v>31328</v>
      </c>
      <c r="H74" s="3" t="s">
        <v>29</v>
      </c>
      <c r="I74" s="4" t="s">
        <v>372</v>
      </c>
      <c r="L74" s="3" t="s">
        <v>432</v>
      </c>
      <c r="M74" s="3" t="s">
        <v>432</v>
      </c>
      <c r="N74" s="3" t="s">
        <v>433</v>
      </c>
      <c r="O74" s="3" t="s">
        <v>434</v>
      </c>
      <c r="Q74" s="4" t="str">
        <f t="shared" si="0"/>
        <v>dipakdalavi10081985@gmail.com</v>
      </c>
      <c r="R74" s="3">
        <v>10000122</v>
      </c>
      <c r="S74" s="3" t="s">
        <v>378</v>
      </c>
      <c r="T74" s="4">
        <v>10000122</v>
      </c>
      <c r="U74" s="3" t="s">
        <v>378</v>
      </c>
      <c r="V74" s="3" t="s">
        <v>56</v>
      </c>
      <c r="W74" s="3" t="s">
        <v>379</v>
      </c>
      <c r="X74" s="5">
        <v>44774</v>
      </c>
      <c r="Y74" s="3" t="s">
        <v>372</v>
      </c>
      <c r="Z74" s="4" t="s">
        <v>36</v>
      </c>
    </row>
    <row r="75" spans="1:26" ht="14.25" customHeight="1" x14ac:dyDescent="0.3">
      <c r="A75" s="3">
        <v>10000676</v>
      </c>
      <c r="B75" s="4" t="s">
        <v>25</v>
      </c>
      <c r="C75" s="3" t="s">
        <v>372</v>
      </c>
      <c r="D75" s="3" t="s">
        <v>435</v>
      </c>
      <c r="E75" s="3"/>
      <c r="F75" s="3" t="s">
        <v>436</v>
      </c>
      <c r="G75" s="5">
        <v>33974</v>
      </c>
      <c r="H75" s="3" t="s">
        <v>29</v>
      </c>
      <c r="I75" s="4" t="s">
        <v>372</v>
      </c>
      <c r="L75" s="3" t="s">
        <v>437</v>
      </c>
      <c r="M75" s="3" t="s">
        <v>437</v>
      </c>
      <c r="N75" s="3" t="s">
        <v>438</v>
      </c>
      <c r="O75" s="3" t="s">
        <v>439</v>
      </c>
      <c r="Q75" s="4" t="str">
        <f t="shared" si="0"/>
        <v>ps64309@gmail.com</v>
      </c>
      <c r="R75" s="3">
        <v>10000122</v>
      </c>
      <c r="S75" s="3" t="s">
        <v>378</v>
      </c>
      <c r="T75" s="4">
        <v>10000122</v>
      </c>
      <c r="U75" s="3" t="s">
        <v>378</v>
      </c>
      <c r="V75" s="3" t="s">
        <v>56</v>
      </c>
      <c r="W75" s="3" t="s">
        <v>379</v>
      </c>
      <c r="X75" s="5">
        <v>44774</v>
      </c>
      <c r="Y75" s="3" t="s">
        <v>372</v>
      </c>
      <c r="Z75" s="4" t="s">
        <v>36</v>
      </c>
    </row>
    <row r="76" spans="1:26" ht="14.25" customHeight="1" x14ac:dyDescent="0.3">
      <c r="A76" s="3">
        <v>10000599</v>
      </c>
      <c r="B76" s="4" t="s">
        <v>25</v>
      </c>
      <c r="C76" s="3" t="s">
        <v>372</v>
      </c>
      <c r="D76" s="3" t="s">
        <v>440</v>
      </c>
      <c r="E76" s="3"/>
      <c r="F76" s="3" t="s">
        <v>441</v>
      </c>
      <c r="G76" s="5">
        <v>32150</v>
      </c>
      <c r="H76" s="3" t="s">
        <v>29</v>
      </c>
      <c r="I76" s="4" t="s">
        <v>372</v>
      </c>
      <c r="L76" s="3" t="s">
        <v>442</v>
      </c>
      <c r="M76" s="3" t="s">
        <v>442</v>
      </c>
      <c r="N76" s="3" t="s">
        <v>443</v>
      </c>
      <c r="O76" s="3" t="s">
        <v>444</v>
      </c>
      <c r="Q76" s="4" t="str">
        <f t="shared" si="0"/>
        <v>tembhurne.mithun@yahoo.com</v>
      </c>
      <c r="R76" s="3">
        <v>10000122</v>
      </c>
      <c r="S76" s="3" t="s">
        <v>378</v>
      </c>
      <c r="T76" s="4">
        <v>10000122</v>
      </c>
      <c r="U76" s="3" t="s">
        <v>378</v>
      </c>
      <c r="V76" s="3" t="s">
        <v>56</v>
      </c>
      <c r="W76" s="3" t="s">
        <v>379</v>
      </c>
      <c r="X76" s="5">
        <v>44713</v>
      </c>
      <c r="Y76" s="3" t="s">
        <v>372</v>
      </c>
      <c r="Z76" s="4" t="s">
        <v>36</v>
      </c>
    </row>
    <row r="77" spans="1:26" ht="14.25" customHeight="1" x14ac:dyDescent="0.3">
      <c r="A77" s="3">
        <v>10000498</v>
      </c>
      <c r="B77" s="4" t="s">
        <v>25</v>
      </c>
      <c r="C77" s="3" t="s">
        <v>372</v>
      </c>
      <c r="D77" s="3" t="s">
        <v>445</v>
      </c>
      <c r="E77" s="3"/>
      <c r="F77" s="3" t="s">
        <v>446</v>
      </c>
      <c r="G77" s="5">
        <v>34028</v>
      </c>
      <c r="H77" s="3" t="s">
        <v>29</v>
      </c>
      <c r="I77" s="4" t="s">
        <v>372</v>
      </c>
      <c r="L77" s="3" t="s">
        <v>447</v>
      </c>
      <c r="M77" s="3" t="s">
        <v>447</v>
      </c>
      <c r="N77" s="3" t="s">
        <v>448</v>
      </c>
      <c r="O77" s="3" t="s">
        <v>449</v>
      </c>
      <c r="Q77" s="4" t="str">
        <f t="shared" si="0"/>
        <v>deepeshchourasiya143@gmail.com</v>
      </c>
      <c r="R77" s="3">
        <v>10000122</v>
      </c>
      <c r="S77" s="3" t="s">
        <v>378</v>
      </c>
      <c r="T77" s="4">
        <v>10000122</v>
      </c>
      <c r="U77" s="3" t="s">
        <v>378</v>
      </c>
      <c r="V77" s="3" t="s">
        <v>140</v>
      </c>
      <c r="W77" s="3" t="s">
        <v>379</v>
      </c>
      <c r="X77" s="5">
        <v>44550</v>
      </c>
      <c r="Y77" s="3" t="s">
        <v>372</v>
      </c>
      <c r="Z77" s="4" t="s">
        <v>36</v>
      </c>
    </row>
    <row r="78" spans="1:26" ht="14.25" customHeight="1" x14ac:dyDescent="0.3">
      <c r="A78" s="3">
        <v>10000517</v>
      </c>
      <c r="B78" s="4" t="s">
        <v>25</v>
      </c>
      <c r="C78" s="3" t="s">
        <v>372</v>
      </c>
      <c r="D78" s="3" t="s">
        <v>450</v>
      </c>
      <c r="E78" s="3"/>
      <c r="F78" s="3" t="s">
        <v>451</v>
      </c>
      <c r="G78" s="5">
        <v>32060</v>
      </c>
      <c r="H78" s="3" t="s">
        <v>29</v>
      </c>
      <c r="I78" s="4" t="s">
        <v>372</v>
      </c>
      <c r="L78" s="3" t="s">
        <v>452</v>
      </c>
      <c r="M78" s="3" t="s">
        <v>452</v>
      </c>
      <c r="N78" s="3" t="s">
        <v>453</v>
      </c>
      <c r="O78" s="3" t="s">
        <v>454</v>
      </c>
      <c r="Q78" s="4" t="str">
        <f t="shared" si="0"/>
        <v>ajaykushwah205@gmail.com</v>
      </c>
      <c r="R78" s="3">
        <v>10000122</v>
      </c>
      <c r="S78" s="3" t="s">
        <v>378</v>
      </c>
      <c r="T78" s="4">
        <v>10000122</v>
      </c>
      <c r="U78" s="3" t="s">
        <v>378</v>
      </c>
      <c r="V78" s="3" t="s">
        <v>56</v>
      </c>
      <c r="W78" s="3" t="s">
        <v>379</v>
      </c>
      <c r="X78" s="5">
        <v>44531</v>
      </c>
      <c r="Y78" s="3" t="s">
        <v>372</v>
      </c>
      <c r="Z78" s="4" t="s">
        <v>36</v>
      </c>
    </row>
    <row r="79" spans="1:26" ht="14.25" customHeight="1" x14ac:dyDescent="0.3">
      <c r="A79" s="3">
        <v>10000496</v>
      </c>
      <c r="B79" s="4" t="s">
        <v>25</v>
      </c>
      <c r="C79" s="3" t="s">
        <v>372</v>
      </c>
      <c r="D79" s="3" t="s">
        <v>455</v>
      </c>
      <c r="E79" s="3"/>
      <c r="F79" s="3" t="s">
        <v>456</v>
      </c>
      <c r="G79" s="5">
        <v>28603</v>
      </c>
      <c r="H79" s="3" t="s">
        <v>29</v>
      </c>
      <c r="I79" s="4" t="s">
        <v>372</v>
      </c>
      <c r="L79" s="3" t="s">
        <v>457</v>
      </c>
      <c r="M79" s="3" t="s">
        <v>457</v>
      </c>
      <c r="N79" s="3" t="s">
        <v>458</v>
      </c>
      <c r="O79" s="3" t="s">
        <v>459</v>
      </c>
      <c r="Q79" s="4" t="str">
        <f t="shared" si="0"/>
        <v>ravi78ap@gmail.com</v>
      </c>
      <c r="R79" s="3">
        <v>10000122</v>
      </c>
      <c r="S79" s="3" t="s">
        <v>378</v>
      </c>
      <c r="T79" s="4">
        <v>10000122</v>
      </c>
      <c r="U79" s="3" t="s">
        <v>378</v>
      </c>
      <c r="V79" s="3" t="s">
        <v>56</v>
      </c>
      <c r="W79" s="3" t="s">
        <v>379</v>
      </c>
      <c r="X79" s="5">
        <v>44550</v>
      </c>
      <c r="Y79" s="3" t="s">
        <v>372</v>
      </c>
      <c r="Z79" s="4" t="s">
        <v>36</v>
      </c>
    </row>
    <row r="80" spans="1:26" ht="14.25" customHeight="1" x14ac:dyDescent="0.3">
      <c r="A80" s="3">
        <v>10001327</v>
      </c>
      <c r="B80" s="4" t="s">
        <v>460</v>
      </c>
      <c r="C80" s="3" t="s">
        <v>461</v>
      </c>
      <c r="D80" s="3" t="s">
        <v>462</v>
      </c>
      <c r="E80" s="3" t="s">
        <v>463</v>
      </c>
      <c r="F80" s="3" t="s">
        <v>464</v>
      </c>
      <c r="G80" s="5">
        <v>35140</v>
      </c>
      <c r="H80" s="3" t="s">
        <v>29</v>
      </c>
      <c r="I80" s="4" t="s">
        <v>461</v>
      </c>
      <c r="L80" s="3" t="s">
        <v>465</v>
      </c>
      <c r="M80" s="3" t="s">
        <v>465</v>
      </c>
      <c r="N80" s="3"/>
      <c r="O80" s="3" t="s">
        <v>466</v>
      </c>
      <c r="Q80" s="4" t="str">
        <f t="shared" si="0"/>
        <v>shubhu.bhagat16@gmail.com</v>
      </c>
      <c r="R80" s="3">
        <v>10000236</v>
      </c>
      <c r="S80" s="3" t="s">
        <v>467</v>
      </c>
      <c r="T80" s="4">
        <v>10000236</v>
      </c>
      <c r="U80" s="3" t="s">
        <v>467</v>
      </c>
      <c r="V80" s="3" t="s">
        <v>237</v>
      </c>
      <c r="W80" s="3" t="s">
        <v>468</v>
      </c>
      <c r="X80" s="5">
        <v>45689</v>
      </c>
      <c r="Y80" s="3" t="s">
        <v>461</v>
      </c>
      <c r="Z80" s="4" t="s">
        <v>36</v>
      </c>
    </row>
    <row r="81" spans="1:26" ht="14.25" customHeight="1" x14ac:dyDescent="0.3">
      <c r="A81" s="3">
        <v>10001305</v>
      </c>
      <c r="B81" s="4" t="s">
        <v>460</v>
      </c>
      <c r="C81" s="3" t="s">
        <v>461</v>
      </c>
      <c r="D81" s="3" t="s">
        <v>183</v>
      </c>
      <c r="E81" s="3" t="s">
        <v>469</v>
      </c>
      <c r="F81" s="3" t="s">
        <v>470</v>
      </c>
      <c r="G81" s="5">
        <v>32325</v>
      </c>
      <c r="H81" s="3" t="s">
        <v>29</v>
      </c>
      <c r="I81" s="4" t="s">
        <v>461</v>
      </c>
      <c r="L81" s="3" t="s">
        <v>471</v>
      </c>
      <c r="M81" s="3" t="s">
        <v>471</v>
      </c>
      <c r="N81" s="3" t="s">
        <v>472</v>
      </c>
      <c r="O81" s="3" t="s">
        <v>473</v>
      </c>
      <c r="Q81" s="4" t="str">
        <f t="shared" si="0"/>
        <v>jitendrawatekar555@gmail.com</v>
      </c>
      <c r="R81" s="3">
        <v>10000236</v>
      </c>
      <c r="S81" s="3" t="s">
        <v>467</v>
      </c>
      <c r="T81" s="4">
        <v>10000236</v>
      </c>
      <c r="U81" s="3" t="s">
        <v>467</v>
      </c>
      <c r="V81" s="3" t="s">
        <v>140</v>
      </c>
      <c r="W81" s="3" t="s">
        <v>468</v>
      </c>
      <c r="X81" s="5">
        <v>45689</v>
      </c>
      <c r="Y81" s="3" t="s">
        <v>461</v>
      </c>
      <c r="Z81" s="4" t="s">
        <v>36</v>
      </c>
    </row>
    <row r="82" spans="1:26" ht="14.25" customHeight="1" x14ac:dyDescent="0.3">
      <c r="A82" s="3">
        <v>10001275</v>
      </c>
      <c r="B82" s="4" t="s">
        <v>460</v>
      </c>
      <c r="C82" s="3" t="s">
        <v>461</v>
      </c>
      <c r="D82" s="3" t="s">
        <v>474</v>
      </c>
      <c r="E82" s="3"/>
      <c r="F82" s="3"/>
      <c r="G82" s="5">
        <v>34573</v>
      </c>
      <c r="H82" s="3" t="s">
        <v>29</v>
      </c>
      <c r="I82" s="4" t="s">
        <v>461</v>
      </c>
      <c r="L82" s="3" t="s">
        <v>475</v>
      </c>
      <c r="M82" s="3" t="s">
        <v>475</v>
      </c>
      <c r="N82" s="3"/>
      <c r="O82" s="3" t="s">
        <v>476</v>
      </c>
      <c r="Q82" s="4" t="str">
        <f t="shared" si="0"/>
        <v>ahfazk619@gmail.com</v>
      </c>
      <c r="R82" s="3">
        <v>10000236</v>
      </c>
      <c r="S82" s="3" t="s">
        <v>467</v>
      </c>
      <c r="T82" s="4">
        <v>10000236</v>
      </c>
      <c r="U82" s="3" t="s">
        <v>467</v>
      </c>
      <c r="V82" s="3" t="s">
        <v>140</v>
      </c>
      <c r="W82" s="3" t="s">
        <v>468</v>
      </c>
      <c r="X82" s="5">
        <v>45627</v>
      </c>
      <c r="Y82" s="3" t="s">
        <v>461</v>
      </c>
      <c r="Z82" s="4" t="s">
        <v>36</v>
      </c>
    </row>
    <row r="83" spans="1:26" ht="14.25" customHeight="1" x14ac:dyDescent="0.3">
      <c r="A83" s="3">
        <v>10001116</v>
      </c>
      <c r="B83" s="4" t="s">
        <v>460</v>
      </c>
      <c r="C83" s="3" t="s">
        <v>461</v>
      </c>
      <c r="D83" s="3" t="s">
        <v>477</v>
      </c>
      <c r="E83" s="3" t="s">
        <v>478</v>
      </c>
      <c r="F83" s="3" t="s">
        <v>479</v>
      </c>
      <c r="G83" s="5">
        <v>33087</v>
      </c>
      <c r="H83" s="3" t="s">
        <v>29</v>
      </c>
      <c r="I83" s="4" t="s">
        <v>461</v>
      </c>
      <c r="L83" s="3" t="s">
        <v>480</v>
      </c>
      <c r="M83" s="3" t="s">
        <v>480</v>
      </c>
      <c r="N83" s="3" t="s">
        <v>481</v>
      </c>
      <c r="O83" s="3" t="s">
        <v>482</v>
      </c>
      <c r="Q83" s="4" t="str">
        <f t="shared" si="0"/>
        <v>prakash.gpg13@gmail.com</v>
      </c>
      <c r="R83" s="3">
        <v>10000236</v>
      </c>
      <c r="S83" s="3" t="s">
        <v>467</v>
      </c>
      <c r="T83" s="4">
        <v>10000140</v>
      </c>
      <c r="U83" s="3" t="s">
        <v>483</v>
      </c>
      <c r="V83" s="3" t="s">
        <v>34</v>
      </c>
      <c r="W83" s="3" t="s">
        <v>468</v>
      </c>
      <c r="X83" s="5">
        <v>45323</v>
      </c>
      <c r="Y83" s="3" t="s">
        <v>461</v>
      </c>
      <c r="Z83" s="4" t="s">
        <v>36</v>
      </c>
    </row>
    <row r="84" spans="1:26" ht="14.25" customHeight="1" x14ac:dyDescent="0.3">
      <c r="A84" s="3">
        <v>10001110</v>
      </c>
      <c r="B84" s="4" t="s">
        <v>460</v>
      </c>
      <c r="C84" s="3" t="s">
        <v>461</v>
      </c>
      <c r="D84" s="3" t="s">
        <v>484</v>
      </c>
      <c r="E84" s="3" t="s">
        <v>485</v>
      </c>
      <c r="F84" s="3" t="s">
        <v>486</v>
      </c>
      <c r="G84" s="5">
        <v>32708</v>
      </c>
      <c r="H84" s="3" t="s">
        <v>29</v>
      </c>
      <c r="I84" s="4" t="s">
        <v>461</v>
      </c>
      <c r="L84" s="3" t="s">
        <v>487</v>
      </c>
      <c r="M84" s="3" t="s">
        <v>487</v>
      </c>
      <c r="N84" s="3" t="s">
        <v>488</v>
      </c>
      <c r="O84" s="3" t="s">
        <v>489</v>
      </c>
      <c r="Q84" s="4" t="str">
        <f t="shared" si="0"/>
        <v>bapurao.shelke32@gmail.com</v>
      </c>
      <c r="R84" s="3">
        <v>10000236</v>
      </c>
      <c r="S84" s="3" t="s">
        <v>467</v>
      </c>
      <c r="T84" s="4">
        <v>10000077</v>
      </c>
      <c r="U84" s="3" t="s">
        <v>490</v>
      </c>
      <c r="V84" s="3" t="s">
        <v>34</v>
      </c>
      <c r="W84" s="3" t="s">
        <v>468</v>
      </c>
      <c r="X84" s="5">
        <v>45292</v>
      </c>
      <c r="Y84" s="3" t="s">
        <v>461</v>
      </c>
      <c r="Z84" s="4" t="s">
        <v>36</v>
      </c>
    </row>
    <row r="85" spans="1:26" ht="14.25" customHeight="1" x14ac:dyDescent="0.3">
      <c r="A85" s="3">
        <v>10000543</v>
      </c>
      <c r="B85" s="4" t="s">
        <v>460</v>
      </c>
      <c r="C85" s="3" t="s">
        <v>461</v>
      </c>
      <c r="D85" s="3" t="s">
        <v>491</v>
      </c>
      <c r="E85" s="3" t="s">
        <v>492</v>
      </c>
      <c r="F85" s="3" t="s">
        <v>493</v>
      </c>
      <c r="G85" s="5">
        <v>32319</v>
      </c>
      <c r="H85" s="3" t="s">
        <v>29</v>
      </c>
      <c r="I85" s="4" t="s">
        <v>461</v>
      </c>
      <c r="L85" s="3" t="s">
        <v>494</v>
      </c>
      <c r="M85" s="3" t="s">
        <v>494</v>
      </c>
      <c r="N85" s="3" t="s">
        <v>495</v>
      </c>
      <c r="O85" s="3" t="s">
        <v>496</v>
      </c>
      <c r="Q85" s="4" t="str">
        <f t="shared" si="0"/>
        <v>premsingrathod2012@gmail.com</v>
      </c>
      <c r="R85" s="3">
        <v>10000236</v>
      </c>
      <c r="S85" s="3" t="s">
        <v>467</v>
      </c>
      <c r="T85" s="4">
        <v>10000077</v>
      </c>
      <c r="U85" s="3" t="s">
        <v>490</v>
      </c>
      <c r="V85" s="3" t="s">
        <v>34</v>
      </c>
      <c r="W85" s="3" t="s">
        <v>468</v>
      </c>
      <c r="X85" s="5">
        <v>45261</v>
      </c>
      <c r="Y85" s="3" t="s">
        <v>461</v>
      </c>
      <c r="Z85" s="4" t="s">
        <v>36</v>
      </c>
    </row>
    <row r="86" spans="1:26" ht="14.25" customHeight="1" x14ac:dyDescent="0.3">
      <c r="A86" s="3">
        <v>10000757</v>
      </c>
      <c r="B86" s="4" t="s">
        <v>460</v>
      </c>
      <c r="C86" s="3" t="s">
        <v>461</v>
      </c>
      <c r="D86" s="3" t="s">
        <v>497</v>
      </c>
      <c r="E86" s="3" t="s">
        <v>498</v>
      </c>
      <c r="F86" s="3" t="s">
        <v>499</v>
      </c>
      <c r="G86" s="5">
        <v>32136</v>
      </c>
      <c r="H86" s="3" t="s">
        <v>29</v>
      </c>
      <c r="I86" s="4" t="s">
        <v>461</v>
      </c>
      <c r="L86" s="3" t="s">
        <v>500</v>
      </c>
      <c r="M86" s="3" t="s">
        <v>501</v>
      </c>
      <c r="N86" s="3" t="s">
        <v>502</v>
      </c>
      <c r="O86" s="3" t="s">
        <v>503</v>
      </c>
      <c r="Q86" s="4" t="str">
        <f t="shared" si="0"/>
        <v>bhushanshinde25@gmail.com</v>
      </c>
      <c r="R86" s="3">
        <v>10000236</v>
      </c>
      <c r="S86" s="3" t="s">
        <v>467</v>
      </c>
      <c r="T86" s="4">
        <v>10000298</v>
      </c>
      <c r="U86" s="3" t="s">
        <v>504</v>
      </c>
      <c r="V86" s="3" t="s">
        <v>34</v>
      </c>
      <c r="W86" s="3" t="s">
        <v>468</v>
      </c>
      <c r="X86" s="5">
        <v>45261</v>
      </c>
      <c r="Y86" s="3" t="s">
        <v>461</v>
      </c>
      <c r="Z86" s="4" t="s">
        <v>36</v>
      </c>
    </row>
    <row r="87" spans="1:26" ht="14.25" customHeight="1" x14ac:dyDescent="0.3">
      <c r="A87" s="3">
        <v>10000795</v>
      </c>
      <c r="B87" s="4" t="s">
        <v>460</v>
      </c>
      <c r="C87" s="3" t="s">
        <v>461</v>
      </c>
      <c r="D87" s="3" t="s">
        <v>505</v>
      </c>
      <c r="E87" s="3" t="s">
        <v>506</v>
      </c>
      <c r="F87" s="3" t="s">
        <v>507</v>
      </c>
      <c r="G87" s="5">
        <v>34181</v>
      </c>
      <c r="H87" s="3" t="s">
        <v>29</v>
      </c>
      <c r="I87" s="4" t="s">
        <v>461</v>
      </c>
      <c r="L87" s="3" t="s">
        <v>508</v>
      </c>
      <c r="M87" s="3" t="s">
        <v>508</v>
      </c>
      <c r="N87" s="3" t="s">
        <v>509</v>
      </c>
      <c r="O87" s="3" t="s">
        <v>510</v>
      </c>
      <c r="Q87" s="4" t="str">
        <f t="shared" si="0"/>
        <v>surajvarpe317@gmail.com</v>
      </c>
      <c r="R87" s="3">
        <v>10000236</v>
      </c>
      <c r="S87" s="3" t="s">
        <v>467</v>
      </c>
      <c r="T87" s="4">
        <v>10000082</v>
      </c>
      <c r="U87" s="3" t="s">
        <v>511</v>
      </c>
      <c r="V87" s="3" t="s">
        <v>34</v>
      </c>
      <c r="W87" s="3" t="s">
        <v>468</v>
      </c>
      <c r="X87" s="5">
        <v>45261</v>
      </c>
      <c r="Y87" s="3" t="s">
        <v>461</v>
      </c>
      <c r="Z87" s="4" t="s">
        <v>36</v>
      </c>
    </row>
    <row r="88" spans="1:26" ht="14.25" customHeight="1" x14ac:dyDescent="0.3">
      <c r="A88" s="3">
        <v>10000873</v>
      </c>
      <c r="B88" s="4" t="s">
        <v>460</v>
      </c>
      <c r="C88" s="3" t="s">
        <v>461</v>
      </c>
      <c r="D88" s="3" t="s">
        <v>512</v>
      </c>
      <c r="E88" s="3" t="s">
        <v>46</v>
      </c>
      <c r="F88" s="3" t="s">
        <v>513</v>
      </c>
      <c r="G88" s="5">
        <v>37070</v>
      </c>
      <c r="H88" s="3" t="s">
        <v>29</v>
      </c>
      <c r="I88" s="4" t="s">
        <v>461</v>
      </c>
      <c r="L88" s="3" t="s">
        <v>514</v>
      </c>
      <c r="M88" s="3" t="s">
        <v>514</v>
      </c>
      <c r="N88" s="3" t="s">
        <v>515</v>
      </c>
      <c r="O88" s="3" t="s">
        <v>516</v>
      </c>
      <c r="Q88" s="4" t="str">
        <f t="shared" si="0"/>
        <v>shivamsathe111@gmail.com</v>
      </c>
      <c r="R88" s="3">
        <v>10000236</v>
      </c>
      <c r="S88" s="3" t="s">
        <v>467</v>
      </c>
      <c r="U88" s="3" t="s">
        <v>517</v>
      </c>
      <c r="V88" s="3" t="s">
        <v>34</v>
      </c>
      <c r="W88" s="3" t="s">
        <v>468</v>
      </c>
      <c r="X88" s="5">
        <v>45261</v>
      </c>
      <c r="Y88" s="3" t="s">
        <v>461</v>
      </c>
      <c r="Z88" s="4" t="s">
        <v>36</v>
      </c>
    </row>
    <row r="89" spans="1:26" ht="14.25" customHeight="1" x14ac:dyDescent="0.3">
      <c r="A89" s="3">
        <v>10001041</v>
      </c>
      <c r="B89" s="4" t="s">
        <v>460</v>
      </c>
      <c r="C89" s="3" t="s">
        <v>461</v>
      </c>
      <c r="D89" s="3" t="s">
        <v>518</v>
      </c>
      <c r="E89" s="3" t="s">
        <v>519</v>
      </c>
      <c r="F89" s="3" t="s">
        <v>520</v>
      </c>
      <c r="G89" s="5">
        <v>34643</v>
      </c>
      <c r="H89" s="3" t="s">
        <v>29</v>
      </c>
      <c r="I89" s="4" t="s">
        <v>461</v>
      </c>
      <c r="L89" s="3" t="s">
        <v>521</v>
      </c>
      <c r="M89" s="3" t="s">
        <v>522</v>
      </c>
      <c r="N89" s="3" t="s">
        <v>523</v>
      </c>
      <c r="O89" s="3" t="s">
        <v>524</v>
      </c>
      <c r="Q89" s="4" t="str">
        <f t="shared" si="0"/>
        <v>changdevkhangal@gmail.com</v>
      </c>
      <c r="R89" s="3">
        <v>10000236</v>
      </c>
      <c r="S89" s="3" t="s">
        <v>467</v>
      </c>
      <c r="U89" s="3" t="s">
        <v>517</v>
      </c>
      <c r="V89" s="3" t="s">
        <v>34</v>
      </c>
      <c r="W89" s="3" t="s">
        <v>468</v>
      </c>
      <c r="X89" s="5">
        <v>45261</v>
      </c>
      <c r="Y89" s="3" t="s">
        <v>461</v>
      </c>
      <c r="Z89" s="4" t="s">
        <v>36</v>
      </c>
    </row>
    <row r="90" spans="1:26" ht="14.25" customHeight="1" x14ac:dyDescent="0.3">
      <c r="A90" s="3">
        <v>10001044</v>
      </c>
      <c r="B90" s="4" t="s">
        <v>460</v>
      </c>
      <c r="C90" s="3" t="s">
        <v>461</v>
      </c>
      <c r="D90" s="3" t="s">
        <v>525</v>
      </c>
      <c r="E90" s="3" t="s">
        <v>526</v>
      </c>
      <c r="F90" s="3" t="s">
        <v>527</v>
      </c>
      <c r="G90" s="5">
        <v>34218</v>
      </c>
      <c r="H90" s="3" t="s">
        <v>29</v>
      </c>
      <c r="I90" s="4" t="s">
        <v>461</v>
      </c>
      <c r="L90" s="3" t="s">
        <v>528</v>
      </c>
      <c r="M90" s="3" t="s">
        <v>528</v>
      </c>
      <c r="N90" s="3" t="s">
        <v>529</v>
      </c>
      <c r="O90" s="3" t="s">
        <v>530</v>
      </c>
      <c r="Q90" s="4" t="str">
        <f t="shared" si="0"/>
        <v>anshulumare073@gmail.com</v>
      </c>
      <c r="R90" s="3">
        <v>10000236</v>
      </c>
      <c r="S90" s="3" t="s">
        <v>467</v>
      </c>
      <c r="T90" s="4">
        <v>10000836</v>
      </c>
      <c r="U90" s="3" t="s">
        <v>531</v>
      </c>
      <c r="V90" s="3" t="s">
        <v>34</v>
      </c>
      <c r="W90" s="3" t="s">
        <v>468</v>
      </c>
      <c r="X90" s="5">
        <v>45261</v>
      </c>
      <c r="Y90" s="3" t="s">
        <v>461</v>
      </c>
      <c r="Z90" s="4" t="s">
        <v>36</v>
      </c>
    </row>
    <row r="91" spans="1:26" ht="14.25" customHeight="1" x14ac:dyDescent="0.3">
      <c r="A91" s="3">
        <v>10000342</v>
      </c>
      <c r="B91" s="4" t="s">
        <v>460</v>
      </c>
      <c r="C91" s="3" t="s">
        <v>461</v>
      </c>
      <c r="D91" s="3" t="s">
        <v>532</v>
      </c>
      <c r="E91" s="3" t="s">
        <v>533</v>
      </c>
      <c r="F91" s="3" t="s">
        <v>534</v>
      </c>
      <c r="G91" s="5">
        <v>33205</v>
      </c>
      <c r="H91" s="3" t="s">
        <v>29</v>
      </c>
      <c r="I91" s="4" t="s">
        <v>461</v>
      </c>
      <c r="L91" s="3" t="s">
        <v>535</v>
      </c>
      <c r="M91" s="3" t="s">
        <v>535</v>
      </c>
      <c r="N91" s="3" t="s">
        <v>536</v>
      </c>
      <c r="O91" s="3" t="s">
        <v>537</v>
      </c>
      <c r="Q91" s="4" t="str">
        <f t="shared" si="0"/>
        <v>djamode1990@gmail.com</v>
      </c>
      <c r="R91" s="3">
        <v>10000236</v>
      </c>
      <c r="S91" s="3" t="s">
        <v>467</v>
      </c>
      <c r="T91" s="4">
        <v>10000021</v>
      </c>
      <c r="U91" s="3" t="s">
        <v>538</v>
      </c>
      <c r="V91" s="3" t="s">
        <v>34</v>
      </c>
      <c r="W91" s="3" t="s">
        <v>468</v>
      </c>
      <c r="X91" s="5">
        <v>45261</v>
      </c>
      <c r="Y91" s="3" t="s">
        <v>461</v>
      </c>
      <c r="Z91" s="4" t="s">
        <v>36</v>
      </c>
    </row>
    <row r="92" spans="1:26" ht="14.25" customHeight="1" x14ac:dyDescent="0.3">
      <c r="A92" s="3">
        <v>10001089</v>
      </c>
      <c r="B92" s="4" t="s">
        <v>460</v>
      </c>
      <c r="C92" s="3" t="s">
        <v>461</v>
      </c>
      <c r="D92" s="3" t="s">
        <v>539</v>
      </c>
      <c r="E92" s="3" t="s">
        <v>540</v>
      </c>
      <c r="F92" s="3" t="s">
        <v>541</v>
      </c>
      <c r="G92" s="5">
        <v>34556</v>
      </c>
      <c r="H92" s="3" t="s">
        <v>29</v>
      </c>
      <c r="I92" s="4" t="s">
        <v>461</v>
      </c>
      <c r="L92" s="3" t="s">
        <v>542</v>
      </c>
      <c r="M92" s="3" t="s">
        <v>542</v>
      </c>
      <c r="N92" s="3" t="s">
        <v>543</v>
      </c>
      <c r="O92" s="3" t="s">
        <v>544</v>
      </c>
      <c r="Q92" s="4" t="str">
        <f t="shared" si="0"/>
        <v>om8055.nk@gmail.com</v>
      </c>
      <c r="R92" s="3">
        <v>10000236</v>
      </c>
      <c r="S92" s="3" t="s">
        <v>467</v>
      </c>
      <c r="T92" s="4">
        <v>10000035</v>
      </c>
      <c r="U92" s="3" t="s">
        <v>545</v>
      </c>
      <c r="V92" s="3" t="s">
        <v>34</v>
      </c>
      <c r="W92" s="3" t="s">
        <v>468</v>
      </c>
      <c r="X92" s="5">
        <v>45261</v>
      </c>
      <c r="Y92" s="3" t="s">
        <v>461</v>
      </c>
      <c r="Z92" s="4" t="s">
        <v>36</v>
      </c>
    </row>
    <row r="93" spans="1:26" ht="14.25" customHeight="1" x14ac:dyDescent="0.3">
      <c r="A93" s="3">
        <v>10001076</v>
      </c>
      <c r="B93" s="4" t="s">
        <v>460</v>
      </c>
      <c r="C93" s="3" t="s">
        <v>461</v>
      </c>
      <c r="D93" s="3" t="s">
        <v>106</v>
      </c>
      <c r="E93" s="3" t="s">
        <v>546</v>
      </c>
      <c r="F93" s="3" t="s">
        <v>547</v>
      </c>
      <c r="G93" s="5">
        <v>33739</v>
      </c>
      <c r="H93" s="3" t="s">
        <v>29</v>
      </c>
      <c r="I93" s="4" t="s">
        <v>461</v>
      </c>
      <c r="L93" s="3" t="s">
        <v>548</v>
      </c>
      <c r="M93" s="3" t="s">
        <v>548</v>
      </c>
      <c r="N93" s="3" t="s">
        <v>549</v>
      </c>
      <c r="O93" s="3" t="s">
        <v>550</v>
      </c>
      <c r="Q93" s="4" t="str">
        <f t="shared" si="0"/>
        <v>rupesshraut@gmail.com</v>
      </c>
      <c r="R93" s="3">
        <v>10000236</v>
      </c>
      <c r="S93" s="3" t="s">
        <v>467</v>
      </c>
      <c r="T93" s="4">
        <v>10000621</v>
      </c>
      <c r="U93" s="3" t="s">
        <v>551</v>
      </c>
      <c r="V93" s="3" t="s">
        <v>34</v>
      </c>
      <c r="W93" s="3" t="s">
        <v>468</v>
      </c>
      <c r="X93" s="5">
        <v>45261</v>
      </c>
      <c r="Y93" s="3" t="s">
        <v>461</v>
      </c>
      <c r="Z93" s="4" t="s">
        <v>36</v>
      </c>
    </row>
    <row r="94" spans="1:26" ht="14.25" customHeight="1" x14ac:dyDescent="0.3">
      <c r="A94" s="3">
        <v>10000779</v>
      </c>
      <c r="B94" s="4" t="s">
        <v>460</v>
      </c>
      <c r="C94" s="3" t="s">
        <v>461</v>
      </c>
      <c r="D94" s="3" t="s">
        <v>552</v>
      </c>
      <c r="E94" s="3" t="s">
        <v>553</v>
      </c>
      <c r="F94" s="3" t="s">
        <v>554</v>
      </c>
      <c r="G94" s="5">
        <v>37673</v>
      </c>
      <c r="H94" s="3" t="s">
        <v>29</v>
      </c>
      <c r="I94" s="4" t="s">
        <v>461</v>
      </c>
      <c r="L94" s="3" t="s">
        <v>555</v>
      </c>
      <c r="M94" s="3" t="s">
        <v>555</v>
      </c>
      <c r="N94" s="3" t="s">
        <v>556</v>
      </c>
      <c r="O94" s="3" t="s">
        <v>557</v>
      </c>
      <c r="Q94" s="4" t="str">
        <f t="shared" si="0"/>
        <v>nileshwaghmare4147@gmail.com</v>
      </c>
      <c r="R94" s="3">
        <v>10000236</v>
      </c>
      <c r="S94" s="3" t="s">
        <v>467</v>
      </c>
      <c r="T94" s="4">
        <v>10000236</v>
      </c>
      <c r="U94" s="3" t="s">
        <v>467</v>
      </c>
      <c r="V94" s="3" t="s">
        <v>34</v>
      </c>
      <c r="W94" s="3" t="s">
        <v>468</v>
      </c>
      <c r="X94" s="5">
        <v>45261</v>
      </c>
      <c r="Y94" s="3" t="s">
        <v>461</v>
      </c>
      <c r="Z94" s="4" t="s">
        <v>36</v>
      </c>
    </row>
    <row r="95" spans="1:26" ht="14.25" customHeight="1" x14ac:dyDescent="0.3">
      <c r="A95" s="3">
        <v>10001037</v>
      </c>
      <c r="B95" s="4" t="s">
        <v>460</v>
      </c>
      <c r="C95" s="3" t="s">
        <v>461</v>
      </c>
      <c r="D95" s="3" t="s">
        <v>505</v>
      </c>
      <c r="E95" s="3" t="s">
        <v>558</v>
      </c>
      <c r="F95" s="3" t="s">
        <v>559</v>
      </c>
      <c r="G95" s="5">
        <v>36477</v>
      </c>
      <c r="H95" s="3" t="s">
        <v>29</v>
      </c>
      <c r="I95" s="4" t="s">
        <v>461</v>
      </c>
      <c r="L95" s="3" t="s">
        <v>560</v>
      </c>
      <c r="M95" s="3" t="s">
        <v>560</v>
      </c>
      <c r="N95" s="3" t="s">
        <v>561</v>
      </c>
      <c r="O95" s="3" t="s">
        <v>562</v>
      </c>
      <c r="Q95" s="4" t="str">
        <f t="shared" si="0"/>
        <v>sutarsuraj125@gmail.com</v>
      </c>
      <c r="R95" s="3">
        <v>10000236</v>
      </c>
      <c r="S95" s="3" t="s">
        <v>467</v>
      </c>
      <c r="T95" s="4">
        <v>10000140</v>
      </c>
      <c r="U95" s="3" t="s">
        <v>483</v>
      </c>
      <c r="V95" s="3" t="s">
        <v>34</v>
      </c>
      <c r="W95" s="3" t="s">
        <v>468</v>
      </c>
      <c r="X95" s="5">
        <v>45261</v>
      </c>
      <c r="Y95" s="3" t="s">
        <v>461</v>
      </c>
      <c r="Z95" s="4" t="s">
        <v>36</v>
      </c>
    </row>
    <row r="96" spans="1:26" ht="14.25" customHeight="1" x14ac:dyDescent="0.3">
      <c r="A96" s="3">
        <v>10000622</v>
      </c>
      <c r="B96" s="4" t="s">
        <v>460</v>
      </c>
      <c r="C96" s="3" t="s">
        <v>461</v>
      </c>
      <c r="D96" s="3" t="s">
        <v>563</v>
      </c>
      <c r="E96" s="3" t="s">
        <v>564</v>
      </c>
      <c r="F96" s="3" t="s">
        <v>565</v>
      </c>
      <c r="G96" s="5">
        <v>33880</v>
      </c>
      <c r="H96" s="3" t="s">
        <v>29</v>
      </c>
      <c r="I96" s="4" t="s">
        <v>461</v>
      </c>
      <c r="L96" s="3" t="s">
        <v>566</v>
      </c>
      <c r="M96" s="3" t="s">
        <v>566</v>
      </c>
      <c r="N96" s="3" t="s">
        <v>567</v>
      </c>
      <c r="O96" s="3" t="s">
        <v>568</v>
      </c>
      <c r="Q96" s="4" t="str">
        <f t="shared" si="0"/>
        <v>gumfekars@gmail.com</v>
      </c>
      <c r="R96" s="3">
        <v>10000236</v>
      </c>
      <c r="S96" s="3" t="s">
        <v>467</v>
      </c>
      <c r="T96" s="4">
        <v>10000058</v>
      </c>
      <c r="U96" s="3" t="s">
        <v>569</v>
      </c>
      <c r="V96" s="3" t="s">
        <v>34</v>
      </c>
      <c r="W96" s="3" t="s">
        <v>468</v>
      </c>
      <c r="X96" s="5">
        <v>45261</v>
      </c>
      <c r="Y96" s="3" t="s">
        <v>461</v>
      </c>
      <c r="Z96" s="4" t="s">
        <v>36</v>
      </c>
    </row>
    <row r="97" spans="1:26" ht="14.25" customHeight="1" x14ac:dyDescent="0.3">
      <c r="A97" s="3">
        <v>10000623</v>
      </c>
      <c r="B97" s="4" t="s">
        <v>460</v>
      </c>
      <c r="C97" s="3" t="s">
        <v>461</v>
      </c>
      <c r="D97" s="3" t="s">
        <v>570</v>
      </c>
      <c r="E97" s="3" t="s">
        <v>571</v>
      </c>
      <c r="F97" s="3" t="s">
        <v>572</v>
      </c>
      <c r="G97" s="5">
        <v>32395</v>
      </c>
      <c r="H97" s="3" t="s">
        <v>29</v>
      </c>
      <c r="I97" s="4" t="s">
        <v>461</v>
      </c>
      <c r="L97" s="3" t="s">
        <v>573</v>
      </c>
      <c r="M97" s="3" t="s">
        <v>573</v>
      </c>
      <c r="N97" s="3" t="s">
        <v>574</v>
      </c>
      <c r="O97" s="3" t="s">
        <v>575</v>
      </c>
      <c r="Q97" s="4" t="str">
        <f t="shared" si="0"/>
        <v>msthakare9988@gmail.com</v>
      </c>
      <c r="R97" s="3">
        <v>10000236</v>
      </c>
      <c r="S97" s="3" t="s">
        <v>467</v>
      </c>
      <c r="T97" s="4">
        <v>10000140</v>
      </c>
      <c r="U97" s="3" t="s">
        <v>483</v>
      </c>
      <c r="V97" s="3" t="s">
        <v>34</v>
      </c>
      <c r="W97" s="3" t="s">
        <v>468</v>
      </c>
      <c r="X97" s="5">
        <v>45261</v>
      </c>
      <c r="Y97" s="3" t="s">
        <v>461</v>
      </c>
      <c r="Z97" s="4" t="s">
        <v>36</v>
      </c>
    </row>
    <row r="98" spans="1:26" ht="14.25" customHeight="1" x14ac:dyDescent="0.3">
      <c r="A98" s="3">
        <v>10000653</v>
      </c>
      <c r="B98" s="4" t="s">
        <v>460</v>
      </c>
      <c r="C98" s="3" t="s">
        <v>461</v>
      </c>
      <c r="D98" s="3" t="s">
        <v>450</v>
      </c>
      <c r="E98" s="3" t="s">
        <v>576</v>
      </c>
      <c r="F98" s="3" t="s">
        <v>554</v>
      </c>
      <c r="G98" s="5">
        <v>35580</v>
      </c>
      <c r="H98" s="3" t="s">
        <v>29</v>
      </c>
      <c r="I98" s="4" t="s">
        <v>461</v>
      </c>
      <c r="L98" s="3" t="s">
        <v>577</v>
      </c>
      <c r="M98" s="3" t="s">
        <v>577</v>
      </c>
      <c r="N98" s="3" t="s">
        <v>578</v>
      </c>
      <c r="O98" s="3" t="s">
        <v>579</v>
      </c>
      <c r="Q98" s="4" t="str">
        <f t="shared" si="0"/>
        <v>ajayw4923@gmail.com</v>
      </c>
      <c r="R98" s="3">
        <v>10000236</v>
      </c>
      <c r="S98" s="3" t="s">
        <v>467</v>
      </c>
      <c r="T98" s="4">
        <v>10000140</v>
      </c>
      <c r="U98" s="3" t="s">
        <v>483</v>
      </c>
      <c r="V98" s="3" t="s">
        <v>34</v>
      </c>
      <c r="W98" s="3" t="s">
        <v>468</v>
      </c>
      <c r="X98" s="5">
        <v>45261</v>
      </c>
      <c r="Y98" s="3" t="s">
        <v>461</v>
      </c>
      <c r="Z98" s="4" t="s">
        <v>36</v>
      </c>
    </row>
    <row r="99" spans="1:26" ht="14.25" customHeight="1" x14ac:dyDescent="0.3">
      <c r="A99" s="3">
        <v>10000657</v>
      </c>
      <c r="B99" s="4" t="s">
        <v>460</v>
      </c>
      <c r="C99" s="3" t="s">
        <v>461</v>
      </c>
      <c r="D99" s="3" t="s">
        <v>106</v>
      </c>
      <c r="E99" s="3" t="s">
        <v>580</v>
      </c>
      <c r="F99" s="3" t="s">
        <v>581</v>
      </c>
      <c r="G99" s="5">
        <v>32922</v>
      </c>
      <c r="H99" s="3" t="s">
        <v>29</v>
      </c>
      <c r="I99" s="4" t="s">
        <v>461</v>
      </c>
      <c r="L99" s="3" t="s">
        <v>582</v>
      </c>
      <c r="M99" s="3" t="s">
        <v>582</v>
      </c>
      <c r="N99" s="3" t="s">
        <v>583</v>
      </c>
      <c r="O99" s="3" t="s">
        <v>584</v>
      </c>
      <c r="Q99" s="4" t="str">
        <f t="shared" si="0"/>
        <v>gaikwadrupesh29@gmail.com</v>
      </c>
      <c r="R99" s="3">
        <v>10000236</v>
      </c>
      <c r="S99" s="3" t="s">
        <v>467</v>
      </c>
      <c r="T99" s="4">
        <v>10000236</v>
      </c>
      <c r="U99" s="3" t="s">
        <v>467</v>
      </c>
      <c r="V99" s="3" t="s">
        <v>34</v>
      </c>
      <c r="W99" s="3" t="s">
        <v>468</v>
      </c>
      <c r="X99" s="5">
        <v>45261</v>
      </c>
      <c r="Y99" s="3" t="s">
        <v>461</v>
      </c>
      <c r="Z99" s="4" t="s">
        <v>36</v>
      </c>
    </row>
    <row r="100" spans="1:26" ht="14.25" customHeight="1" x14ac:dyDescent="0.3">
      <c r="A100" s="3">
        <v>10000621</v>
      </c>
      <c r="B100" s="4" t="s">
        <v>460</v>
      </c>
      <c r="C100" s="3" t="s">
        <v>461</v>
      </c>
      <c r="D100" s="3" t="s">
        <v>585</v>
      </c>
      <c r="E100" s="3" t="s">
        <v>586</v>
      </c>
      <c r="F100" s="3" t="s">
        <v>587</v>
      </c>
      <c r="G100" s="5">
        <v>33719</v>
      </c>
      <c r="H100" s="3" t="s">
        <v>29</v>
      </c>
      <c r="I100" s="4" t="s">
        <v>461</v>
      </c>
      <c r="L100" s="3" t="s">
        <v>588</v>
      </c>
      <c r="M100" s="3" t="s">
        <v>588</v>
      </c>
      <c r="N100" s="3" t="s">
        <v>589</v>
      </c>
      <c r="O100" s="3" t="s">
        <v>590</v>
      </c>
      <c r="Q100" s="4" t="str">
        <f t="shared" si="0"/>
        <v>akashkolte01@yahoo.com</v>
      </c>
      <c r="R100" s="3">
        <v>10000236</v>
      </c>
      <c r="S100" s="3" t="s">
        <v>467</v>
      </c>
      <c r="T100" s="4">
        <v>10000236</v>
      </c>
      <c r="U100" s="3" t="s">
        <v>467</v>
      </c>
      <c r="V100" s="3" t="s">
        <v>34</v>
      </c>
      <c r="W100" s="3" t="s">
        <v>468</v>
      </c>
      <c r="X100" s="5">
        <v>45139</v>
      </c>
      <c r="Y100" s="3" t="s">
        <v>461</v>
      </c>
      <c r="Z100" s="4" t="s">
        <v>36</v>
      </c>
    </row>
    <row r="101" spans="1:26" ht="14.25" customHeight="1" x14ac:dyDescent="0.3">
      <c r="A101" s="3">
        <v>10000836</v>
      </c>
      <c r="B101" s="4" t="s">
        <v>460</v>
      </c>
      <c r="C101" s="3" t="s">
        <v>461</v>
      </c>
      <c r="D101" s="3" t="s">
        <v>591</v>
      </c>
      <c r="E101" s="3" t="s">
        <v>592</v>
      </c>
      <c r="F101" s="3" t="s">
        <v>593</v>
      </c>
      <c r="G101" s="5">
        <v>32448</v>
      </c>
      <c r="H101" s="3" t="s">
        <v>29</v>
      </c>
      <c r="I101" s="4" t="s">
        <v>461</v>
      </c>
      <c r="L101" s="3" t="s">
        <v>594</v>
      </c>
      <c r="M101" s="3" t="s">
        <v>594</v>
      </c>
      <c r="N101" s="3" t="s">
        <v>595</v>
      </c>
      <c r="O101" s="3" t="s">
        <v>596</v>
      </c>
      <c r="Q101" s="4" t="str">
        <f t="shared" si="0"/>
        <v>pradnyadipmankar@gmail.com</v>
      </c>
      <c r="R101" s="3">
        <v>10000236</v>
      </c>
      <c r="S101" s="3" t="s">
        <v>467</v>
      </c>
      <c r="T101" s="4">
        <v>10000236</v>
      </c>
      <c r="U101" s="3" t="s">
        <v>467</v>
      </c>
      <c r="V101" s="3" t="s">
        <v>322</v>
      </c>
      <c r="W101" s="3" t="s">
        <v>468</v>
      </c>
      <c r="X101" s="5">
        <v>45139</v>
      </c>
      <c r="Y101" s="3" t="s">
        <v>461</v>
      </c>
      <c r="Z101" s="4" t="s">
        <v>36</v>
      </c>
    </row>
    <row r="102" spans="1:26" ht="14.25" customHeight="1" x14ac:dyDescent="0.3">
      <c r="A102" s="3">
        <v>10000333</v>
      </c>
      <c r="B102" s="4" t="s">
        <v>460</v>
      </c>
      <c r="C102" s="3" t="s">
        <v>461</v>
      </c>
      <c r="D102" s="3" t="s">
        <v>597</v>
      </c>
      <c r="E102" s="3" t="s">
        <v>598</v>
      </c>
      <c r="F102" s="3" t="s">
        <v>599</v>
      </c>
      <c r="G102" s="5">
        <v>35485</v>
      </c>
      <c r="H102" s="3" t="s">
        <v>29</v>
      </c>
      <c r="I102" s="4" t="s">
        <v>461</v>
      </c>
      <c r="L102" s="3" t="s">
        <v>600</v>
      </c>
      <c r="M102" s="3" t="s">
        <v>600</v>
      </c>
      <c r="N102" s="3" t="s">
        <v>601</v>
      </c>
      <c r="O102" s="3" t="s">
        <v>602</v>
      </c>
      <c r="Q102" s="4" t="str">
        <f t="shared" si="0"/>
        <v>skasabe911@gmail.com</v>
      </c>
      <c r="R102" s="3">
        <v>10000236</v>
      </c>
      <c r="S102" s="3" t="s">
        <v>467</v>
      </c>
      <c r="T102" s="4">
        <v>10000140</v>
      </c>
      <c r="U102" s="3" t="s">
        <v>483</v>
      </c>
      <c r="V102" s="3" t="s">
        <v>34</v>
      </c>
      <c r="W102" s="3" t="s">
        <v>468</v>
      </c>
      <c r="X102" s="5">
        <v>45139</v>
      </c>
      <c r="Y102" s="3" t="s">
        <v>461</v>
      </c>
      <c r="Z102" s="4" t="s">
        <v>36</v>
      </c>
    </row>
    <row r="103" spans="1:26" ht="14.25" customHeight="1" x14ac:dyDescent="0.3">
      <c r="A103" s="3">
        <v>10000246</v>
      </c>
      <c r="B103" s="4" t="s">
        <v>460</v>
      </c>
      <c r="C103" s="3" t="s">
        <v>461</v>
      </c>
      <c r="D103" s="3" t="s">
        <v>66</v>
      </c>
      <c r="E103" s="3" t="s">
        <v>603</v>
      </c>
      <c r="F103" s="3" t="s">
        <v>604</v>
      </c>
      <c r="G103" s="5">
        <v>35560</v>
      </c>
      <c r="H103" s="3" t="s">
        <v>29</v>
      </c>
      <c r="I103" s="4" t="s">
        <v>461</v>
      </c>
      <c r="L103" s="3" t="s">
        <v>605</v>
      </c>
      <c r="M103" s="3" t="s">
        <v>605</v>
      </c>
      <c r="N103" s="3" t="s">
        <v>606</v>
      </c>
      <c r="O103" s="3" t="s">
        <v>607</v>
      </c>
      <c r="Q103" s="4" t="str">
        <f t="shared" si="0"/>
        <v>vishal888sapkale@gmail.com</v>
      </c>
      <c r="R103" s="3">
        <v>10000236</v>
      </c>
      <c r="S103" s="3" t="s">
        <v>467</v>
      </c>
      <c r="U103" s="3" t="s">
        <v>517</v>
      </c>
      <c r="V103" s="3" t="s">
        <v>34</v>
      </c>
      <c r="W103" s="3" t="s">
        <v>468</v>
      </c>
      <c r="X103" s="5">
        <v>43922</v>
      </c>
      <c r="Y103" s="3" t="s">
        <v>461</v>
      </c>
      <c r="Z103" s="4" t="s">
        <v>36</v>
      </c>
    </row>
    <row r="104" spans="1:26" ht="14.25" customHeight="1" x14ac:dyDescent="0.3">
      <c r="A104" s="3">
        <v>10000298</v>
      </c>
      <c r="B104" s="4" t="s">
        <v>460</v>
      </c>
      <c r="C104" s="3" t="s">
        <v>461</v>
      </c>
      <c r="D104" s="3" t="s">
        <v>608</v>
      </c>
      <c r="E104" s="3" t="s">
        <v>609</v>
      </c>
      <c r="F104" s="3" t="s">
        <v>610</v>
      </c>
      <c r="G104" s="5">
        <v>32976</v>
      </c>
      <c r="H104" s="3" t="s">
        <v>29</v>
      </c>
      <c r="I104" s="4" t="s">
        <v>461</v>
      </c>
      <c r="L104" s="3" t="s">
        <v>611</v>
      </c>
      <c r="M104" s="3" t="s">
        <v>611</v>
      </c>
      <c r="N104" s="3" t="s">
        <v>612</v>
      </c>
      <c r="O104" s="3" t="s">
        <v>613</v>
      </c>
      <c r="Q104" s="4" t="str">
        <f t="shared" si="0"/>
        <v>somnathkalaskar90@gmail.com</v>
      </c>
      <c r="R104" s="3">
        <v>10000236</v>
      </c>
      <c r="S104" s="3" t="s">
        <v>467</v>
      </c>
      <c r="T104" s="4">
        <v>10000236</v>
      </c>
      <c r="U104" s="3" t="s">
        <v>467</v>
      </c>
      <c r="V104" s="3" t="s">
        <v>34</v>
      </c>
      <c r="W104" s="3" t="s">
        <v>468</v>
      </c>
      <c r="X104" s="5">
        <v>44166</v>
      </c>
      <c r="Y104" s="3" t="s">
        <v>461</v>
      </c>
      <c r="Z104" s="4" t="s">
        <v>36</v>
      </c>
    </row>
    <row r="105" spans="1:26" ht="14.25" customHeight="1" x14ac:dyDescent="0.3">
      <c r="A105" s="3">
        <v>10000264</v>
      </c>
      <c r="B105" s="4" t="s">
        <v>460</v>
      </c>
      <c r="C105" s="3" t="s">
        <v>461</v>
      </c>
      <c r="D105" s="3" t="s">
        <v>614</v>
      </c>
      <c r="E105" s="3" t="s">
        <v>615</v>
      </c>
      <c r="F105" s="3" t="s">
        <v>616</v>
      </c>
      <c r="G105" s="5">
        <v>30855</v>
      </c>
      <c r="H105" s="3" t="s">
        <v>29</v>
      </c>
      <c r="I105" s="4" t="s">
        <v>461</v>
      </c>
      <c r="L105" s="3" t="s">
        <v>617</v>
      </c>
      <c r="M105" s="3" t="s">
        <v>617</v>
      </c>
      <c r="N105" s="3" t="s">
        <v>618</v>
      </c>
      <c r="O105" s="3" t="s">
        <v>619</v>
      </c>
      <c r="Q105" s="4" t="str">
        <f t="shared" si="0"/>
        <v>sanasm79@gmail.com</v>
      </c>
      <c r="R105" s="3">
        <v>10000236</v>
      </c>
      <c r="S105" s="3" t="s">
        <v>467</v>
      </c>
      <c r="T105" s="4">
        <v>10000058</v>
      </c>
      <c r="U105" s="3" t="s">
        <v>569</v>
      </c>
      <c r="V105" s="3" t="s">
        <v>34</v>
      </c>
      <c r="W105" s="3" t="s">
        <v>468</v>
      </c>
      <c r="X105" s="5">
        <v>44044</v>
      </c>
      <c r="Y105" s="3" t="s">
        <v>461</v>
      </c>
      <c r="Z105" s="4" t="s">
        <v>36</v>
      </c>
    </row>
    <row r="106" spans="1:26" ht="14.25" customHeight="1" x14ac:dyDescent="0.3">
      <c r="A106" s="3">
        <v>10000265</v>
      </c>
      <c r="B106" s="4" t="s">
        <v>460</v>
      </c>
      <c r="C106" s="3" t="s">
        <v>461</v>
      </c>
      <c r="D106" s="3" t="s">
        <v>620</v>
      </c>
      <c r="E106" s="3" t="s">
        <v>621</v>
      </c>
      <c r="F106" s="3" t="s">
        <v>622</v>
      </c>
      <c r="G106" s="5">
        <v>34142</v>
      </c>
      <c r="H106" s="3" t="s">
        <v>29</v>
      </c>
      <c r="I106" s="4" t="s">
        <v>461</v>
      </c>
      <c r="L106" s="3" t="s">
        <v>623</v>
      </c>
      <c r="M106" s="3" t="s">
        <v>623</v>
      </c>
      <c r="N106" s="3" t="s">
        <v>624</v>
      </c>
      <c r="O106" s="3" t="s">
        <v>625</v>
      </c>
      <c r="Q106" s="4" t="str">
        <f t="shared" si="0"/>
        <v>keshavbhangire44@gmail.com</v>
      </c>
      <c r="R106" s="3">
        <v>10000236</v>
      </c>
      <c r="S106" s="3" t="s">
        <v>467</v>
      </c>
      <c r="T106" s="4">
        <v>10000140</v>
      </c>
      <c r="U106" s="3" t="s">
        <v>483</v>
      </c>
      <c r="V106" s="3" t="s">
        <v>34</v>
      </c>
      <c r="W106" s="3" t="s">
        <v>468</v>
      </c>
      <c r="X106" s="5">
        <v>44044</v>
      </c>
      <c r="Y106" s="3" t="s">
        <v>461</v>
      </c>
      <c r="Z106" s="4" t="s">
        <v>36</v>
      </c>
    </row>
    <row r="107" spans="1:26" ht="14.25" customHeight="1" x14ac:dyDescent="0.3">
      <c r="A107" s="3">
        <v>10000258</v>
      </c>
      <c r="B107" s="4" t="s">
        <v>460</v>
      </c>
      <c r="C107" s="3" t="s">
        <v>461</v>
      </c>
      <c r="D107" s="3" t="s">
        <v>626</v>
      </c>
      <c r="E107" s="3" t="s">
        <v>627</v>
      </c>
      <c r="F107" s="3" t="s">
        <v>628</v>
      </c>
      <c r="G107" s="5">
        <v>24991</v>
      </c>
      <c r="H107" s="3" t="s">
        <v>29</v>
      </c>
      <c r="I107" s="4" t="s">
        <v>461</v>
      </c>
      <c r="L107" s="3" t="s">
        <v>629</v>
      </c>
      <c r="M107" s="3" t="s">
        <v>629</v>
      </c>
      <c r="N107" s="3" t="s">
        <v>630</v>
      </c>
      <c r="O107" s="3" t="s">
        <v>631</v>
      </c>
      <c r="Q107" s="4" t="str">
        <f t="shared" si="0"/>
        <v>uday.s@visel.in</v>
      </c>
      <c r="R107" s="3">
        <v>10000236</v>
      </c>
      <c r="S107" s="3" t="s">
        <v>467</v>
      </c>
      <c r="T107" s="4">
        <v>10000236</v>
      </c>
      <c r="U107" s="3" t="s">
        <v>467</v>
      </c>
      <c r="V107" s="3" t="s">
        <v>34</v>
      </c>
      <c r="W107" s="3" t="s">
        <v>468</v>
      </c>
      <c r="X107" s="5">
        <v>44018</v>
      </c>
      <c r="Y107" s="3" t="s">
        <v>461</v>
      </c>
      <c r="Z107" s="4" t="s">
        <v>36</v>
      </c>
    </row>
    <row r="108" spans="1:26" ht="14.25" customHeight="1" x14ac:dyDescent="0.3">
      <c r="A108" s="3">
        <v>10000153</v>
      </c>
      <c r="B108" s="4" t="s">
        <v>460</v>
      </c>
      <c r="C108" s="3" t="s">
        <v>461</v>
      </c>
      <c r="D108" s="3" t="s">
        <v>632</v>
      </c>
      <c r="E108" s="3" t="s">
        <v>390</v>
      </c>
      <c r="F108" s="3" t="s">
        <v>633</v>
      </c>
      <c r="G108" s="5">
        <v>32725</v>
      </c>
      <c r="H108" s="3" t="s">
        <v>29</v>
      </c>
      <c r="I108" s="4" t="s">
        <v>461</v>
      </c>
      <c r="L108" s="3" t="s">
        <v>634</v>
      </c>
      <c r="M108" s="3" t="s">
        <v>634</v>
      </c>
      <c r="N108" s="3" t="s">
        <v>635</v>
      </c>
      <c r="O108" s="3" t="s">
        <v>636</v>
      </c>
      <c r="Q108" s="4" t="str">
        <f t="shared" si="0"/>
        <v>ankitjoshi7979@outlook.com</v>
      </c>
      <c r="R108" s="3">
        <v>10000236</v>
      </c>
      <c r="S108" s="3" t="s">
        <v>467</v>
      </c>
      <c r="T108" s="4">
        <v>10000236</v>
      </c>
      <c r="U108" s="3" t="s">
        <v>467</v>
      </c>
      <c r="V108" s="3" t="s">
        <v>34</v>
      </c>
      <c r="W108" s="3" t="s">
        <v>468</v>
      </c>
      <c r="X108" s="5">
        <v>43586</v>
      </c>
      <c r="Y108" s="3" t="s">
        <v>461</v>
      </c>
      <c r="Z108" s="4" t="s">
        <v>36</v>
      </c>
    </row>
    <row r="109" spans="1:26" ht="14.25" customHeight="1" x14ac:dyDescent="0.3">
      <c r="A109" s="3">
        <v>10000140</v>
      </c>
      <c r="B109" s="4" t="s">
        <v>460</v>
      </c>
      <c r="C109" s="3" t="s">
        <v>461</v>
      </c>
      <c r="D109" s="3" t="s">
        <v>637</v>
      </c>
      <c r="E109" s="3" t="s">
        <v>638</v>
      </c>
      <c r="F109" s="3" t="s">
        <v>599</v>
      </c>
      <c r="G109" s="5">
        <v>32623</v>
      </c>
      <c r="H109" s="3" t="s">
        <v>29</v>
      </c>
      <c r="I109" s="4" t="s">
        <v>461</v>
      </c>
      <c r="L109" s="3" t="s">
        <v>639</v>
      </c>
      <c r="M109" s="3" t="s">
        <v>639</v>
      </c>
      <c r="N109" s="3" t="s">
        <v>640</v>
      </c>
      <c r="O109" s="3" t="s">
        <v>641</v>
      </c>
      <c r="Q109" s="4" t="str">
        <f t="shared" si="0"/>
        <v>dkasabe@visel.in</v>
      </c>
      <c r="R109" s="3">
        <v>10000236</v>
      </c>
      <c r="S109" s="3" t="s">
        <v>467</v>
      </c>
      <c r="T109" s="4">
        <v>10000236</v>
      </c>
      <c r="U109" s="3" t="s">
        <v>467</v>
      </c>
      <c r="V109" s="3" t="s">
        <v>140</v>
      </c>
      <c r="W109" s="3" t="s">
        <v>468</v>
      </c>
      <c r="X109" s="5">
        <v>43497</v>
      </c>
      <c r="Y109" s="3" t="s">
        <v>461</v>
      </c>
      <c r="Z109" s="4" t="s">
        <v>36</v>
      </c>
    </row>
    <row r="110" spans="1:26" ht="14.25" customHeight="1" x14ac:dyDescent="0.3">
      <c r="A110" s="3">
        <v>10000082</v>
      </c>
      <c r="B110" s="4" t="s">
        <v>460</v>
      </c>
      <c r="C110" s="3" t="s">
        <v>461</v>
      </c>
      <c r="D110" s="3" t="s">
        <v>642</v>
      </c>
      <c r="E110" s="3" t="s">
        <v>533</v>
      </c>
      <c r="F110" s="3" t="s">
        <v>643</v>
      </c>
      <c r="G110" s="5">
        <v>30687</v>
      </c>
      <c r="H110" s="3" t="s">
        <v>29</v>
      </c>
      <c r="I110" s="4" t="s">
        <v>461</v>
      </c>
      <c r="L110" s="3" t="s">
        <v>644</v>
      </c>
      <c r="M110" s="3" t="s">
        <v>644</v>
      </c>
      <c r="N110" s="3" t="s">
        <v>645</v>
      </c>
      <c r="O110" s="3" t="s">
        <v>646</v>
      </c>
      <c r="Q110" s="4" t="str">
        <f t="shared" si="0"/>
        <v>ravi.visionindia@gmail.com</v>
      </c>
      <c r="R110" s="3">
        <v>10000236</v>
      </c>
      <c r="S110" s="3" t="s">
        <v>467</v>
      </c>
      <c r="T110" s="4">
        <v>10000236</v>
      </c>
      <c r="U110" s="3" t="s">
        <v>467</v>
      </c>
      <c r="V110" s="3" t="s">
        <v>34</v>
      </c>
      <c r="W110" s="3" t="s">
        <v>468</v>
      </c>
      <c r="X110" s="5">
        <v>43206</v>
      </c>
      <c r="Y110" s="3" t="s">
        <v>461</v>
      </c>
      <c r="Z110" s="4" t="s">
        <v>36</v>
      </c>
    </row>
    <row r="111" spans="1:26" ht="14.25" customHeight="1" x14ac:dyDescent="0.3">
      <c r="A111" s="3">
        <v>10000077</v>
      </c>
      <c r="B111" s="4" t="s">
        <v>460</v>
      </c>
      <c r="C111" s="3" t="s">
        <v>461</v>
      </c>
      <c r="D111" s="3" t="s">
        <v>647</v>
      </c>
      <c r="E111" s="3" t="s">
        <v>533</v>
      </c>
      <c r="F111" s="3" t="s">
        <v>648</v>
      </c>
      <c r="G111" s="5">
        <v>34098</v>
      </c>
      <c r="H111" s="3" t="s">
        <v>29</v>
      </c>
      <c r="I111" s="4" t="s">
        <v>461</v>
      </c>
      <c r="L111" s="3" t="s">
        <v>649</v>
      </c>
      <c r="M111" s="3" t="s">
        <v>649</v>
      </c>
      <c r="N111" s="3" t="s">
        <v>650</v>
      </c>
      <c r="O111" s="3" t="s">
        <v>651</v>
      </c>
      <c r="Q111" s="4" t="str">
        <f t="shared" si="0"/>
        <v>ashishk@visel.in</v>
      </c>
      <c r="R111" s="3">
        <v>10000236</v>
      </c>
      <c r="S111" s="3" t="s">
        <v>467</v>
      </c>
      <c r="T111" s="4">
        <v>10000236</v>
      </c>
      <c r="U111" s="3" t="s">
        <v>467</v>
      </c>
      <c r="V111" s="3" t="s">
        <v>140</v>
      </c>
      <c r="W111" s="3" t="s">
        <v>468</v>
      </c>
      <c r="X111" s="5">
        <v>43192</v>
      </c>
      <c r="Y111" s="3" t="s">
        <v>461</v>
      </c>
      <c r="Z111" s="4" t="s">
        <v>36</v>
      </c>
    </row>
    <row r="112" spans="1:26" ht="14.25" customHeight="1" x14ac:dyDescent="0.3">
      <c r="A112" s="3">
        <v>10000078</v>
      </c>
      <c r="B112" s="4" t="s">
        <v>460</v>
      </c>
      <c r="C112" s="3" t="s">
        <v>461</v>
      </c>
      <c r="D112" s="3" t="s">
        <v>652</v>
      </c>
      <c r="E112" s="3" t="s">
        <v>653</v>
      </c>
      <c r="F112" s="3" t="s">
        <v>654</v>
      </c>
      <c r="G112" s="5">
        <v>32711</v>
      </c>
      <c r="H112" s="3" t="s">
        <v>29</v>
      </c>
      <c r="I112" s="4" t="s">
        <v>461</v>
      </c>
      <c r="L112" s="3" t="s">
        <v>655</v>
      </c>
      <c r="M112" s="3" t="s">
        <v>655</v>
      </c>
      <c r="N112" s="3" t="s">
        <v>656</v>
      </c>
      <c r="O112" s="3" t="s">
        <v>657</v>
      </c>
      <c r="Q112" s="4" t="str">
        <f t="shared" si="0"/>
        <v>fi.vidarbha@visel.in</v>
      </c>
      <c r="R112" s="3">
        <v>10000236</v>
      </c>
      <c r="S112" s="3" t="s">
        <v>467</v>
      </c>
      <c r="T112" s="4">
        <v>10000236</v>
      </c>
      <c r="U112" s="3" t="s">
        <v>467</v>
      </c>
      <c r="V112" s="3" t="s">
        <v>140</v>
      </c>
      <c r="W112" s="3" t="s">
        <v>468</v>
      </c>
      <c r="X112" s="5">
        <v>43192</v>
      </c>
      <c r="Y112" s="3" t="s">
        <v>461</v>
      </c>
      <c r="Z112" s="4" t="s">
        <v>36</v>
      </c>
    </row>
    <row r="113" spans="1:26" ht="14.25" customHeight="1" x14ac:dyDescent="0.3">
      <c r="A113" s="3">
        <v>10000074</v>
      </c>
      <c r="B113" s="4" t="s">
        <v>460</v>
      </c>
      <c r="C113" s="3" t="s">
        <v>461</v>
      </c>
      <c r="D113" s="3" t="s">
        <v>658</v>
      </c>
      <c r="E113" s="3" t="s">
        <v>659</v>
      </c>
      <c r="F113" s="3" t="s">
        <v>499</v>
      </c>
      <c r="G113" s="5">
        <v>35911</v>
      </c>
      <c r="H113" s="3" t="s">
        <v>29</v>
      </c>
      <c r="I113" s="4" t="s">
        <v>461</v>
      </c>
      <c r="L113" s="3" t="s">
        <v>660</v>
      </c>
      <c r="M113" s="3" t="s">
        <v>660</v>
      </c>
      <c r="N113" s="3" t="s">
        <v>661</v>
      </c>
      <c r="O113" s="3" t="s">
        <v>662</v>
      </c>
      <c r="Q113" s="4" t="str">
        <f t="shared" si="0"/>
        <v>mahesh56030@gmail.com</v>
      </c>
      <c r="R113" s="3">
        <v>10000236</v>
      </c>
      <c r="S113" s="3" t="s">
        <v>467</v>
      </c>
      <c r="T113" s="4">
        <v>10000035</v>
      </c>
      <c r="U113" s="3" t="s">
        <v>545</v>
      </c>
      <c r="V113" s="3" t="s">
        <v>140</v>
      </c>
      <c r="W113" s="3" t="s">
        <v>468</v>
      </c>
      <c r="X113" s="5">
        <v>43174</v>
      </c>
      <c r="Y113" s="3" t="s">
        <v>461</v>
      </c>
      <c r="Z113" s="4" t="s">
        <v>36</v>
      </c>
    </row>
    <row r="114" spans="1:26" ht="14.25" customHeight="1" x14ac:dyDescent="0.3">
      <c r="A114" s="3">
        <v>10000053</v>
      </c>
      <c r="B114" s="4" t="s">
        <v>460</v>
      </c>
      <c r="C114" s="3" t="s">
        <v>461</v>
      </c>
      <c r="D114" s="3" t="s">
        <v>663</v>
      </c>
      <c r="E114" s="3" t="s">
        <v>664</v>
      </c>
      <c r="F114" s="3" t="s">
        <v>499</v>
      </c>
      <c r="G114" s="5">
        <v>32937</v>
      </c>
      <c r="H114" s="3" t="s">
        <v>29</v>
      </c>
      <c r="I114" s="4" t="s">
        <v>461</v>
      </c>
      <c r="L114" s="3" t="s">
        <v>665</v>
      </c>
      <c r="M114" s="3" t="s">
        <v>665</v>
      </c>
      <c r="N114" s="3" t="s">
        <v>666</v>
      </c>
      <c r="O114" s="3" t="s">
        <v>667</v>
      </c>
      <c r="Q114" s="4" t="str">
        <f t="shared" si="0"/>
        <v>abhijeetshinde1990@gmail.com</v>
      </c>
      <c r="R114" s="3">
        <v>10000236</v>
      </c>
      <c r="S114" s="3" t="s">
        <v>467</v>
      </c>
      <c r="T114" s="4">
        <v>10000035</v>
      </c>
      <c r="U114" s="3" t="s">
        <v>545</v>
      </c>
      <c r="V114" s="3" t="s">
        <v>34</v>
      </c>
      <c r="W114" s="3" t="s">
        <v>468</v>
      </c>
      <c r="X114" s="5">
        <v>42846</v>
      </c>
      <c r="Y114" s="3" t="s">
        <v>461</v>
      </c>
      <c r="Z114" s="4" t="s">
        <v>36</v>
      </c>
    </row>
    <row r="115" spans="1:26" ht="14.25" customHeight="1" x14ac:dyDescent="0.3">
      <c r="A115" s="3">
        <v>10000950</v>
      </c>
      <c r="B115" s="4" t="s">
        <v>255</v>
      </c>
      <c r="C115" s="3" t="s">
        <v>668</v>
      </c>
      <c r="D115" s="3" t="s">
        <v>669</v>
      </c>
      <c r="E115" s="3"/>
      <c r="F115" s="3" t="s">
        <v>670</v>
      </c>
      <c r="G115" s="5">
        <v>35937</v>
      </c>
      <c r="H115" s="3" t="s">
        <v>29</v>
      </c>
      <c r="I115" s="4" t="s">
        <v>668</v>
      </c>
      <c r="L115" s="3" t="s">
        <v>671</v>
      </c>
      <c r="M115" s="3" t="s">
        <v>671</v>
      </c>
      <c r="N115" s="3" t="s">
        <v>672</v>
      </c>
      <c r="O115" s="3" t="s">
        <v>673</v>
      </c>
      <c r="Q115" s="4" t="str">
        <f t="shared" si="0"/>
        <v>bsoubhagya471@gmail.com</v>
      </c>
      <c r="R115" s="3">
        <v>10000513</v>
      </c>
      <c r="S115" s="3" t="s">
        <v>674</v>
      </c>
      <c r="T115" s="4">
        <v>10000513</v>
      </c>
      <c r="U115" s="3" t="s">
        <v>674</v>
      </c>
      <c r="V115" s="3" t="s">
        <v>140</v>
      </c>
      <c r="W115" s="3" t="s">
        <v>263</v>
      </c>
      <c r="X115" s="5">
        <v>45261</v>
      </c>
      <c r="Y115" s="3" t="s">
        <v>668</v>
      </c>
      <c r="Z115" s="4" t="s">
        <v>36</v>
      </c>
    </row>
    <row r="116" spans="1:26" ht="14.25" customHeight="1" x14ac:dyDescent="0.3">
      <c r="A116" s="3">
        <v>10000529</v>
      </c>
      <c r="B116" s="4" t="s">
        <v>255</v>
      </c>
      <c r="C116" s="3" t="s">
        <v>668</v>
      </c>
      <c r="D116" s="3" t="s">
        <v>675</v>
      </c>
      <c r="E116" s="3"/>
      <c r="F116" s="3" t="s">
        <v>676</v>
      </c>
      <c r="G116" s="5">
        <v>35983</v>
      </c>
      <c r="H116" s="3" t="s">
        <v>29</v>
      </c>
      <c r="I116" s="4" t="s">
        <v>668</v>
      </c>
      <c r="L116" s="3" t="s">
        <v>677</v>
      </c>
      <c r="M116" s="3" t="s">
        <v>677</v>
      </c>
      <c r="N116" s="3" t="s">
        <v>678</v>
      </c>
      <c r="O116" s="3" t="s">
        <v>679</v>
      </c>
      <c r="Q116" s="4" t="str">
        <f t="shared" si="0"/>
        <v>durgamadhabbhuyan1@gmail.com</v>
      </c>
      <c r="R116" s="3">
        <v>10000513</v>
      </c>
      <c r="S116" s="3" t="s">
        <v>674</v>
      </c>
      <c r="T116" s="4">
        <v>10000513</v>
      </c>
      <c r="U116" s="3" t="s">
        <v>674</v>
      </c>
      <c r="V116" s="3" t="s">
        <v>140</v>
      </c>
      <c r="W116" s="3" t="s">
        <v>263</v>
      </c>
      <c r="X116" s="5">
        <v>45261</v>
      </c>
      <c r="Y116" s="3" t="s">
        <v>668</v>
      </c>
      <c r="Z116" s="4" t="s">
        <v>36</v>
      </c>
    </row>
    <row r="117" spans="1:26" ht="14.25" customHeight="1" x14ac:dyDescent="0.3">
      <c r="A117" s="3">
        <v>10000733</v>
      </c>
      <c r="B117" s="4" t="s">
        <v>255</v>
      </c>
      <c r="C117" s="3" t="s">
        <v>668</v>
      </c>
      <c r="D117" s="3" t="s">
        <v>680</v>
      </c>
      <c r="E117" s="3"/>
      <c r="F117" s="3" t="s">
        <v>681</v>
      </c>
      <c r="G117" s="5">
        <v>34188</v>
      </c>
      <c r="H117" s="3" t="s">
        <v>29</v>
      </c>
      <c r="I117" s="4" t="s">
        <v>668</v>
      </c>
      <c r="L117" s="3" t="s">
        <v>682</v>
      </c>
      <c r="M117" s="3" t="s">
        <v>682</v>
      </c>
      <c r="N117" s="3" t="s">
        <v>683</v>
      </c>
      <c r="O117" s="3" t="s">
        <v>684</v>
      </c>
      <c r="Q117" s="4" t="str">
        <f t="shared" si="0"/>
        <v>srikantaprusty0@gmail.com</v>
      </c>
      <c r="R117" s="3">
        <v>10000513</v>
      </c>
      <c r="S117" s="3" t="s">
        <v>674</v>
      </c>
      <c r="T117" s="4">
        <v>10000513</v>
      </c>
      <c r="U117" s="3" t="s">
        <v>674</v>
      </c>
      <c r="V117" s="3" t="s">
        <v>237</v>
      </c>
      <c r="W117" s="3" t="s">
        <v>263</v>
      </c>
      <c r="X117" s="5">
        <v>45261</v>
      </c>
      <c r="Y117" s="3" t="s">
        <v>668</v>
      </c>
      <c r="Z117" s="4" t="s">
        <v>36</v>
      </c>
    </row>
    <row r="118" spans="1:26" ht="14.25" customHeight="1" x14ac:dyDescent="0.3">
      <c r="A118" s="3">
        <v>10000715</v>
      </c>
      <c r="B118" s="4" t="s">
        <v>255</v>
      </c>
      <c r="C118" s="3" t="s">
        <v>668</v>
      </c>
      <c r="D118" s="3" t="s">
        <v>685</v>
      </c>
      <c r="E118" s="3"/>
      <c r="F118" s="3" t="s">
        <v>686</v>
      </c>
      <c r="G118" s="5">
        <v>34852</v>
      </c>
      <c r="H118" s="3" t="s">
        <v>29</v>
      </c>
      <c r="I118" s="4" t="s">
        <v>668</v>
      </c>
      <c r="L118" s="3" t="s">
        <v>687</v>
      </c>
      <c r="M118" s="3" t="s">
        <v>687</v>
      </c>
      <c r="N118" s="3" t="s">
        <v>688</v>
      </c>
      <c r="O118" s="3" t="s">
        <v>689</v>
      </c>
      <c r="Q118" s="4" t="str">
        <f t="shared" si="0"/>
        <v>jayasuryarana@gmail.com</v>
      </c>
      <c r="R118" s="3">
        <v>10000513</v>
      </c>
      <c r="S118" s="3" t="s">
        <v>674</v>
      </c>
      <c r="T118" s="4">
        <v>10000513</v>
      </c>
      <c r="U118" s="3" t="s">
        <v>674</v>
      </c>
      <c r="V118" s="3" t="s">
        <v>237</v>
      </c>
      <c r="W118" s="3" t="s">
        <v>263</v>
      </c>
      <c r="X118" s="5">
        <v>45261</v>
      </c>
      <c r="Y118" s="3" t="s">
        <v>668</v>
      </c>
      <c r="Z118" s="4" t="s">
        <v>36</v>
      </c>
    </row>
    <row r="119" spans="1:26" ht="14.25" customHeight="1" x14ac:dyDescent="0.3">
      <c r="A119" s="3">
        <v>10000606</v>
      </c>
      <c r="B119" s="4" t="s">
        <v>255</v>
      </c>
      <c r="C119" s="3" t="s">
        <v>668</v>
      </c>
      <c r="D119" s="3" t="s">
        <v>690</v>
      </c>
      <c r="E119" s="3"/>
      <c r="F119" s="3" t="s">
        <v>691</v>
      </c>
      <c r="G119" s="5">
        <v>34307</v>
      </c>
      <c r="H119" s="3" t="s">
        <v>29</v>
      </c>
      <c r="I119" s="4" t="s">
        <v>668</v>
      </c>
      <c r="L119" s="3" t="s">
        <v>692</v>
      </c>
      <c r="M119" s="3" t="s">
        <v>692</v>
      </c>
      <c r="N119" s="3" t="s">
        <v>693</v>
      </c>
      <c r="O119" s="3" t="s">
        <v>694</v>
      </c>
      <c r="Q119" s="4" t="str">
        <f t="shared" si="0"/>
        <v>dilubehera1234@gmail.com</v>
      </c>
      <c r="R119" s="3">
        <v>10000513</v>
      </c>
      <c r="S119" s="3" t="s">
        <v>674</v>
      </c>
      <c r="T119" s="4">
        <v>10000513</v>
      </c>
      <c r="U119" s="3" t="s">
        <v>674</v>
      </c>
      <c r="V119" s="3" t="s">
        <v>140</v>
      </c>
      <c r="W119" s="3" t="s">
        <v>263</v>
      </c>
      <c r="X119" s="5">
        <v>45261</v>
      </c>
      <c r="Y119" s="3" t="s">
        <v>668</v>
      </c>
      <c r="Z119" s="4" t="s">
        <v>36</v>
      </c>
    </row>
    <row r="120" spans="1:26" ht="14.25" customHeight="1" x14ac:dyDescent="0.3">
      <c r="A120" s="3">
        <v>10000514</v>
      </c>
      <c r="B120" s="4" t="s">
        <v>255</v>
      </c>
      <c r="C120" s="3" t="s">
        <v>668</v>
      </c>
      <c r="D120" s="3" t="s">
        <v>695</v>
      </c>
      <c r="E120" s="3"/>
      <c r="F120" s="3" t="s">
        <v>696</v>
      </c>
      <c r="G120" s="5">
        <v>36975</v>
      </c>
      <c r="H120" s="3" t="s">
        <v>29</v>
      </c>
      <c r="I120" s="4" t="s">
        <v>668</v>
      </c>
      <c r="L120" s="3" t="s">
        <v>697</v>
      </c>
      <c r="M120" s="3" t="s">
        <v>697</v>
      </c>
      <c r="N120" s="3" t="s">
        <v>698</v>
      </c>
      <c r="O120" s="3" t="s">
        <v>699</v>
      </c>
      <c r="Q120" s="4" t="str">
        <f t="shared" si="0"/>
        <v>lenkalaxmidhar89@gmail.com</v>
      </c>
      <c r="R120" s="3">
        <v>10000513</v>
      </c>
      <c r="S120" s="3" t="s">
        <v>674</v>
      </c>
      <c r="T120" s="4">
        <v>10000513</v>
      </c>
      <c r="U120" s="3" t="s">
        <v>674</v>
      </c>
      <c r="V120" s="3" t="s">
        <v>140</v>
      </c>
      <c r="W120" s="3" t="s">
        <v>263</v>
      </c>
      <c r="X120" s="5">
        <v>45261</v>
      </c>
      <c r="Y120" s="3" t="s">
        <v>668</v>
      </c>
      <c r="Z120" s="4" t="s">
        <v>36</v>
      </c>
    </row>
    <row r="121" spans="1:26" ht="14.25" customHeight="1" x14ac:dyDescent="0.3">
      <c r="A121" s="3">
        <v>10000552</v>
      </c>
      <c r="B121" s="4" t="s">
        <v>255</v>
      </c>
      <c r="C121" s="3" t="s">
        <v>668</v>
      </c>
      <c r="D121" s="3" t="s">
        <v>700</v>
      </c>
      <c r="E121" s="3" t="s">
        <v>28</v>
      </c>
      <c r="F121" s="3" t="s">
        <v>691</v>
      </c>
      <c r="G121" s="5">
        <v>32892</v>
      </c>
      <c r="H121" s="3" t="s">
        <v>29</v>
      </c>
      <c r="I121" s="4" t="s">
        <v>668</v>
      </c>
      <c r="L121" s="3" t="s">
        <v>701</v>
      </c>
      <c r="M121" s="3" t="s">
        <v>702</v>
      </c>
      <c r="N121" s="3" t="s">
        <v>703</v>
      </c>
      <c r="O121" s="3" t="s">
        <v>704</v>
      </c>
      <c r="Q121" s="4" t="str">
        <f t="shared" si="0"/>
        <v>bipinkumar20278@gmail.com</v>
      </c>
      <c r="R121" s="3">
        <v>10000513</v>
      </c>
      <c r="S121" s="3" t="s">
        <v>674</v>
      </c>
      <c r="T121" s="4">
        <v>10000513</v>
      </c>
      <c r="U121" s="3" t="s">
        <v>674</v>
      </c>
      <c r="V121" s="3" t="s">
        <v>140</v>
      </c>
      <c r="W121" s="3" t="s">
        <v>263</v>
      </c>
      <c r="X121" s="5">
        <v>45261</v>
      </c>
      <c r="Y121" s="3" t="s">
        <v>668</v>
      </c>
      <c r="Z121" s="4" t="s">
        <v>36</v>
      </c>
    </row>
    <row r="122" spans="1:26" ht="14.25" customHeight="1" x14ac:dyDescent="0.3">
      <c r="A122" s="3">
        <v>10001049</v>
      </c>
      <c r="B122" s="4" t="s">
        <v>255</v>
      </c>
      <c r="C122" s="3" t="s">
        <v>668</v>
      </c>
      <c r="D122" s="3" t="s">
        <v>570</v>
      </c>
      <c r="E122" s="3" t="s">
        <v>28</v>
      </c>
      <c r="F122" s="3" t="s">
        <v>705</v>
      </c>
      <c r="G122" s="5">
        <v>31904</v>
      </c>
      <c r="H122" s="3" t="s">
        <v>29</v>
      </c>
      <c r="I122" s="4" t="s">
        <v>668</v>
      </c>
      <c r="L122" s="3" t="s">
        <v>706</v>
      </c>
      <c r="M122" s="3" t="s">
        <v>706</v>
      </c>
      <c r="N122" s="3" t="s">
        <v>707</v>
      </c>
      <c r="O122" s="3" t="s">
        <v>708</v>
      </c>
      <c r="Q122" s="4" t="str">
        <f t="shared" si="0"/>
        <v>manojkumarmuduli241@gmail.com</v>
      </c>
      <c r="R122" s="3">
        <v>10000513</v>
      </c>
      <c r="S122" s="3" t="s">
        <v>674</v>
      </c>
      <c r="T122" s="4">
        <v>10000513</v>
      </c>
      <c r="U122" s="3" t="s">
        <v>674</v>
      </c>
      <c r="V122" s="3" t="s">
        <v>140</v>
      </c>
      <c r="W122" s="3" t="s">
        <v>263</v>
      </c>
      <c r="X122" s="5">
        <v>45261</v>
      </c>
      <c r="Y122" s="3" t="s">
        <v>668</v>
      </c>
      <c r="Z122" s="4" t="s">
        <v>36</v>
      </c>
    </row>
    <row r="123" spans="1:26" ht="14.25" customHeight="1" x14ac:dyDescent="0.3">
      <c r="A123" s="3">
        <v>10000530</v>
      </c>
      <c r="B123" s="4" t="s">
        <v>255</v>
      </c>
      <c r="C123" s="3" t="s">
        <v>668</v>
      </c>
      <c r="D123" s="3" t="s">
        <v>709</v>
      </c>
      <c r="E123" s="3" t="s">
        <v>28</v>
      </c>
      <c r="F123" s="3" t="s">
        <v>710</v>
      </c>
      <c r="G123" s="5">
        <v>31175</v>
      </c>
      <c r="H123" s="3" t="s">
        <v>29</v>
      </c>
      <c r="I123" s="4" t="s">
        <v>668</v>
      </c>
      <c r="L123" s="3" t="s">
        <v>711</v>
      </c>
      <c r="M123" s="3" t="s">
        <v>712</v>
      </c>
      <c r="N123" s="3" t="s">
        <v>713</v>
      </c>
      <c r="O123" s="3" t="s">
        <v>714</v>
      </c>
      <c r="Q123" s="4" t="str">
        <f t="shared" si="0"/>
        <v>jayantpanda84@gmail.com</v>
      </c>
      <c r="R123" s="3">
        <v>10000513</v>
      </c>
      <c r="S123" s="3" t="s">
        <v>674</v>
      </c>
      <c r="T123" s="4">
        <v>10000513</v>
      </c>
      <c r="U123" s="3" t="s">
        <v>674</v>
      </c>
      <c r="V123" s="3" t="s">
        <v>140</v>
      </c>
      <c r="W123" s="3" t="s">
        <v>263</v>
      </c>
      <c r="X123" s="5">
        <v>45261</v>
      </c>
      <c r="Y123" s="3" t="s">
        <v>668</v>
      </c>
      <c r="Z123" s="4" t="s">
        <v>36</v>
      </c>
    </row>
    <row r="124" spans="1:26" ht="14.25" customHeight="1" x14ac:dyDescent="0.3">
      <c r="A124" s="3">
        <v>10000644</v>
      </c>
      <c r="B124" s="4" t="s">
        <v>255</v>
      </c>
      <c r="C124" s="3" t="s">
        <v>668</v>
      </c>
      <c r="D124" s="3" t="s">
        <v>715</v>
      </c>
      <c r="E124" s="3"/>
      <c r="F124" s="3" t="s">
        <v>716</v>
      </c>
      <c r="G124" s="5">
        <v>33681</v>
      </c>
      <c r="H124" s="3" t="s">
        <v>29</v>
      </c>
      <c r="I124" s="4" t="s">
        <v>668</v>
      </c>
      <c r="L124" s="3" t="s">
        <v>717</v>
      </c>
      <c r="M124" s="3" t="s">
        <v>717</v>
      </c>
      <c r="N124" s="3" t="s">
        <v>718</v>
      </c>
      <c r="O124" s="3" t="s">
        <v>719</v>
      </c>
      <c r="Q124" s="4" t="str">
        <f t="shared" si="0"/>
        <v>maityratan510@gmail.com</v>
      </c>
      <c r="R124" s="3">
        <v>10000513</v>
      </c>
      <c r="S124" s="3" t="s">
        <v>674</v>
      </c>
      <c r="T124" s="4">
        <v>10000513</v>
      </c>
      <c r="U124" s="3" t="s">
        <v>674</v>
      </c>
      <c r="V124" s="3" t="s">
        <v>140</v>
      </c>
      <c r="W124" s="3" t="s">
        <v>263</v>
      </c>
      <c r="X124" s="5">
        <v>45261</v>
      </c>
      <c r="Y124" s="3" t="s">
        <v>668</v>
      </c>
      <c r="Z124" s="4" t="s">
        <v>36</v>
      </c>
    </row>
    <row r="125" spans="1:26" ht="14.25" customHeight="1" x14ac:dyDescent="0.3">
      <c r="A125" s="3">
        <v>10000515</v>
      </c>
      <c r="B125" s="4" t="s">
        <v>255</v>
      </c>
      <c r="C125" s="3" t="s">
        <v>668</v>
      </c>
      <c r="D125" s="3" t="s">
        <v>720</v>
      </c>
      <c r="E125" s="3"/>
      <c r="F125" s="3" t="s">
        <v>721</v>
      </c>
      <c r="G125" s="5">
        <v>34872</v>
      </c>
      <c r="H125" s="3" t="s">
        <v>29</v>
      </c>
      <c r="I125" s="4" t="s">
        <v>668</v>
      </c>
      <c r="L125" s="3" t="s">
        <v>722</v>
      </c>
      <c r="M125" s="3" t="s">
        <v>722</v>
      </c>
      <c r="N125" s="3" t="s">
        <v>723</v>
      </c>
      <c r="O125" s="3" t="s">
        <v>724</v>
      </c>
      <c r="Q125" s="4" t="str">
        <f t="shared" si="0"/>
        <v>DEV.DEBASIS94@GMAIL.COM</v>
      </c>
      <c r="R125" s="3">
        <v>10000513</v>
      </c>
      <c r="S125" s="3" t="s">
        <v>674</v>
      </c>
      <c r="T125" s="4">
        <v>10000513</v>
      </c>
      <c r="U125" s="3" t="s">
        <v>674</v>
      </c>
      <c r="V125" s="3" t="s">
        <v>140</v>
      </c>
      <c r="W125" s="3" t="s">
        <v>263</v>
      </c>
      <c r="X125" s="5">
        <v>45261</v>
      </c>
      <c r="Y125" s="3" t="s">
        <v>668</v>
      </c>
      <c r="Z125" s="4" t="s">
        <v>36</v>
      </c>
    </row>
    <row r="126" spans="1:26" ht="14.25" customHeight="1" x14ac:dyDescent="0.3">
      <c r="A126" s="3">
        <v>10000532</v>
      </c>
      <c r="B126" s="4" t="s">
        <v>255</v>
      </c>
      <c r="C126" s="3" t="s">
        <v>668</v>
      </c>
      <c r="D126" s="3" t="s">
        <v>725</v>
      </c>
      <c r="E126" s="3"/>
      <c r="F126" s="3" t="s">
        <v>691</v>
      </c>
      <c r="G126" s="5">
        <v>31848</v>
      </c>
      <c r="H126" s="3" t="s">
        <v>29</v>
      </c>
      <c r="I126" s="4" t="s">
        <v>668</v>
      </c>
      <c r="L126" s="3" t="s">
        <v>726</v>
      </c>
      <c r="M126" s="3" t="s">
        <v>726</v>
      </c>
      <c r="N126" s="3" t="s">
        <v>727</v>
      </c>
      <c r="O126" s="3" t="s">
        <v>728</v>
      </c>
      <c r="Q126" s="4" t="str">
        <f t="shared" si="0"/>
        <v>bhagaban.behera1988@gmail.com</v>
      </c>
      <c r="R126" s="3">
        <v>10000513</v>
      </c>
      <c r="S126" s="3" t="s">
        <v>674</v>
      </c>
      <c r="T126" s="4">
        <v>10000513</v>
      </c>
      <c r="U126" s="3" t="s">
        <v>674</v>
      </c>
      <c r="V126" s="3" t="s">
        <v>140</v>
      </c>
      <c r="W126" s="3" t="s">
        <v>263</v>
      </c>
      <c r="X126" s="5">
        <v>45261</v>
      </c>
      <c r="Y126" s="3" t="s">
        <v>668</v>
      </c>
      <c r="Z126" s="4" t="s">
        <v>36</v>
      </c>
    </row>
    <row r="127" spans="1:26" ht="14.25" customHeight="1" x14ac:dyDescent="0.3">
      <c r="A127" s="3">
        <v>10000531</v>
      </c>
      <c r="B127" s="4" t="s">
        <v>255</v>
      </c>
      <c r="C127" s="3" t="s">
        <v>668</v>
      </c>
      <c r="D127" s="3" t="s">
        <v>729</v>
      </c>
      <c r="E127" s="3" t="s">
        <v>28</v>
      </c>
      <c r="F127" s="3" t="s">
        <v>730</v>
      </c>
      <c r="G127" s="5">
        <v>34496</v>
      </c>
      <c r="H127" s="3" t="s">
        <v>29</v>
      </c>
      <c r="I127" s="4" t="s">
        <v>668</v>
      </c>
      <c r="L127" s="3" t="s">
        <v>731</v>
      </c>
      <c r="M127" s="3" t="s">
        <v>731</v>
      </c>
      <c r="N127" s="3" t="s">
        <v>732</v>
      </c>
      <c r="O127" s="3" t="s">
        <v>733</v>
      </c>
      <c r="Q127" s="4" t="str">
        <f t="shared" si="0"/>
        <v>spkumar.nayak@gmail.com</v>
      </c>
      <c r="R127" s="3">
        <v>10000513</v>
      </c>
      <c r="S127" s="3" t="s">
        <v>674</v>
      </c>
      <c r="T127" s="4">
        <v>10000513</v>
      </c>
      <c r="U127" s="3" t="s">
        <v>674</v>
      </c>
      <c r="V127" s="3" t="s">
        <v>140</v>
      </c>
      <c r="W127" s="3" t="s">
        <v>263</v>
      </c>
      <c r="X127" s="5">
        <v>45261</v>
      </c>
      <c r="Y127" s="3" t="s">
        <v>668</v>
      </c>
      <c r="Z127" s="4" t="s">
        <v>36</v>
      </c>
    </row>
    <row r="128" spans="1:26" ht="14.25" customHeight="1" x14ac:dyDescent="0.3">
      <c r="A128" s="3">
        <v>10001048</v>
      </c>
      <c r="B128" s="4" t="s">
        <v>255</v>
      </c>
      <c r="C128" s="3" t="s">
        <v>668</v>
      </c>
      <c r="D128" s="3" t="s">
        <v>734</v>
      </c>
      <c r="E128" s="3"/>
      <c r="F128" s="3" t="s">
        <v>735</v>
      </c>
      <c r="G128" s="5">
        <v>34164</v>
      </c>
      <c r="H128" s="3" t="s">
        <v>29</v>
      </c>
      <c r="I128" s="4" t="s">
        <v>668</v>
      </c>
      <c r="L128" s="3" t="s">
        <v>736</v>
      </c>
      <c r="M128" s="3" t="s">
        <v>736</v>
      </c>
      <c r="N128" s="3" t="s">
        <v>737</v>
      </c>
      <c r="O128" s="3" t="s">
        <v>738</v>
      </c>
      <c r="Q128" s="4" t="str">
        <f t="shared" si="0"/>
        <v>sahooc3@gmail.com</v>
      </c>
      <c r="R128" s="3">
        <v>10000513</v>
      </c>
      <c r="S128" s="3" t="s">
        <v>674</v>
      </c>
      <c r="T128" s="4">
        <v>10000513</v>
      </c>
      <c r="U128" s="3" t="s">
        <v>674</v>
      </c>
      <c r="V128" s="3" t="s">
        <v>140</v>
      </c>
      <c r="W128" s="3" t="s">
        <v>263</v>
      </c>
      <c r="X128" s="5">
        <v>45261</v>
      </c>
      <c r="Y128" s="3" t="s">
        <v>668</v>
      </c>
      <c r="Z128" s="4" t="s">
        <v>36</v>
      </c>
    </row>
    <row r="129" spans="1:26" ht="14.25" customHeight="1" x14ac:dyDescent="0.3">
      <c r="A129" s="3">
        <v>10000513</v>
      </c>
      <c r="B129" s="4" t="s">
        <v>255</v>
      </c>
      <c r="C129" s="3" t="s">
        <v>668</v>
      </c>
      <c r="D129" s="3" t="s">
        <v>739</v>
      </c>
      <c r="E129" s="3" t="s">
        <v>28</v>
      </c>
      <c r="F129" s="3" t="s">
        <v>691</v>
      </c>
      <c r="G129" s="5">
        <v>33792</v>
      </c>
      <c r="H129" s="3" t="s">
        <v>29</v>
      </c>
      <c r="I129" s="4" t="s">
        <v>668</v>
      </c>
      <c r="L129" s="3" t="s">
        <v>740</v>
      </c>
      <c r="M129" s="3" t="s">
        <v>741</v>
      </c>
      <c r="N129" s="3" t="s">
        <v>742</v>
      </c>
      <c r="O129" s="3" t="s">
        <v>743</v>
      </c>
      <c r="Q129" s="4" t="str">
        <f t="shared" si="0"/>
        <v>pramod.behera@visel.in</v>
      </c>
      <c r="R129" s="3">
        <v>10000513</v>
      </c>
      <c r="S129" s="3" t="s">
        <v>674</v>
      </c>
      <c r="T129" s="4">
        <v>10000007</v>
      </c>
      <c r="U129" s="3" t="s">
        <v>348</v>
      </c>
      <c r="V129" s="3" t="s">
        <v>349</v>
      </c>
      <c r="W129" s="3" t="s">
        <v>263</v>
      </c>
      <c r="X129" s="5">
        <v>44571</v>
      </c>
      <c r="Y129" s="3" t="s">
        <v>668</v>
      </c>
      <c r="Z129" s="4" t="s">
        <v>36</v>
      </c>
    </row>
    <row r="130" spans="1:26" ht="14.25" customHeight="1" x14ac:dyDescent="0.3">
      <c r="A130" s="3">
        <v>10001131</v>
      </c>
      <c r="B130" s="4" t="s">
        <v>37</v>
      </c>
      <c r="C130" s="3" t="s">
        <v>744</v>
      </c>
      <c r="D130" s="3" t="s">
        <v>632</v>
      </c>
      <c r="E130" s="3"/>
      <c r="F130" s="3" t="s">
        <v>745</v>
      </c>
      <c r="G130" s="5">
        <v>35459</v>
      </c>
      <c r="H130" s="3" t="s">
        <v>29</v>
      </c>
      <c r="I130" s="4" t="s">
        <v>744</v>
      </c>
      <c r="L130" s="3" t="s">
        <v>746</v>
      </c>
      <c r="M130" s="3" t="s">
        <v>746</v>
      </c>
      <c r="N130" s="3" t="s">
        <v>747</v>
      </c>
      <c r="O130" s="3" t="s">
        <v>748</v>
      </c>
      <c r="Q130" s="4" t="str">
        <f t="shared" si="0"/>
        <v>ankitmittals25@gmail.com</v>
      </c>
      <c r="R130" s="3">
        <v>10000090</v>
      </c>
      <c r="S130" s="3" t="s">
        <v>749</v>
      </c>
      <c r="T130" s="4">
        <v>10000406</v>
      </c>
      <c r="U130" s="3" t="s">
        <v>750</v>
      </c>
      <c r="V130" s="3" t="s">
        <v>140</v>
      </c>
      <c r="W130" s="3" t="s">
        <v>45</v>
      </c>
      <c r="X130" s="5">
        <v>45344</v>
      </c>
      <c r="Y130" s="3" t="s">
        <v>744</v>
      </c>
      <c r="Z130" s="4" t="s">
        <v>36</v>
      </c>
    </row>
    <row r="131" spans="1:26" ht="14.25" customHeight="1" x14ac:dyDescent="0.3">
      <c r="A131" s="3">
        <v>10001130</v>
      </c>
      <c r="B131" s="4" t="s">
        <v>37</v>
      </c>
      <c r="C131" s="3" t="s">
        <v>744</v>
      </c>
      <c r="D131" s="3" t="s">
        <v>390</v>
      </c>
      <c r="E131" s="3"/>
      <c r="F131" s="3" t="s">
        <v>751</v>
      </c>
      <c r="G131" s="5">
        <v>37539</v>
      </c>
      <c r="H131" s="3" t="s">
        <v>29</v>
      </c>
      <c r="I131" s="4" t="s">
        <v>744</v>
      </c>
      <c r="L131" s="3" t="s">
        <v>752</v>
      </c>
      <c r="M131" s="3" t="s">
        <v>752</v>
      </c>
      <c r="N131" s="3" t="s">
        <v>753</v>
      </c>
      <c r="O131" s="3" t="s">
        <v>754</v>
      </c>
      <c r="Q131" s="4" t="str">
        <f t="shared" si="0"/>
        <v>gopalriya627@gmail.com</v>
      </c>
      <c r="R131" s="3">
        <v>10000090</v>
      </c>
      <c r="S131" s="3" t="s">
        <v>749</v>
      </c>
      <c r="T131" s="4">
        <v>10000090</v>
      </c>
      <c r="U131" s="3" t="s">
        <v>749</v>
      </c>
      <c r="V131" s="3" t="s">
        <v>140</v>
      </c>
      <c r="W131" s="3" t="s">
        <v>45</v>
      </c>
      <c r="X131" s="5">
        <v>45323</v>
      </c>
      <c r="Y131" s="3" t="s">
        <v>744</v>
      </c>
      <c r="Z131" s="4" t="s">
        <v>36</v>
      </c>
    </row>
    <row r="132" spans="1:26" ht="14.25" customHeight="1" x14ac:dyDescent="0.3">
      <c r="A132" s="3">
        <v>10000646</v>
      </c>
      <c r="B132" s="4" t="s">
        <v>37</v>
      </c>
      <c r="C132" s="3" t="s">
        <v>744</v>
      </c>
      <c r="D132" s="3" t="s">
        <v>102</v>
      </c>
      <c r="E132" s="3"/>
      <c r="F132" s="3" t="s">
        <v>755</v>
      </c>
      <c r="G132" s="5">
        <v>34148</v>
      </c>
      <c r="H132" s="3" t="s">
        <v>29</v>
      </c>
      <c r="I132" s="4" t="s">
        <v>744</v>
      </c>
      <c r="L132" s="3" t="s">
        <v>756</v>
      </c>
      <c r="M132" s="3" t="s">
        <v>756</v>
      </c>
      <c r="N132" s="3" t="s">
        <v>757</v>
      </c>
      <c r="O132" s="3" t="s">
        <v>758</v>
      </c>
      <c r="Q132" s="4" t="str">
        <f t="shared" si="0"/>
        <v>DEEPVISEL@GMAIL.COM</v>
      </c>
      <c r="R132" s="3">
        <v>10000090</v>
      </c>
      <c r="S132" s="3" t="s">
        <v>749</v>
      </c>
      <c r="T132" s="4">
        <v>10000080</v>
      </c>
      <c r="U132" s="3" t="s">
        <v>759</v>
      </c>
      <c r="V132" s="3" t="s">
        <v>34</v>
      </c>
      <c r="W132" s="3" t="s">
        <v>45</v>
      </c>
      <c r="X132" s="5">
        <v>45261</v>
      </c>
      <c r="Y132" s="3" t="s">
        <v>744</v>
      </c>
      <c r="Z132" s="4" t="s">
        <v>36</v>
      </c>
    </row>
    <row r="133" spans="1:26" ht="14.25" customHeight="1" x14ac:dyDescent="0.3">
      <c r="A133" s="3">
        <v>10000081</v>
      </c>
      <c r="B133" s="4" t="s">
        <v>37</v>
      </c>
      <c r="C133" s="3" t="s">
        <v>744</v>
      </c>
      <c r="D133" s="3" t="s">
        <v>302</v>
      </c>
      <c r="E133" s="3" t="s">
        <v>28</v>
      </c>
      <c r="F133" s="3" t="s">
        <v>760</v>
      </c>
      <c r="G133" s="5">
        <v>35346</v>
      </c>
      <c r="H133" s="3" t="s">
        <v>29</v>
      </c>
      <c r="I133" s="4" t="s">
        <v>744</v>
      </c>
      <c r="L133" s="3" t="s">
        <v>761</v>
      </c>
      <c r="M133" s="3" t="s">
        <v>761</v>
      </c>
      <c r="N133" s="3" t="s">
        <v>762</v>
      </c>
      <c r="O133" s="3" t="s">
        <v>763</v>
      </c>
      <c r="Q133" s="4" t="str">
        <f t="shared" si="0"/>
        <v>pawancharpota.visel@gmail.com</v>
      </c>
      <c r="R133" s="3">
        <v>10000090</v>
      </c>
      <c r="S133" s="3" t="s">
        <v>749</v>
      </c>
      <c r="T133" s="4">
        <v>10000080</v>
      </c>
      <c r="U133" s="3" t="s">
        <v>759</v>
      </c>
      <c r="V133" s="3" t="s">
        <v>34</v>
      </c>
      <c r="W133" s="3" t="s">
        <v>45</v>
      </c>
      <c r="X133" s="5">
        <v>45261</v>
      </c>
      <c r="Y133" s="3" t="s">
        <v>744</v>
      </c>
      <c r="Z133" s="4" t="s">
        <v>36</v>
      </c>
    </row>
    <row r="134" spans="1:26" ht="14.25" customHeight="1" x14ac:dyDescent="0.3">
      <c r="A134" s="3">
        <v>10000647</v>
      </c>
      <c r="B134" s="4" t="s">
        <v>37</v>
      </c>
      <c r="C134" s="3" t="s">
        <v>744</v>
      </c>
      <c r="D134" s="3" t="s">
        <v>764</v>
      </c>
      <c r="E134" s="3" t="s">
        <v>28</v>
      </c>
      <c r="F134" s="3" t="s">
        <v>142</v>
      </c>
      <c r="G134" s="5">
        <v>34274</v>
      </c>
      <c r="H134" s="3" t="s">
        <v>29</v>
      </c>
      <c r="I134" s="4" t="s">
        <v>744</v>
      </c>
      <c r="L134" s="3" t="s">
        <v>765</v>
      </c>
      <c r="M134" s="3" t="s">
        <v>765</v>
      </c>
      <c r="N134" s="3" t="s">
        <v>766</v>
      </c>
      <c r="O134" s="3" t="s">
        <v>767</v>
      </c>
      <c r="Q134" s="4" t="str">
        <f t="shared" si="0"/>
        <v>kamleshparmar.visel@gmail.com</v>
      </c>
      <c r="R134" s="3">
        <v>10000090</v>
      </c>
      <c r="S134" s="3" t="s">
        <v>749</v>
      </c>
      <c r="T134" s="4">
        <v>10000080</v>
      </c>
      <c r="U134" s="3" t="s">
        <v>759</v>
      </c>
      <c r="V134" s="3" t="s">
        <v>34</v>
      </c>
      <c r="W134" s="3" t="s">
        <v>45</v>
      </c>
      <c r="X134" s="5">
        <v>45261</v>
      </c>
      <c r="Y134" s="3" t="s">
        <v>744</v>
      </c>
      <c r="Z134" s="4" t="s">
        <v>36</v>
      </c>
    </row>
    <row r="135" spans="1:26" ht="14.25" customHeight="1" x14ac:dyDescent="0.3">
      <c r="A135" s="3">
        <v>10000904</v>
      </c>
      <c r="B135" s="4" t="s">
        <v>37</v>
      </c>
      <c r="C135" s="3" t="s">
        <v>744</v>
      </c>
      <c r="D135" s="3" t="s">
        <v>768</v>
      </c>
      <c r="E135" s="3"/>
      <c r="F135" s="3" t="s">
        <v>107</v>
      </c>
      <c r="G135" s="5">
        <v>37439</v>
      </c>
      <c r="H135" s="3" t="s">
        <v>29</v>
      </c>
      <c r="I135" s="4" t="s">
        <v>744</v>
      </c>
      <c r="L135" s="3" t="s">
        <v>769</v>
      </c>
      <c r="M135" s="3" t="s">
        <v>769</v>
      </c>
      <c r="N135" s="3" t="s">
        <v>770</v>
      </c>
      <c r="O135" s="3" t="s">
        <v>771</v>
      </c>
      <c r="Q135" s="4" t="str">
        <f t="shared" si="0"/>
        <v>khetsinghsolanki8090@gmail.com</v>
      </c>
      <c r="R135" s="3">
        <v>10000090</v>
      </c>
      <c r="S135" s="3" t="s">
        <v>749</v>
      </c>
      <c r="T135" s="4">
        <v>10000406</v>
      </c>
      <c r="U135" s="3" t="s">
        <v>750</v>
      </c>
      <c r="V135" s="3" t="s">
        <v>34</v>
      </c>
      <c r="W135" s="3" t="s">
        <v>45</v>
      </c>
      <c r="X135" s="5">
        <v>45261</v>
      </c>
      <c r="Y135" s="3" t="s">
        <v>744</v>
      </c>
      <c r="Z135" s="4" t="s">
        <v>36</v>
      </c>
    </row>
    <row r="136" spans="1:26" ht="14.25" customHeight="1" x14ac:dyDescent="0.3">
      <c r="A136" s="3">
        <v>10000303</v>
      </c>
      <c r="B136" s="4" t="s">
        <v>37</v>
      </c>
      <c r="C136" s="3" t="s">
        <v>744</v>
      </c>
      <c r="D136" s="3" t="s">
        <v>772</v>
      </c>
      <c r="E136" s="3"/>
      <c r="F136" s="3" t="s">
        <v>772</v>
      </c>
      <c r="G136" s="5">
        <v>34857</v>
      </c>
      <c r="H136" s="3" t="s">
        <v>29</v>
      </c>
      <c r="I136" s="4" t="s">
        <v>744</v>
      </c>
      <c r="L136" s="3" t="s">
        <v>773</v>
      </c>
      <c r="M136" s="3" t="s">
        <v>773</v>
      </c>
      <c r="N136" s="3" t="s">
        <v>774</v>
      </c>
      <c r="O136" s="3" t="s">
        <v>775</v>
      </c>
      <c r="Q136" s="4" t="str">
        <f t="shared" si="0"/>
        <v>premprakash.visel@gmail.com</v>
      </c>
      <c r="R136" s="3">
        <v>10000090</v>
      </c>
      <c r="S136" s="3" t="s">
        <v>749</v>
      </c>
      <c r="T136" s="4">
        <v>10000090</v>
      </c>
      <c r="U136" s="3" t="s">
        <v>749</v>
      </c>
      <c r="V136" s="3" t="s">
        <v>34</v>
      </c>
      <c r="W136" s="3" t="s">
        <v>45</v>
      </c>
      <c r="X136" s="5">
        <v>45261</v>
      </c>
      <c r="Y136" s="3" t="s">
        <v>744</v>
      </c>
      <c r="Z136" s="4" t="s">
        <v>36</v>
      </c>
    </row>
    <row r="137" spans="1:26" ht="14.25" customHeight="1" x14ac:dyDescent="0.3">
      <c r="A137" s="3">
        <v>10001034</v>
      </c>
      <c r="B137" s="4" t="s">
        <v>37</v>
      </c>
      <c r="C137" s="3" t="s">
        <v>744</v>
      </c>
      <c r="D137" s="3" t="s">
        <v>776</v>
      </c>
      <c r="E137" s="3" t="s">
        <v>107</v>
      </c>
      <c r="F137" s="3" t="s">
        <v>493</v>
      </c>
      <c r="G137" s="5">
        <v>36516</v>
      </c>
      <c r="H137" s="3" t="s">
        <v>29</v>
      </c>
      <c r="I137" s="4" t="s">
        <v>744</v>
      </c>
      <c r="L137" s="3" t="s">
        <v>777</v>
      </c>
      <c r="M137" s="3" t="s">
        <v>777</v>
      </c>
      <c r="N137" s="3" t="s">
        <v>778</v>
      </c>
      <c r="O137" s="3" t="s">
        <v>779</v>
      </c>
      <c r="Q137" s="4" t="str">
        <f t="shared" si="0"/>
        <v>Nirajrathore.visel@gmail.com</v>
      </c>
      <c r="R137" s="3">
        <v>10000090</v>
      </c>
      <c r="S137" s="3" t="s">
        <v>749</v>
      </c>
      <c r="T137" s="4">
        <v>10000090</v>
      </c>
      <c r="U137" s="3" t="s">
        <v>749</v>
      </c>
      <c r="V137" s="3" t="s">
        <v>34</v>
      </c>
      <c r="W137" s="3" t="s">
        <v>45</v>
      </c>
      <c r="X137" s="5">
        <v>45261</v>
      </c>
      <c r="Y137" s="3" t="s">
        <v>744</v>
      </c>
      <c r="Z137" s="4" t="s">
        <v>36</v>
      </c>
    </row>
    <row r="138" spans="1:26" ht="14.25" customHeight="1" x14ac:dyDescent="0.3">
      <c r="A138" s="3">
        <v>10000284</v>
      </c>
      <c r="B138" s="4" t="s">
        <v>37</v>
      </c>
      <c r="C138" s="3" t="s">
        <v>744</v>
      </c>
      <c r="D138" s="3" t="s">
        <v>780</v>
      </c>
      <c r="E138" s="3"/>
      <c r="F138" s="3" t="s">
        <v>781</v>
      </c>
      <c r="G138" s="5">
        <v>35621</v>
      </c>
      <c r="H138" s="3" t="s">
        <v>29</v>
      </c>
      <c r="I138" s="4" t="s">
        <v>744</v>
      </c>
      <c r="L138" s="3" t="s">
        <v>782</v>
      </c>
      <c r="M138" s="3" t="s">
        <v>782</v>
      </c>
      <c r="N138" s="3" t="s">
        <v>783</v>
      </c>
      <c r="O138" s="3" t="s">
        <v>784</v>
      </c>
      <c r="Q138" s="4" t="str">
        <f t="shared" si="0"/>
        <v>hanumanprajapat721@gmail.com</v>
      </c>
      <c r="R138" s="3">
        <v>10000090</v>
      </c>
      <c r="S138" s="3" t="s">
        <v>749</v>
      </c>
      <c r="T138" s="4">
        <v>10000214</v>
      </c>
      <c r="U138" s="3" t="s">
        <v>785</v>
      </c>
      <c r="V138" s="3" t="s">
        <v>322</v>
      </c>
      <c r="W138" s="3" t="s">
        <v>45</v>
      </c>
      <c r="X138" s="5">
        <v>45261</v>
      </c>
      <c r="Y138" s="3" t="s">
        <v>744</v>
      </c>
      <c r="Z138" s="4" t="s">
        <v>36</v>
      </c>
    </row>
    <row r="139" spans="1:26" ht="14.25" customHeight="1" x14ac:dyDescent="0.3">
      <c r="A139" s="3">
        <v>10000664</v>
      </c>
      <c r="B139" s="4" t="s">
        <v>37</v>
      </c>
      <c r="C139" s="3" t="s">
        <v>744</v>
      </c>
      <c r="D139" s="3" t="s">
        <v>786</v>
      </c>
      <c r="E139" s="3"/>
      <c r="F139" s="3" t="s">
        <v>755</v>
      </c>
      <c r="G139" s="5">
        <v>34136</v>
      </c>
      <c r="H139" s="3" t="s">
        <v>29</v>
      </c>
      <c r="I139" s="4" t="s">
        <v>744</v>
      </c>
      <c r="L139" s="3" t="s">
        <v>787</v>
      </c>
      <c r="M139" s="3" t="s">
        <v>787</v>
      </c>
      <c r="N139" s="3" t="s">
        <v>788</v>
      </c>
      <c r="O139" s="3" t="s">
        <v>789</v>
      </c>
      <c r="Q139" s="4" t="str">
        <f t="shared" si="0"/>
        <v>hariomvaishnav.visel@gmail.com</v>
      </c>
      <c r="R139" s="3">
        <v>10000090</v>
      </c>
      <c r="S139" s="3" t="s">
        <v>749</v>
      </c>
      <c r="T139" s="4">
        <v>10000228</v>
      </c>
      <c r="U139" s="3" t="s">
        <v>790</v>
      </c>
      <c r="V139" s="3" t="s">
        <v>34</v>
      </c>
      <c r="W139" s="3" t="s">
        <v>45</v>
      </c>
      <c r="X139" s="5">
        <v>45261</v>
      </c>
      <c r="Y139" s="3" t="s">
        <v>744</v>
      </c>
      <c r="Z139" s="4" t="s">
        <v>36</v>
      </c>
    </row>
    <row r="140" spans="1:26" ht="14.25" customHeight="1" x14ac:dyDescent="0.3">
      <c r="A140" s="3">
        <v>10000228</v>
      </c>
      <c r="B140" s="4" t="s">
        <v>37</v>
      </c>
      <c r="C140" s="3" t="s">
        <v>744</v>
      </c>
      <c r="D140" s="3" t="s">
        <v>380</v>
      </c>
      <c r="E140" s="3"/>
      <c r="F140" s="3" t="s">
        <v>239</v>
      </c>
      <c r="G140" s="5">
        <v>30795</v>
      </c>
      <c r="H140" s="3" t="s">
        <v>29</v>
      </c>
      <c r="I140" s="4" t="s">
        <v>744</v>
      </c>
      <c r="L140" s="3" t="s">
        <v>791</v>
      </c>
      <c r="M140" s="3" t="s">
        <v>791</v>
      </c>
      <c r="N140" s="3" t="s">
        <v>792</v>
      </c>
      <c r="O140" s="3" t="s">
        <v>793</v>
      </c>
      <c r="Q140" s="4" t="str">
        <f t="shared" si="0"/>
        <v>pradeepsharma.visel@gmail.com</v>
      </c>
      <c r="R140" s="3">
        <v>10000090</v>
      </c>
      <c r="S140" s="3" t="s">
        <v>749</v>
      </c>
      <c r="T140" s="4">
        <v>10000214</v>
      </c>
      <c r="U140" s="3" t="s">
        <v>785</v>
      </c>
      <c r="V140" s="3" t="s">
        <v>134</v>
      </c>
      <c r="W140" s="3" t="s">
        <v>45</v>
      </c>
      <c r="X140" s="5">
        <v>45261</v>
      </c>
      <c r="Y140" s="3" t="s">
        <v>744</v>
      </c>
      <c r="Z140" s="4" t="s">
        <v>36</v>
      </c>
    </row>
    <row r="141" spans="1:26" ht="14.25" customHeight="1" x14ac:dyDescent="0.3">
      <c r="A141" s="3">
        <v>10000794</v>
      </c>
      <c r="B141" s="4" t="s">
        <v>37</v>
      </c>
      <c r="C141" s="3" t="s">
        <v>744</v>
      </c>
      <c r="D141" s="3" t="s">
        <v>533</v>
      </c>
      <c r="E141" s="3"/>
      <c r="F141" s="3" t="s">
        <v>794</v>
      </c>
      <c r="G141" s="5">
        <v>30221</v>
      </c>
      <c r="H141" s="3" t="s">
        <v>29</v>
      </c>
      <c r="I141" s="4" t="s">
        <v>744</v>
      </c>
      <c r="L141" s="3" t="s">
        <v>795</v>
      </c>
      <c r="M141" s="3" t="s">
        <v>796</v>
      </c>
      <c r="N141" s="3" t="s">
        <v>797</v>
      </c>
      <c r="O141" s="3" t="s">
        <v>798</v>
      </c>
      <c r="Q141" s="4" t="str">
        <f t="shared" si="0"/>
        <v>sureshtailor.visel@gmail.com</v>
      </c>
      <c r="R141" s="3">
        <v>10000090</v>
      </c>
      <c r="S141" s="3" t="s">
        <v>749</v>
      </c>
      <c r="T141" s="4">
        <v>10000090</v>
      </c>
      <c r="U141" s="3" t="s">
        <v>749</v>
      </c>
      <c r="V141" s="3" t="s">
        <v>140</v>
      </c>
      <c r="W141" s="3" t="s">
        <v>45</v>
      </c>
      <c r="X141" s="5">
        <v>45261</v>
      </c>
      <c r="Y141" s="3" t="s">
        <v>744</v>
      </c>
      <c r="Z141" s="4" t="s">
        <v>36</v>
      </c>
    </row>
    <row r="142" spans="1:26" ht="14.25" customHeight="1" x14ac:dyDescent="0.3">
      <c r="A142" s="3">
        <v>10000425</v>
      </c>
      <c r="B142" s="4" t="s">
        <v>37</v>
      </c>
      <c r="C142" s="3" t="s">
        <v>744</v>
      </c>
      <c r="D142" s="3" t="s">
        <v>799</v>
      </c>
      <c r="E142" s="3"/>
      <c r="F142" s="3" t="s">
        <v>107</v>
      </c>
      <c r="G142" s="5">
        <v>30299</v>
      </c>
      <c r="H142" s="3" t="s">
        <v>29</v>
      </c>
      <c r="I142" s="4" t="s">
        <v>744</v>
      </c>
      <c r="L142" s="3" t="s">
        <v>800</v>
      </c>
      <c r="M142" s="3" t="s">
        <v>800</v>
      </c>
      <c r="N142" s="3" t="s">
        <v>801</v>
      </c>
      <c r="O142" s="3" t="s">
        <v>802</v>
      </c>
      <c r="Q142" s="4" t="str">
        <f t="shared" si="0"/>
        <v>rajesh.visel@gmail.com</v>
      </c>
      <c r="R142" s="3">
        <v>10000090</v>
      </c>
      <c r="S142" s="3" t="s">
        <v>749</v>
      </c>
      <c r="T142" s="4">
        <v>10000284</v>
      </c>
      <c r="U142" s="3" t="s">
        <v>803</v>
      </c>
      <c r="V142" s="3" t="s">
        <v>140</v>
      </c>
      <c r="W142" s="3" t="s">
        <v>45</v>
      </c>
      <c r="X142" s="5">
        <v>45261</v>
      </c>
      <c r="Y142" s="3" t="s">
        <v>744</v>
      </c>
      <c r="Z142" s="4" t="s">
        <v>36</v>
      </c>
    </row>
    <row r="143" spans="1:26" ht="14.25" customHeight="1" x14ac:dyDescent="0.3">
      <c r="A143" s="3">
        <v>10000819</v>
      </c>
      <c r="B143" s="4" t="s">
        <v>37</v>
      </c>
      <c r="C143" s="3" t="s">
        <v>744</v>
      </c>
      <c r="D143" s="3" t="s">
        <v>70</v>
      </c>
      <c r="E143" s="3" t="s">
        <v>28</v>
      </c>
      <c r="F143" s="3" t="s">
        <v>804</v>
      </c>
      <c r="G143" s="5">
        <v>35961</v>
      </c>
      <c r="H143" s="3" t="s">
        <v>29</v>
      </c>
      <c r="I143" s="4" t="s">
        <v>744</v>
      </c>
      <c r="L143" s="3" t="s">
        <v>805</v>
      </c>
      <c r="M143" s="3" t="s">
        <v>805</v>
      </c>
      <c r="N143" s="3" t="s">
        <v>806</v>
      </c>
      <c r="O143" s="3" t="s">
        <v>807</v>
      </c>
      <c r="Q143" s="4" t="str">
        <f t="shared" si="0"/>
        <v>sandeepnagar1550@gmail.com</v>
      </c>
      <c r="R143" s="3">
        <v>10000090</v>
      </c>
      <c r="S143" s="3" t="s">
        <v>749</v>
      </c>
      <c r="T143" s="4">
        <v>10000406</v>
      </c>
      <c r="U143" s="3" t="s">
        <v>750</v>
      </c>
      <c r="V143" s="3" t="s">
        <v>140</v>
      </c>
      <c r="W143" s="3" t="s">
        <v>45</v>
      </c>
      <c r="X143" s="5">
        <v>45261</v>
      </c>
      <c r="Y143" s="3" t="s">
        <v>744</v>
      </c>
      <c r="Z143" s="4" t="s">
        <v>36</v>
      </c>
    </row>
    <row r="144" spans="1:26" ht="14.25" customHeight="1" x14ac:dyDescent="0.3">
      <c r="A144" s="3">
        <v>10000898</v>
      </c>
      <c r="B144" s="4" t="s">
        <v>37</v>
      </c>
      <c r="C144" s="3" t="s">
        <v>744</v>
      </c>
      <c r="D144" s="3" t="s">
        <v>808</v>
      </c>
      <c r="E144" s="3"/>
      <c r="F144" s="3" t="s">
        <v>809</v>
      </c>
      <c r="G144" s="5">
        <v>34521</v>
      </c>
      <c r="H144" s="3" t="s">
        <v>29</v>
      </c>
      <c r="I144" s="4" t="s">
        <v>744</v>
      </c>
      <c r="L144" s="3" t="s">
        <v>108</v>
      </c>
      <c r="M144" s="3" t="s">
        <v>108</v>
      </c>
      <c r="N144" s="3" t="s">
        <v>810</v>
      </c>
      <c r="O144" s="3" t="s">
        <v>811</v>
      </c>
      <c r="Q144" s="4" t="str">
        <f t="shared" si="0"/>
        <v>abhishekparochiya94@gmail.com</v>
      </c>
      <c r="R144" s="3">
        <v>10000090</v>
      </c>
      <c r="S144" s="3" t="s">
        <v>749</v>
      </c>
      <c r="T144" s="4">
        <v>10000284</v>
      </c>
      <c r="U144" s="3" t="s">
        <v>803</v>
      </c>
      <c r="V144" s="3" t="s">
        <v>34</v>
      </c>
      <c r="W144" s="3" t="s">
        <v>45</v>
      </c>
      <c r="X144" s="5">
        <v>45261</v>
      </c>
      <c r="Y144" s="3" t="s">
        <v>744</v>
      </c>
      <c r="Z144" s="4" t="s">
        <v>36</v>
      </c>
    </row>
    <row r="145" spans="1:26" ht="14.25" customHeight="1" x14ac:dyDescent="0.3">
      <c r="A145" s="3">
        <v>10000593</v>
      </c>
      <c r="B145" s="4" t="s">
        <v>37</v>
      </c>
      <c r="C145" s="3" t="s">
        <v>744</v>
      </c>
      <c r="D145" s="3" t="s">
        <v>812</v>
      </c>
      <c r="E145" s="3" t="s">
        <v>813</v>
      </c>
      <c r="F145" s="3" t="s">
        <v>814</v>
      </c>
      <c r="G145" s="5">
        <v>34741</v>
      </c>
      <c r="H145" s="3" t="s">
        <v>29</v>
      </c>
      <c r="I145" s="4" t="s">
        <v>744</v>
      </c>
      <c r="L145" s="3" t="s">
        <v>815</v>
      </c>
      <c r="M145" s="3" t="s">
        <v>815</v>
      </c>
      <c r="N145" s="3" t="s">
        <v>816</v>
      </c>
      <c r="O145" s="3" t="s">
        <v>817</v>
      </c>
      <c r="Q145" s="4" t="str">
        <f t="shared" si="0"/>
        <v>ANANDMVISEL@GMAIL.COM</v>
      </c>
      <c r="R145" s="3">
        <v>10000090</v>
      </c>
      <c r="S145" s="3" t="s">
        <v>749</v>
      </c>
      <c r="T145" s="4">
        <v>10000080</v>
      </c>
      <c r="U145" s="3" t="s">
        <v>759</v>
      </c>
      <c r="V145" s="3" t="s">
        <v>140</v>
      </c>
      <c r="W145" s="3" t="s">
        <v>45</v>
      </c>
      <c r="X145" s="5">
        <v>45261</v>
      </c>
      <c r="Y145" s="3" t="s">
        <v>744</v>
      </c>
      <c r="Z145" s="4" t="s">
        <v>36</v>
      </c>
    </row>
    <row r="146" spans="1:26" ht="14.25" customHeight="1" x14ac:dyDescent="0.3">
      <c r="A146" s="3">
        <v>10000938</v>
      </c>
      <c r="B146" s="4" t="s">
        <v>37</v>
      </c>
      <c r="C146" s="3" t="s">
        <v>744</v>
      </c>
      <c r="D146" s="3" t="s">
        <v>455</v>
      </c>
      <c r="E146" s="3"/>
      <c r="F146" s="3" t="s">
        <v>142</v>
      </c>
      <c r="G146" s="5">
        <v>34943</v>
      </c>
      <c r="H146" s="3" t="s">
        <v>29</v>
      </c>
      <c r="I146" s="4" t="s">
        <v>744</v>
      </c>
      <c r="L146" s="3" t="s">
        <v>818</v>
      </c>
      <c r="M146" s="3" t="s">
        <v>818</v>
      </c>
      <c r="N146" s="3" t="s">
        <v>819</v>
      </c>
      <c r="O146" s="3" t="s">
        <v>820</v>
      </c>
      <c r="Q146" s="4" t="str">
        <f t="shared" si="0"/>
        <v>raviparmar.visel@gmail.com</v>
      </c>
      <c r="R146" s="3">
        <v>10000090</v>
      </c>
      <c r="S146" s="3" t="s">
        <v>749</v>
      </c>
      <c r="T146" s="4">
        <v>10000080</v>
      </c>
      <c r="U146" s="3" t="s">
        <v>759</v>
      </c>
      <c r="V146" s="3" t="s">
        <v>34</v>
      </c>
      <c r="W146" s="3" t="s">
        <v>45</v>
      </c>
      <c r="X146" s="5">
        <v>45261</v>
      </c>
      <c r="Y146" s="3" t="s">
        <v>744</v>
      </c>
      <c r="Z146" s="4" t="s">
        <v>36</v>
      </c>
    </row>
    <row r="147" spans="1:26" ht="14.25" customHeight="1" x14ac:dyDescent="0.3">
      <c r="A147" s="3">
        <v>10000429</v>
      </c>
      <c r="B147" s="4" t="s">
        <v>37</v>
      </c>
      <c r="C147" s="3" t="s">
        <v>744</v>
      </c>
      <c r="D147" s="3" t="s">
        <v>821</v>
      </c>
      <c r="E147" s="3" t="s">
        <v>107</v>
      </c>
      <c r="F147" s="3" t="s">
        <v>822</v>
      </c>
      <c r="G147" s="5">
        <v>32334</v>
      </c>
      <c r="H147" s="3" t="s">
        <v>29</v>
      </c>
      <c r="I147" s="4" t="s">
        <v>744</v>
      </c>
      <c r="L147" s="3" t="s">
        <v>823</v>
      </c>
      <c r="M147" s="3" t="s">
        <v>823</v>
      </c>
      <c r="N147" s="3" t="s">
        <v>824</v>
      </c>
      <c r="O147" s="3" t="s">
        <v>825</v>
      </c>
      <c r="Q147" s="4" t="str">
        <f t="shared" si="0"/>
        <v>umravsingh.visel@gmail.com</v>
      </c>
      <c r="R147" s="3">
        <v>10000090</v>
      </c>
      <c r="S147" s="3" t="s">
        <v>749</v>
      </c>
      <c r="T147" s="4">
        <v>10000090</v>
      </c>
      <c r="U147" s="3" t="s">
        <v>749</v>
      </c>
      <c r="V147" s="3" t="s">
        <v>34</v>
      </c>
      <c r="W147" s="3" t="s">
        <v>45</v>
      </c>
      <c r="X147" s="5">
        <v>45261</v>
      </c>
      <c r="Y147" s="3" t="s">
        <v>744</v>
      </c>
      <c r="Z147" s="4" t="s">
        <v>36</v>
      </c>
    </row>
    <row r="148" spans="1:26" ht="14.25" customHeight="1" x14ac:dyDescent="0.3">
      <c r="A148" s="3">
        <v>10000902</v>
      </c>
      <c r="B148" s="4" t="s">
        <v>37</v>
      </c>
      <c r="C148" s="3" t="s">
        <v>744</v>
      </c>
      <c r="D148" s="3" t="s">
        <v>826</v>
      </c>
      <c r="E148" s="3"/>
      <c r="F148" s="3" t="s">
        <v>107</v>
      </c>
      <c r="G148" s="5">
        <v>31693</v>
      </c>
      <c r="H148" s="3" t="s">
        <v>29</v>
      </c>
      <c r="I148" s="4" t="s">
        <v>744</v>
      </c>
      <c r="L148" s="3" t="s">
        <v>827</v>
      </c>
      <c r="M148" s="3" t="s">
        <v>828</v>
      </c>
      <c r="N148" s="3" t="s">
        <v>829</v>
      </c>
      <c r="O148" s="3" t="s">
        <v>830</v>
      </c>
      <c r="Q148" s="4" t="str">
        <f t="shared" si="0"/>
        <v>bslodha@yahoo.in</v>
      </c>
      <c r="R148" s="3">
        <v>10000090</v>
      </c>
      <c r="S148" s="3" t="s">
        <v>749</v>
      </c>
      <c r="T148" s="4">
        <v>10000406</v>
      </c>
      <c r="U148" s="3" t="s">
        <v>750</v>
      </c>
      <c r="V148" s="3" t="s">
        <v>34</v>
      </c>
      <c r="W148" s="3" t="s">
        <v>45</v>
      </c>
      <c r="X148" s="5">
        <v>45261</v>
      </c>
      <c r="Y148" s="3" t="s">
        <v>744</v>
      </c>
      <c r="Z148" s="4" t="s">
        <v>36</v>
      </c>
    </row>
    <row r="149" spans="1:26" ht="14.25" customHeight="1" x14ac:dyDescent="0.3">
      <c r="A149" s="3">
        <v>10000440</v>
      </c>
      <c r="B149" s="4" t="s">
        <v>37</v>
      </c>
      <c r="C149" s="3" t="s">
        <v>744</v>
      </c>
      <c r="D149" s="3" t="s">
        <v>533</v>
      </c>
      <c r="E149" s="3"/>
      <c r="F149" s="3" t="s">
        <v>28</v>
      </c>
      <c r="G149" s="5">
        <v>33798</v>
      </c>
      <c r="H149" s="3" t="s">
        <v>29</v>
      </c>
      <c r="I149" s="4" t="s">
        <v>744</v>
      </c>
      <c r="L149" s="3" t="s">
        <v>831</v>
      </c>
      <c r="M149" s="3" t="s">
        <v>831</v>
      </c>
      <c r="N149" s="3" t="s">
        <v>832</v>
      </c>
      <c r="O149" s="3" t="s">
        <v>833</v>
      </c>
      <c r="Q149" s="4" t="str">
        <f t="shared" si="0"/>
        <v>KumarSuresh.visal@gmail.com</v>
      </c>
      <c r="R149" s="3">
        <v>10000090</v>
      </c>
      <c r="S149" s="3" t="s">
        <v>749</v>
      </c>
      <c r="T149" s="4">
        <v>10000090</v>
      </c>
      <c r="U149" s="3" t="s">
        <v>749</v>
      </c>
      <c r="V149" s="3" t="s">
        <v>140</v>
      </c>
      <c r="W149" s="3" t="s">
        <v>45</v>
      </c>
      <c r="X149" s="5">
        <v>45261</v>
      </c>
      <c r="Y149" s="3" t="s">
        <v>744</v>
      </c>
      <c r="Z149" s="4" t="s">
        <v>36</v>
      </c>
    </row>
    <row r="150" spans="1:26" ht="14.25" customHeight="1" x14ac:dyDescent="0.3">
      <c r="A150" s="3">
        <v>10000939</v>
      </c>
      <c r="B150" s="4" t="s">
        <v>37</v>
      </c>
      <c r="C150" s="3" t="s">
        <v>744</v>
      </c>
      <c r="D150" s="3" t="s">
        <v>292</v>
      </c>
      <c r="E150" s="3"/>
      <c r="F150" s="3" t="s">
        <v>28</v>
      </c>
      <c r="G150" s="5">
        <v>33790</v>
      </c>
      <c r="H150" s="3" t="s">
        <v>29</v>
      </c>
      <c r="I150" s="4" t="s">
        <v>744</v>
      </c>
      <c r="L150" s="3" t="s">
        <v>834</v>
      </c>
      <c r="M150" s="3" t="s">
        <v>834</v>
      </c>
      <c r="N150" s="3" t="s">
        <v>835</v>
      </c>
      <c r="O150" s="3" t="s">
        <v>836</v>
      </c>
      <c r="Q150" s="4" t="str">
        <f t="shared" si="0"/>
        <v>praveenkumar1992.visel@gmail.com</v>
      </c>
      <c r="R150" s="3">
        <v>10000090</v>
      </c>
      <c r="S150" s="3" t="s">
        <v>749</v>
      </c>
      <c r="T150" s="4">
        <v>10000228</v>
      </c>
      <c r="U150" s="3" t="s">
        <v>790</v>
      </c>
      <c r="V150" s="3" t="s">
        <v>34</v>
      </c>
      <c r="W150" s="3" t="s">
        <v>45</v>
      </c>
      <c r="X150" s="5">
        <v>44835</v>
      </c>
      <c r="Y150" s="3" t="s">
        <v>744</v>
      </c>
      <c r="Z150" s="4" t="s">
        <v>36</v>
      </c>
    </row>
    <row r="151" spans="1:26" ht="14.25" customHeight="1" x14ac:dyDescent="0.3">
      <c r="A151" s="3">
        <v>10000438</v>
      </c>
      <c r="B151" s="4" t="s">
        <v>37</v>
      </c>
      <c r="C151" s="3" t="s">
        <v>744</v>
      </c>
      <c r="D151" s="3" t="s">
        <v>837</v>
      </c>
      <c r="E151" s="3" t="s">
        <v>28</v>
      </c>
      <c r="F151" s="3" t="s">
        <v>838</v>
      </c>
      <c r="G151" s="5">
        <v>32811</v>
      </c>
      <c r="H151" s="3" t="s">
        <v>29</v>
      </c>
      <c r="I151" s="4" t="s">
        <v>744</v>
      </c>
      <c r="L151" s="3" t="s">
        <v>839</v>
      </c>
      <c r="M151" s="3" t="s">
        <v>839</v>
      </c>
      <c r="N151" s="3" t="s">
        <v>840</v>
      </c>
      <c r="O151" s="3" t="s">
        <v>841</v>
      </c>
      <c r="Q151" s="4" t="str">
        <f t="shared" si="0"/>
        <v>girdharkumar.visel@gmail.com</v>
      </c>
      <c r="R151" s="3">
        <v>10000090</v>
      </c>
      <c r="S151" s="3" t="s">
        <v>749</v>
      </c>
      <c r="T151" s="4">
        <v>10000284</v>
      </c>
      <c r="U151" s="3" t="s">
        <v>803</v>
      </c>
      <c r="V151" s="3" t="s">
        <v>140</v>
      </c>
      <c r="W151" s="3" t="s">
        <v>45</v>
      </c>
      <c r="X151" s="5">
        <v>44512</v>
      </c>
      <c r="Y151" s="3" t="s">
        <v>744</v>
      </c>
      <c r="Z151" s="4" t="s">
        <v>36</v>
      </c>
    </row>
    <row r="152" spans="1:26" ht="14.25" customHeight="1" x14ac:dyDescent="0.3">
      <c r="A152" s="3">
        <v>10000080</v>
      </c>
      <c r="B152" s="4" t="s">
        <v>37</v>
      </c>
      <c r="C152" s="3" t="s">
        <v>744</v>
      </c>
      <c r="D152" s="3" t="s">
        <v>842</v>
      </c>
      <c r="E152" s="3"/>
      <c r="F152" s="3" t="s">
        <v>843</v>
      </c>
      <c r="G152" s="5">
        <v>33055</v>
      </c>
      <c r="H152" s="3" t="s">
        <v>29</v>
      </c>
      <c r="I152" s="4" t="s">
        <v>744</v>
      </c>
      <c r="L152" s="3" t="s">
        <v>844</v>
      </c>
      <c r="M152" s="3" t="s">
        <v>844</v>
      </c>
      <c r="N152" s="3" t="s">
        <v>845</v>
      </c>
      <c r="O152" s="3" t="s">
        <v>846</v>
      </c>
      <c r="Q152" s="4" t="str">
        <f t="shared" si="0"/>
        <v>kapilgarg.visel@gmail.com</v>
      </c>
      <c r="R152" s="3">
        <v>10000090</v>
      </c>
      <c r="S152" s="3" t="s">
        <v>749</v>
      </c>
      <c r="T152" s="4">
        <v>10000214</v>
      </c>
      <c r="U152" s="3" t="s">
        <v>785</v>
      </c>
      <c r="V152" s="3" t="s">
        <v>134</v>
      </c>
      <c r="W152" s="3" t="s">
        <v>45</v>
      </c>
      <c r="X152" s="5">
        <v>44075</v>
      </c>
      <c r="Y152" s="3" t="s">
        <v>744</v>
      </c>
      <c r="Z152" s="4" t="s">
        <v>36</v>
      </c>
    </row>
    <row r="153" spans="1:26" ht="14.25" customHeight="1" x14ac:dyDescent="0.3">
      <c r="A153" s="3">
        <v>10001067</v>
      </c>
      <c r="B153" s="4" t="s">
        <v>255</v>
      </c>
      <c r="C153" s="3" t="s">
        <v>847</v>
      </c>
      <c r="D153" s="3" t="s">
        <v>848</v>
      </c>
      <c r="E153" s="3"/>
      <c r="F153" s="3" t="s">
        <v>849</v>
      </c>
      <c r="G153" s="5">
        <v>28613</v>
      </c>
      <c r="H153" s="3" t="s">
        <v>29</v>
      </c>
      <c r="I153" s="4" t="s">
        <v>847</v>
      </c>
      <c r="L153" s="3" t="s">
        <v>850</v>
      </c>
      <c r="M153" s="3" t="s">
        <v>850</v>
      </c>
      <c r="N153" s="3" t="s">
        <v>851</v>
      </c>
      <c r="O153" s="3" t="s">
        <v>852</v>
      </c>
      <c r="Q153" s="4" t="str">
        <f t="shared" si="0"/>
        <v>d0843914@gmail.com</v>
      </c>
      <c r="R153" s="3">
        <v>10000108</v>
      </c>
      <c r="S153" s="3" t="s">
        <v>853</v>
      </c>
      <c r="T153" s="4">
        <v>10000108</v>
      </c>
      <c r="U153" s="3" t="s">
        <v>853</v>
      </c>
      <c r="V153" s="3" t="s">
        <v>140</v>
      </c>
      <c r="W153" s="3" t="s">
        <v>263</v>
      </c>
      <c r="X153" s="5">
        <v>45261</v>
      </c>
      <c r="Y153" s="3" t="s">
        <v>847</v>
      </c>
      <c r="Z153" s="4" t="s">
        <v>36</v>
      </c>
    </row>
    <row r="154" spans="1:26" ht="14.25" customHeight="1" x14ac:dyDescent="0.3">
      <c r="A154" s="3">
        <v>10001053</v>
      </c>
      <c r="B154" s="4" t="s">
        <v>255</v>
      </c>
      <c r="C154" s="3" t="s">
        <v>847</v>
      </c>
      <c r="D154" s="3" t="s">
        <v>854</v>
      </c>
      <c r="E154" s="3" t="s">
        <v>28</v>
      </c>
      <c r="F154" s="3" t="s">
        <v>277</v>
      </c>
      <c r="G154" s="5">
        <v>30444</v>
      </c>
      <c r="H154" s="3" t="s">
        <v>29</v>
      </c>
      <c r="I154" s="4" t="s">
        <v>847</v>
      </c>
      <c r="L154" s="3" t="s">
        <v>855</v>
      </c>
      <c r="M154" s="3" t="s">
        <v>855</v>
      </c>
      <c r="N154" s="3" t="s">
        <v>856</v>
      </c>
      <c r="O154" s="3" t="s">
        <v>857</v>
      </c>
      <c r="Q154" s="4" t="str">
        <f t="shared" si="0"/>
        <v>ashokveni.s@gmail.com</v>
      </c>
      <c r="R154" s="3">
        <v>10000108</v>
      </c>
      <c r="S154" s="3" t="s">
        <v>853</v>
      </c>
      <c r="T154" s="4">
        <v>10000117</v>
      </c>
      <c r="U154" s="3" t="s">
        <v>858</v>
      </c>
      <c r="V154" s="3" t="s">
        <v>140</v>
      </c>
      <c r="W154" s="3" t="s">
        <v>263</v>
      </c>
      <c r="X154" s="5">
        <v>45261</v>
      </c>
      <c r="Y154" s="3" t="s">
        <v>847</v>
      </c>
      <c r="Z154" s="4" t="s">
        <v>36</v>
      </c>
    </row>
    <row r="155" spans="1:26" ht="14.25" customHeight="1" x14ac:dyDescent="0.3">
      <c r="A155" s="3">
        <v>10000310</v>
      </c>
      <c r="B155" s="4" t="s">
        <v>255</v>
      </c>
      <c r="C155" s="3" t="s">
        <v>847</v>
      </c>
      <c r="D155" s="3" t="s">
        <v>859</v>
      </c>
      <c r="E155" s="3"/>
      <c r="F155" s="3" t="s">
        <v>277</v>
      </c>
      <c r="G155" s="5">
        <v>33712</v>
      </c>
      <c r="H155" s="3" t="s">
        <v>29</v>
      </c>
      <c r="I155" s="4" t="s">
        <v>847</v>
      </c>
      <c r="L155" s="3" t="s">
        <v>860</v>
      </c>
      <c r="M155" s="3" t="s">
        <v>860</v>
      </c>
      <c r="N155" s="3" t="s">
        <v>861</v>
      </c>
      <c r="O155" s="3" t="s">
        <v>862</v>
      </c>
      <c r="Q155" s="4" t="str">
        <f t="shared" si="0"/>
        <v>samyaero92@gmail.com</v>
      </c>
      <c r="R155" s="3">
        <v>10000108</v>
      </c>
      <c r="S155" s="3" t="s">
        <v>853</v>
      </c>
      <c r="T155" s="4">
        <v>10000117</v>
      </c>
      <c r="U155" s="3" t="s">
        <v>858</v>
      </c>
      <c r="V155" s="3" t="s">
        <v>140</v>
      </c>
      <c r="W155" s="3" t="s">
        <v>263</v>
      </c>
      <c r="X155" s="5">
        <v>44621</v>
      </c>
      <c r="Y155" s="3" t="s">
        <v>847</v>
      </c>
      <c r="Z155" s="4" t="s">
        <v>36</v>
      </c>
    </row>
    <row r="156" spans="1:26" ht="14.25" customHeight="1" x14ac:dyDescent="0.3">
      <c r="A156" s="3">
        <v>10000117</v>
      </c>
      <c r="B156" s="4" t="s">
        <v>255</v>
      </c>
      <c r="C156" s="3" t="s">
        <v>847</v>
      </c>
      <c r="D156" s="3" t="s">
        <v>863</v>
      </c>
      <c r="E156" s="3"/>
      <c r="F156" s="3" t="s">
        <v>28</v>
      </c>
      <c r="G156" s="5">
        <v>33086</v>
      </c>
      <c r="H156" s="3" t="s">
        <v>29</v>
      </c>
      <c r="I156" s="4" t="s">
        <v>847</v>
      </c>
      <c r="L156" s="3" t="s">
        <v>864</v>
      </c>
      <c r="M156" s="3" t="s">
        <v>864</v>
      </c>
      <c r="N156" s="3" t="s">
        <v>865</v>
      </c>
      <c r="O156" s="3" t="s">
        <v>866</v>
      </c>
      <c r="Q156" s="4" t="str">
        <f t="shared" si="0"/>
        <v>sasikumar.n@visel.in</v>
      </c>
      <c r="R156" s="3">
        <v>10000108</v>
      </c>
      <c r="S156" s="3" t="s">
        <v>853</v>
      </c>
      <c r="T156" s="4">
        <v>10000007</v>
      </c>
      <c r="U156" s="3" t="s">
        <v>348</v>
      </c>
      <c r="V156" s="3" t="s">
        <v>349</v>
      </c>
      <c r="W156" s="3" t="s">
        <v>263</v>
      </c>
      <c r="X156" s="5">
        <v>43374</v>
      </c>
      <c r="Y156" s="3" t="s">
        <v>847</v>
      </c>
      <c r="Z156" s="4" t="s">
        <v>36</v>
      </c>
    </row>
    <row r="157" spans="1:26" ht="14.25" customHeight="1" x14ac:dyDescent="0.3">
      <c r="A157" s="3">
        <v>10000108</v>
      </c>
      <c r="B157" s="4" t="s">
        <v>255</v>
      </c>
      <c r="C157" s="3" t="s">
        <v>847</v>
      </c>
      <c r="D157" s="3" t="s">
        <v>70</v>
      </c>
      <c r="E157" s="3"/>
      <c r="F157" s="3" t="s">
        <v>867</v>
      </c>
      <c r="G157" s="5">
        <v>32699</v>
      </c>
      <c r="H157" s="3" t="s">
        <v>29</v>
      </c>
      <c r="I157" s="4" t="s">
        <v>847</v>
      </c>
      <c r="L157" s="3" t="s">
        <v>868</v>
      </c>
      <c r="M157" s="3" t="s">
        <v>868</v>
      </c>
      <c r="N157" s="3" t="s">
        <v>869</v>
      </c>
      <c r="O157" s="3" t="s">
        <v>870</v>
      </c>
      <c r="Q157" s="4" t="str">
        <f t="shared" si="0"/>
        <v>sandeep.selvaraj@visel.in</v>
      </c>
      <c r="R157" s="3">
        <v>10000108</v>
      </c>
      <c r="S157" s="3" t="s">
        <v>853</v>
      </c>
      <c r="T157" s="4">
        <v>10000007</v>
      </c>
      <c r="U157" s="3" t="s">
        <v>348</v>
      </c>
      <c r="V157" s="3" t="s">
        <v>349</v>
      </c>
      <c r="W157" s="3" t="s">
        <v>263</v>
      </c>
      <c r="X157" s="5">
        <v>43374</v>
      </c>
      <c r="Y157" s="3" t="s">
        <v>847</v>
      </c>
      <c r="Z157" s="4" t="s">
        <v>36</v>
      </c>
    </row>
    <row r="158" spans="1:26" ht="14.25" customHeight="1" x14ac:dyDescent="0.3">
      <c r="A158" s="3">
        <v>10001302</v>
      </c>
      <c r="B158" s="4" t="s">
        <v>25</v>
      </c>
      <c r="C158" s="3" t="s">
        <v>871</v>
      </c>
      <c r="D158" s="3" t="s">
        <v>872</v>
      </c>
      <c r="E158" s="3"/>
      <c r="F158" s="3" t="s">
        <v>873</v>
      </c>
      <c r="G158" s="5">
        <v>35375</v>
      </c>
      <c r="H158" s="3" t="s">
        <v>29</v>
      </c>
      <c r="I158" s="4" t="s">
        <v>871</v>
      </c>
      <c r="L158" s="3" t="s">
        <v>874</v>
      </c>
      <c r="M158" s="3" t="s">
        <v>874</v>
      </c>
      <c r="N158" s="3"/>
      <c r="O158" s="3" t="s">
        <v>875</v>
      </c>
      <c r="Q158" s="4" t="str">
        <f t="shared" si="0"/>
        <v>psaikumar738@gmail.com</v>
      </c>
      <c r="R158" s="3">
        <v>10000323</v>
      </c>
      <c r="S158" s="6" t="s">
        <v>876</v>
      </c>
      <c r="T158" s="4">
        <v>10000667</v>
      </c>
      <c r="U158" s="3" t="s">
        <v>877</v>
      </c>
      <c r="V158" s="3" t="s">
        <v>878</v>
      </c>
      <c r="W158" s="3" t="s">
        <v>879</v>
      </c>
      <c r="X158" s="5">
        <v>45689</v>
      </c>
      <c r="Y158" s="3" t="s">
        <v>871</v>
      </c>
      <c r="Z158" s="4" t="s">
        <v>36</v>
      </c>
    </row>
    <row r="159" spans="1:26" ht="14.25" customHeight="1" x14ac:dyDescent="0.3">
      <c r="A159" s="3">
        <v>10001141</v>
      </c>
      <c r="B159" s="4" t="s">
        <v>25</v>
      </c>
      <c r="C159" s="3" t="s">
        <v>26</v>
      </c>
      <c r="D159" s="3" t="s">
        <v>880</v>
      </c>
      <c r="E159" s="3"/>
      <c r="F159" s="3" t="s">
        <v>881</v>
      </c>
      <c r="G159" s="5">
        <v>38174</v>
      </c>
      <c r="H159" s="3" t="s">
        <v>29</v>
      </c>
      <c r="I159" s="4" t="s">
        <v>26</v>
      </c>
      <c r="L159" s="3" t="s">
        <v>882</v>
      </c>
      <c r="M159" s="3" t="s">
        <v>882</v>
      </c>
      <c r="N159" s="3" t="s">
        <v>883</v>
      </c>
      <c r="O159" s="3" t="s">
        <v>884</v>
      </c>
      <c r="Q159" s="4" t="str">
        <f t="shared" si="0"/>
        <v>SOMILSRIVASTAVA37@GMAIL.COM</v>
      </c>
      <c r="R159" s="3">
        <v>10000050</v>
      </c>
      <c r="S159" s="3" t="s">
        <v>32</v>
      </c>
      <c r="T159" s="4">
        <v>10000687</v>
      </c>
      <c r="U159" s="3" t="s">
        <v>885</v>
      </c>
      <c r="V159" s="3" t="s">
        <v>34</v>
      </c>
      <c r="W159" s="3" t="s">
        <v>35</v>
      </c>
      <c r="X159" s="5">
        <v>45323</v>
      </c>
      <c r="Y159" s="3" t="s">
        <v>26</v>
      </c>
      <c r="Z159" s="4" t="s">
        <v>36</v>
      </c>
    </row>
    <row r="160" spans="1:26" ht="14.25" customHeight="1" x14ac:dyDescent="0.3">
      <c r="A160" s="3">
        <v>10000921</v>
      </c>
      <c r="B160" s="4" t="s">
        <v>25</v>
      </c>
      <c r="C160" s="3" t="s">
        <v>26</v>
      </c>
      <c r="D160" s="3" t="s">
        <v>886</v>
      </c>
      <c r="E160" s="3"/>
      <c r="F160" s="3" t="s">
        <v>28</v>
      </c>
      <c r="G160" s="5">
        <v>36075</v>
      </c>
      <c r="H160" s="3" t="s">
        <v>29</v>
      </c>
      <c r="I160" s="4" t="s">
        <v>26</v>
      </c>
      <c r="L160" s="3" t="s">
        <v>887</v>
      </c>
      <c r="M160" s="3" t="s">
        <v>888</v>
      </c>
      <c r="N160" s="3" t="s">
        <v>889</v>
      </c>
      <c r="O160" s="3" t="s">
        <v>890</v>
      </c>
      <c r="Q160" s="4" t="str">
        <f t="shared" si="0"/>
        <v>gyanendrabhikhampur@gmail.com</v>
      </c>
      <c r="R160" s="3">
        <v>10000050</v>
      </c>
      <c r="S160" s="3" t="s">
        <v>32</v>
      </c>
      <c r="T160" s="4">
        <v>10000274</v>
      </c>
      <c r="U160" s="3" t="s">
        <v>891</v>
      </c>
      <c r="V160" s="3" t="s">
        <v>34</v>
      </c>
      <c r="W160" s="3" t="s">
        <v>35</v>
      </c>
      <c r="X160" s="5">
        <v>45047</v>
      </c>
      <c r="Y160" s="3" t="s">
        <v>26</v>
      </c>
      <c r="Z160" s="4" t="s">
        <v>36</v>
      </c>
    </row>
    <row r="161" spans="1:26" ht="14.25" customHeight="1" x14ac:dyDescent="0.3">
      <c r="A161" s="3">
        <v>10000931</v>
      </c>
      <c r="B161" s="4" t="s">
        <v>25</v>
      </c>
      <c r="C161" s="3" t="s">
        <v>26</v>
      </c>
      <c r="D161" s="3" t="s">
        <v>854</v>
      </c>
      <c r="E161" s="3"/>
      <c r="F161" s="3" t="s">
        <v>28</v>
      </c>
      <c r="G161" s="5">
        <v>33079</v>
      </c>
      <c r="H161" s="3" t="s">
        <v>29</v>
      </c>
      <c r="I161" s="4" t="s">
        <v>26</v>
      </c>
      <c r="L161" s="3" t="s">
        <v>892</v>
      </c>
      <c r="M161" s="3" t="s">
        <v>892</v>
      </c>
      <c r="N161" s="3" t="s">
        <v>893</v>
      </c>
      <c r="O161" s="3" t="s">
        <v>894</v>
      </c>
      <c r="Q161" s="4" t="str">
        <f t="shared" si="0"/>
        <v>thunderashok1990@gmail.com</v>
      </c>
      <c r="R161" s="3">
        <v>10000050</v>
      </c>
      <c r="S161" s="3" t="s">
        <v>32</v>
      </c>
      <c r="T161" s="4">
        <v>10000071</v>
      </c>
      <c r="U161" s="3" t="s">
        <v>895</v>
      </c>
      <c r="V161" s="3" t="s">
        <v>34</v>
      </c>
      <c r="W161" s="3" t="s">
        <v>35</v>
      </c>
      <c r="X161" s="5">
        <v>45061</v>
      </c>
      <c r="Y161" s="3" t="s">
        <v>26</v>
      </c>
      <c r="Z161" s="4" t="s">
        <v>36</v>
      </c>
    </row>
    <row r="162" spans="1:26" ht="14.25" customHeight="1" x14ac:dyDescent="0.3">
      <c r="A162" s="3">
        <v>10000914</v>
      </c>
      <c r="B162" s="4" t="s">
        <v>25</v>
      </c>
      <c r="C162" s="3" t="s">
        <v>26</v>
      </c>
      <c r="D162" s="3" t="s">
        <v>896</v>
      </c>
      <c r="E162" s="3"/>
      <c r="F162" s="3" t="s">
        <v>897</v>
      </c>
      <c r="G162" s="5">
        <v>34329</v>
      </c>
      <c r="H162" s="3" t="s">
        <v>29</v>
      </c>
      <c r="I162" s="4" t="s">
        <v>26</v>
      </c>
      <c r="L162" s="3" t="s">
        <v>898</v>
      </c>
      <c r="M162" s="3" t="s">
        <v>898</v>
      </c>
      <c r="N162" s="3" t="s">
        <v>899</v>
      </c>
      <c r="O162" s="3" t="s">
        <v>900</v>
      </c>
      <c r="Q162" s="4" t="str">
        <f t="shared" si="0"/>
        <v>gaurangyadav.gtm@gmail.com</v>
      </c>
      <c r="R162" s="3">
        <v>10000050</v>
      </c>
      <c r="S162" s="3" t="s">
        <v>32</v>
      </c>
      <c r="T162" s="4">
        <v>10000047</v>
      </c>
      <c r="U162" s="3" t="s">
        <v>901</v>
      </c>
      <c r="V162" s="3" t="s">
        <v>140</v>
      </c>
      <c r="W162" s="3" t="s">
        <v>35</v>
      </c>
      <c r="X162" s="5">
        <v>45047</v>
      </c>
      <c r="Y162" s="3" t="s">
        <v>26</v>
      </c>
      <c r="Z162" s="4" t="s">
        <v>36</v>
      </c>
    </row>
    <row r="163" spans="1:26" ht="14.25" customHeight="1" x14ac:dyDescent="0.3">
      <c r="A163" s="3">
        <v>10000932</v>
      </c>
      <c r="B163" s="4" t="s">
        <v>25</v>
      </c>
      <c r="C163" s="3" t="s">
        <v>26</v>
      </c>
      <c r="D163" s="3" t="s">
        <v>902</v>
      </c>
      <c r="E163" s="3"/>
      <c r="F163" s="3" t="s">
        <v>47</v>
      </c>
      <c r="G163" s="5">
        <v>37529</v>
      </c>
      <c r="H163" s="3" t="s">
        <v>29</v>
      </c>
      <c r="I163" s="4" t="s">
        <v>26</v>
      </c>
      <c r="L163" s="3" t="s">
        <v>903</v>
      </c>
      <c r="M163" s="3" t="s">
        <v>903</v>
      </c>
      <c r="N163" s="3" t="s">
        <v>904</v>
      </c>
      <c r="O163" s="3" t="s">
        <v>905</v>
      </c>
      <c r="Q163" s="4" t="str">
        <f t="shared" si="0"/>
        <v>arunendrap496@gmail.com</v>
      </c>
      <c r="R163" s="3">
        <v>10000050</v>
      </c>
      <c r="S163" s="3" t="s">
        <v>32</v>
      </c>
      <c r="T163" s="4">
        <v>10000338</v>
      </c>
      <c r="U163" s="3" t="s">
        <v>906</v>
      </c>
      <c r="V163" s="3" t="s">
        <v>34</v>
      </c>
      <c r="W163" s="3" t="s">
        <v>35</v>
      </c>
      <c r="X163" s="5">
        <v>45061</v>
      </c>
      <c r="Y163" s="3" t="s">
        <v>26</v>
      </c>
      <c r="Z163" s="4" t="s">
        <v>36</v>
      </c>
    </row>
    <row r="164" spans="1:26" ht="14.25" customHeight="1" x14ac:dyDescent="0.3">
      <c r="A164" s="3">
        <v>10000919</v>
      </c>
      <c r="B164" s="4" t="s">
        <v>25</v>
      </c>
      <c r="C164" s="3" t="s">
        <v>26</v>
      </c>
      <c r="D164" s="3" t="s">
        <v>907</v>
      </c>
      <c r="E164" s="3"/>
      <c r="F164" s="3" t="s">
        <v>239</v>
      </c>
      <c r="G164" s="5">
        <v>34616</v>
      </c>
      <c r="H164" s="3" t="s">
        <v>29</v>
      </c>
      <c r="I164" s="4" t="s">
        <v>26</v>
      </c>
      <c r="L164" s="3" t="s">
        <v>908</v>
      </c>
      <c r="M164" s="3" t="s">
        <v>908</v>
      </c>
      <c r="N164" s="3" t="s">
        <v>909</v>
      </c>
      <c r="O164" s="3" t="s">
        <v>910</v>
      </c>
      <c r="Q164" s="4" t="str">
        <f t="shared" si="0"/>
        <v>vikashshrama972183@gmail.com</v>
      </c>
      <c r="R164" s="3">
        <v>10000050</v>
      </c>
      <c r="S164" s="3" t="s">
        <v>32</v>
      </c>
      <c r="T164" s="4">
        <v>10000774</v>
      </c>
      <c r="U164" s="3" t="s">
        <v>911</v>
      </c>
      <c r="V164" s="3" t="s">
        <v>34</v>
      </c>
      <c r="W164" s="3" t="s">
        <v>35</v>
      </c>
      <c r="X164" s="5">
        <v>45047</v>
      </c>
      <c r="Y164" s="3" t="s">
        <v>26</v>
      </c>
      <c r="Z164" s="4" t="s">
        <v>36</v>
      </c>
    </row>
    <row r="165" spans="1:26" ht="14.25" customHeight="1" x14ac:dyDescent="0.3">
      <c r="A165" s="3">
        <v>10000912</v>
      </c>
      <c r="B165" s="4" t="s">
        <v>25</v>
      </c>
      <c r="C165" s="3" t="s">
        <v>26</v>
      </c>
      <c r="D165" s="3" t="s">
        <v>912</v>
      </c>
      <c r="E165" s="3"/>
      <c r="F165" s="3" t="s">
        <v>913</v>
      </c>
      <c r="G165" s="5">
        <v>32964</v>
      </c>
      <c r="H165" s="3" t="s">
        <v>29</v>
      </c>
      <c r="I165" s="4" t="s">
        <v>26</v>
      </c>
      <c r="L165" s="3" t="s">
        <v>914</v>
      </c>
      <c r="M165" s="3" t="s">
        <v>914</v>
      </c>
      <c r="N165" s="3" t="s">
        <v>915</v>
      </c>
      <c r="O165" s="3" t="s">
        <v>916</v>
      </c>
      <c r="Q165" s="4" t="str">
        <f t="shared" si="0"/>
        <v>bageneta.mayank@gmail.com</v>
      </c>
      <c r="R165" s="3">
        <v>10000050</v>
      </c>
      <c r="S165" s="3" t="s">
        <v>32</v>
      </c>
      <c r="T165" s="4">
        <v>10000050</v>
      </c>
      <c r="U165" s="3" t="s">
        <v>32</v>
      </c>
      <c r="V165" s="3" t="s">
        <v>140</v>
      </c>
      <c r="W165" s="3" t="s">
        <v>35</v>
      </c>
      <c r="X165" s="5">
        <v>45036</v>
      </c>
      <c r="Y165" s="3" t="s">
        <v>26</v>
      </c>
      <c r="Z165" s="4" t="s">
        <v>36</v>
      </c>
    </row>
    <row r="166" spans="1:26" ht="14.25" customHeight="1" x14ac:dyDescent="0.3">
      <c r="A166" s="3">
        <v>10001093</v>
      </c>
      <c r="B166" s="4" t="s">
        <v>25</v>
      </c>
      <c r="C166" s="3" t="s">
        <v>26</v>
      </c>
      <c r="D166" s="3" t="s">
        <v>917</v>
      </c>
      <c r="E166" s="3"/>
      <c r="F166" s="3" t="s">
        <v>918</v>
      </c>
      <c r="G166" s="5">
        <v>34429</v>
      </c>
      <c r="H166" s="3" t="s">
        <v>29</v>
      </c>
      <c r="I166" s="4" t="s">
        <v>26</v>
      </c>
      <c r="L166" s="3" t="s">
        <v>919</v>
      </c>
      <c r="M166" s="3" t="s">
        <v>919</v>
      </c>
      <c r="N166" s="3" t="s">
        <v>920</v>
      </c>
      <c r="O166" s="3" t="s">
        <v>921</v>
      </c>
      <c r="Q166" s="4" t="str">
        <f t="shared" si="0"/>
        <v>shaktijaiswal89@yahoo.com</v>
      </c>
      <c r="R166" s="3">
        <v>10000050</v>
      </c>
      <c r="S166" s="3" t="s">
        <v>32</v>
      </c>
      <c r="T166" s="4">
        <v>10000774</v>
      </c>
      <c r="U166" s="3" t="s">
        <v>911</v>
      </c>
      <c r="V166" s="3" t="s">
        <v>140</v>
      </c>
      <c r="W166" s="3" t="s">
        <v>35</v>
      </c>
      <c r="X166" s="5">
        <v>45261</v>
      </c>
      <c r="Y166" s="3" t="s">
        <v>26</v>
      </c>
      <c r="Z166" s="4" t="s">
        <v>36</v>
      </c>
    </row>
    <row r="167" spans="1:26" ht="14.25" customHeight="1" x14ac:dyDescent="0.3">
      <c r="A167" s="3">
        <v>10001073</v>
      </c>
      <c r="B167" s="4" t="s">
        <v>25</v>
      </c>
      <c r="C167" s="3" t="s">
        <v>26</v>
      </c>
      <c r="D167" s="3" t="s">
        <v>419</v>
      </c>
      <c r="E167" s="3"/>
      <c r="F167" s="3" t="s">
        <v>922</v>
      </c>
      <c r="G167" s="5">
        <v>31972</v>
      </c>
      <c r="H167" s="3" t="s">
        <v>29</v>
      </c>
      <c r="I167" s="4" t="s">
        <v>26</v>
      </c>
      <c r="L167" s="3" t="s">
        <v>923</v>
      </c>
      <c r="M167" s="3" t="s">
        <v>923</v>
      </c>
      <c r="N167" s="3" t="s">
        <v>924</v>
      </c>
      <c r="O167" s="3" t="s">
        <v>925</v>
      </c>
      <c r="Q167" s="4" t="str">
        <f t="shared" si="0"/>
        <v>RAHULSRIVASTAVA0508@GMAIL.COM</v>
      </c>
      <c r="R167" s="3">
        <v>10000050</v>
      </c>
      <c r="S167" s="3" t="s">
        <v>32</v>
      </c>
      <c r="T167" s="4">
        <v>10000084</v>
      </c>
      <c r="U167" s="3" t="s">
        <v>926</v>
      </c>
      <c r="V167" s="3" t="s">
        <v>34</v>
      </c>
      <c r="W167" s="3" t="s">
        <v>35</v>
      </c>
      <c r="X167" s="5">
        <v>45231</v>
      </c>
      <c r="Y167" s="3" t="s">
        <v>26</v>
      </c>
      <c r="Z167" s="4" t="s">
        <v>36</v>
      </c>
    </row>
    <row r="168" spans="1:26" ht="14.25" customHeight="1" x14ac:dyDescent="0.3">
      <c r="A168" s="3">
        <v>10001052</v>
      </c>
      <c r="B168" s="4" t="s">
        <v>25</v>
      </c>
      <c r="C168" s="3" t="s">
        <v>26</v>
      </c>
      <c r="D168" s="3" t="s">
        <v>498</v>
      </c>
      <c r="E168" s="3"/>
      <c r="F168" s="3" t="s">
        <v>28</v>
      </c>
      <c r="G168" s="5">
        <v>31726</v>
      </c>
      <c r="H168" s="3" t="s">
        <v>29</v>
      </c>
      <c r="I168" s="4" t="s">
        <v>26</v>
      </c>
      <c r="L168" s="3" t="s">
        <v>927</v>
      </c>
      <c r="M168" s="3" t="s">
        <v>927</v>
      </c>
      <c r="N168" s="3" t="s">
        <v>928</v>
      </c>
      <c r="O168" s="3" t="s">
        <v>929</v>
      </c>
      <c r="Q168" s="4" t="str">
        <f t="shared" si="0"/>
        <v>arvindbbk86@gmail.com</v>
      </c>
      <c r="R168" s="3">
        <v>10000050</v>
      </c>
      <c r="S168" s="3" t="s">
        <v>32</v>
      </c>
      <c r="T168" s="4">
        <v>10000050</v>
      </c>
      <c r="U168" s="3" t="s">
        <v>32</v>
      </c>
      <c r="V168" s="3" t="s">
        <v>140</v>
      </c>
      <c r="W168" s="3" t="s">
        <v>35</v>
      </c>
      <c r="X168" s="5">
        <v>45200</v>
      </c>
      <c r="Y168" s="3" t="s">
        <v>26</v>
      </c>
      <c r="Z168" s="4" t="s">
        <v>36</v>
      </c>
    </row>
    <row r="169" spans="1:26" ht="14.25" customHeight="1" x14ac:dyDescent="0.3">
      <c r="A169" s="3">
        <v>10001022</v>
      </c>
      <c r="B169" s="4" t="s">
        <v>25</v>
      </c>
      <c r="C169" s="3" t="s">
        <v>26</v>
      </c>
      <c r="D169" s="3" t="s">
        <v>930</v>
      </c>
      <c r="E169" s="3"/>
      <c r="F169" s="3" t="s">
        <v>239</v>
      </c>
      <c r="G169" s="5">
        <v>36617</v>
      </c>
      <c r="H169" s="3" t="s">
        <v>271</v>
      </c>
      <c r="I169" s="4" t="s">
        <v>26</v>
      </c>
      <c r="L169" s="3" t="s">
        <v>931</v>
      </c>
      <c r="M169" s="3" t="s">
        <v>931</v>
      </c>
      <c r="N169" s="3" t="s">
        <v>932</v>
      </c>
      <c r="O169" s="3" t="s">
        <v>933</v>
      </c>
      <c r="Q169" s="4" t="str">
        <f t="shared" si="0"/>
        <v>meenakshikashyap5579@gmail.com</v>
      </c>
      <c r="R169" s="3">
        <v>10000050</v>
      </c>
      <c r="S169" s="3" t="s">
        <v>32</v>
      </c>
      <c r="T169" s="4">
        <v>10000071</v>
      </c>
      <c r="U169" s="3" t="s">
        <v>895</v>
      </c>
      <c r="V169" s="3" t="s">
        <v>34</v>
      </c>
      <c r="W169" s="3" t="s">
        <v>35</v>
      </c>
      <c r="X169" s="5">
        <v>45139</v>
      </c>
      <c r="Y169" s="3" t="s">
        <v>26</v>
      </c>
      <c r="Z169" s="4" t="s">
        <v>36</v>
      </c>
    </row>
    <row r="170" spans="1:26" ht="14.25" customHeight="1" x14ac:dyDescent="0.3">
      <c r="A170" s="3">
        <v>10001013</v>
      </c>
      <c r="B170" s="4" t="s">
        <v>25</v>
      </c>
      <c r="C170" s="3" t="s">
        <v>26</v>
      </c>
      <c r="D170" s="3" t="s">
        <v>934</v>
      </c>
      <c r="E170" s="3"/>
      <c r="F170" s="3" t="s">
        <v>107</v>
      </c>
      <c r="G170" s="5">
        <v>35922</v>
      </c>
      <c r="H170" s="3" t="s">
        <v>29</v>
      </c>
      <c r="I170" s="4" t="s">
        <v>26</v>
      </c>
      <c r="L170" s="3" t="s">
        <v>935</v>
      </c>
      <c r="M170" s="3" t="s">
        <v>935</v>
      </c>
      <c r="N170" s="3" t="s">
        <v>936</v>
      </c>
      <c r="O170" s="3" t="s">
        <v>937</v>
      </c>
      <c r="Q170" s="4" t="str">
        <f t="shared" si="0"/>
        <v>satyendrasinghgour1035@gmail.com</v>
      </c>
      <c r="R170" s="3">
        <v>10000050</v>
      </c>
      <c r="S170" s="3" t="s">
        <v>32</v>
      </c>
      <c r="T170" s="4">
        <v>10000638</v>
      </c>
      <c r="U170" s="3" t="s">
        <v>938</v>
      </c>
      <c r="V170" s="3" t="s">
        <v>34</v>
      </c>
      <c r="W170" s="3" t="s">
        <v>35</v>
      </c>
      <c r="X170" s="5">
        <v>45143</v>
      </c>
      <c r="Y170" s="3" t="s">
        <v>26</v>
      </c>
      <c r="Z170" s="4" t="s">
        <v>36</v>
      </c>
    </row>
    <row r="171" spans="1:26" ht="14.25" customHeight="1" x14ac:dyDescent="0.3">
      <c r="A171" s="3">
        <v>10001023</v>
      </c>
      <c r="B171" s="4" t="s">
        <v>25</v>
      </c>
      <c r="C171" s="3" t="s">
        <v>26</v>
      </c>
      <c r="D171" s="3" t="s">
        <v>939</v>
      </c>
      <c r="E171" s="3"/>
      <c r="F171" s="3" t="s">
        <v>721</v>
      </c>
      <c r="G171" s="5">
        <v>37240</v>
      </c>
      <c r="H171" s="3" t="s">
        <v>29</v>
      </c>
      <c r="I171" s="4" t="s">
        <v>26</v>
      </c>
      <c r="L171" s="3" t="s">
        <v>940</v>
      </c>
      <c r="M171" s="3" t="s">
        <v>941</v>
      </c>
      <c r="N171" s="3" t="s">
        <v>942</v>
      </c>
      <c r="O171" s="3" t="s">
        <v>943</v>
      </c>
      <c r="Q171" s="4" t="str">
        <f t="shared" si="0"/>
        <v>um6226553@gmail.com</v>
      </c>
      <c r="R171" s="3">
        <v>10000050</v>
      </c>
      <c r="S171" s="3" t="s">
        <v>32</v>
      </c>
      <c r="T171" s="4">
        <v>10000095</v>
      </c>
      <c r="U171" s="3" t="s">
        <v>944</v>
      </c>
      <c r="V171" s="3" t="s">
        <v>34</v>
      </c>
      <c r="W171" s="3" t="s">
        <v>35</v>
      </c>
      <c r="X171" s="5">
        <v>45139</v>
      </c>
      <c r="Y171" s="3" t="s">
        <v>26</v>
      </c>
      <c r="Z171" s="4" t="s">
        <v>36</v>
      </c>
    </row>
    <row r="172" spans="1:26" ht="14.25" customHeight="1" x14ac:dyDescent="0.3">
      <c r="A172" s="3">
        <v>10000961</v>
      </c>
      <c r="B172" s="4" t="s">
        <v>25</v>
      </c>
      <c r="C172" s="3" t="s">
        <v>26</v>
      </c>
      <c r="D172" s="3" t="s">
        <v>945</v>
      </c>
      <c r="E172" s="3"/>
      <c r="F172" s="3" t="s">
        <v>946</v>
      </c>
      <c r="G172" s="5">
        <v>35626</v>
      </c>
      <c r="H172" s="3" t="s">
        <v>29</v>
      </c>
      <c r="I172" s="4" t="s">
        <v>26</v>
      </c>
      <c r="L172" s="3" t="s">
        <v>947</v>
      </c>
      <c r="M172" s="3" t="s">
        <v>947</v>
      </c>
      <c r="N172" s="3" t="s">
        <v>948</v>
      </c>
      <c r="O172" s="3" t="s">
        <v>949</v>
      </c>
      <c r="Q172" s="4" t="str">
        <f t="shared" si="0"/>
        <v>saurabhmanar@gmail.com</v>
      </c>
      <c r="R172" s="3">
        <v>10000050</v>
      </c>
      <c r="S172" s="3" t="s">
        <v>32</v>
      </c>
      <c r="T172" s="4">
        <v>10000383</v>
      </c>
      <c r="U172" s="3" t="s">
        <v>950</v>
      </c>
      <c r="V172" s="3" t="s">
        <v>34</v>
      </c>
      <c r="W172" s="3" t="s">
        <v>35</v>
      </c>
      <c r="X172" s="5">
        <v>45087</v>
      </c>
      <c r="Y172" s="3" t="s">
        <v>26</v>
      </c>
      <c r="Z172" s="4" t="s">
        <v>36</v>
      </c>
    </row>
    <row r="173" spans="1:26" ht="14.25" customHeight="1" x14ac:dyDescent="0.3">
      <c r="A173" s="3">
        <v>10000959</v>
      </c>
      <c r="B173" s="4" t="s">
        <v>25</v>
      </c>
      <c r="C173" s="3" t="s">
        <v>26</v>
      </c>
      <c r="D173" s="3" t="s">
        <v>632</v>
      </c>
      <c r="E173" s="3"/>
      <c r="F173" s="3" t="s">
        <v>28</v>
      </c>
      <c r="G173" s="5">
        <v>34687</v>
      </c>
      <c r="H173" s="3" t="s">
        <v>29</v>
      </c>
      <c r="I173" s="4" t="s">
        <v>26</v>
      </c>
      <c r="L173" s="3" t="s">
        <v>951</v>
      </c>
      <c r="M173" s="3" t="s">
        <v>951</v>
      </c>
      <c r="N173" s="3" t="s">
        <v>952</v>
      </c>
      <c r="O173" s="3" t="s">
        <v>953</v>
      </c>
      <c r="Q173" s="4" t="str">
        <f t="shared" si="0"/>
        <v>ankitredchief96@gmail.com</v>
      </c>
      <c r="R173" s="3">
        <v>10000050</v>
      </c>
      <c r="S173" s="3" t="s">
        <v>32</v>
      </c>
      <c r="T173" s="4">
        <v>10000489</v>
      </c>
      <c r="U173" s="3" t="s">
        <v>954</v>
      </c>
      <c r="V173" s="3" t="s">
        <v>34</v>
      </c>
      <c r="W173" s="3" t="s">
        <v>35</v>
      </c>
      <c r="X173" s="5">
        <v>45092</v>
      </c>
      <c r="Y173" s="3" t="s">
        <v>26</v>
      </c>
      <c r="Z173" s="4" t="s">
        <v>36</v>
      </c>
    </row>
    <row r="174" spans="1:26" ht="14.25" customHeight="1" x14ac:dyDescent="0.3">
      <c r="A174" s="3">
        <v>10000861</v>
      </c>
      <c r="B174" s="4" t="s">
        <v>25</v>
      </c>
      <c r="C174" s="3" t="s">
        <v>26</v>
      </c>
      <c r="D174" s="3" t="s">
        <v>955</v>
      </c>
      <c r="E174" s="3"/>
      <c r="F174" s="3" t="s">
        <v>956</v>
      </c>
      <c r="G174" s="5">
        <v>32863</v>
      </c>
      <c r="H174" s="3" t="s">
        <v>29</v>
      </c>
      <c r="I174" s="4" t="s">
        <v>26</v>
      </c>
      <c r="L174" s="3" t="s">
        <v>957</v>
      </c>
      <c r="M174" s="3" t="s">
        <v>957</v>
      </c>
      <c r="N174" s="3" t="s">
        <v>958</v>
      </c>
      <c r="O174" s="3" t="s">
        <v>959</v>
      </c>
      <c r="Q174" s="4" t="str">
        <f t="shared" si="0"/>
        <v>skrav9792982108@gmail.com</v>
      </c>
      <c r="R174" s="3">
        <v>10000050</v>
      </c>
      <c r="S174" s="3" t="s">
        <v>32</v>
      </c>
      <c r="T174" s="4">
        <v>10000050</v>
      </c>
      <c r="U174" s="3" t="s">
        <v>32</v>
      </c>
      <c r="V174" s="3" t="s">
        <v>56</v>
      </c>
      <c r="W174" s="3" t="s">
        <v>35</v>
      </c>
      <c r="X174" s="5">
        <v>44986</v>
      </c>
      <c r="Y174" s="3" t="s">
        <v>26</v>
      </c>
      <c r="Z174" s="4" t="s">
        <v>36</v>
      </c>
    </row>
    <row r="175" spans="1:26" ht="14.25" customHeight="1" x14ac:dyDescent="0.3">
      <c r="A175" s="3">
        <v>10000051</v>
      </c>
      <c r="B175" s="4" t="s">
        <v>25</v>
      </c>
      <c r="C175" s="3" t="s">
        <v>26</v>
      </c>
      <c r="D175" s="3" t="s">
        <v>960</v>
      </c>
      <c r="E175" s="3"/>
      <c r="F175" s="3" t="s">
        <v>961</v>
      </c>
      <c r="G175" s="5">
        <v>32366</v>
      </c>
      <c r="H175" s="3" t="s">
        <v>29</v>
      </c>
      <c r="I175" s="4" t="s">
        <v>26</v>
      </c>
      <c r="L175" s="3" t="s">
        <v>962</v>
      </c>
      <c r="M175" s="3" t="s">
        <v>962</v>
      </c>
      <c r="N175" s="3" t="s">
        <v>963</v>
      </c>
      <c r="O175" s="3" t="s">
        <v>964</v>
      </c>
      <c r="Q175" s="4" t="str">
        <f t="shared" si="0"/>
        <v>diliptiwari@visionindiasel.in</v>
      </c>
      <c r="R175" s="3">
        <v>10000050</v>
      </c>
      <c r="S175" s="3" t="s">
        <v>32</v>
      </c>
      <c r="T175" s="4">
        <v>10000050</v>
      </c>
      <c r="U175" s="3" t="s">
        <v>32</v>
      </c>
      <c r="V175" s="3" t="s">
        <v>237</v>
      </c>
      <c r="W175" s="3" t="s">
        <v>35</v>
      </c>
      <c r="X175" s="5">
        <v>44958</v>
      </c>
      <c r="Y175" s="3" t="s">
        <v>26</v>
      </c>
      <c r="Z175" s="4" t="s">
        <v>36</v>
      </c>
    </row>
    <row r="176" spans="1:26" ht="14.25" customHeight="1" x14ac:dyDescent="0.3">
      <c r="A176" s="3">
        <v>10000855</v>
      </c>
      <c r="B176" s="4" t="s">
        <v>25</v>
      </c>
      <c r="C176" s="3" t="s">
        <v>26</v>
      </c>
      <c r="D176" s="3" t="s">
        <v>965</v>
      </c>
      <c r="E176" s="3"/>
      <c r="F176" s="3" t="s">
        <v>881</v>
      </c>
      <c r="G176" s="5">
        <v>35655</v>
      </c>
      <c r="H176" s="3" t="s">
        <v>29</v>
      </c>
      <c r="I176" s="4" t="s">
        <v>26</v>
      </c>
      <c r="L176" s="3" t="s">
        <v>966</v>
      </c>
      <c r="M176" s="3" t="s">
        <v>967</v>
      </c>
      <c r="N176" s="3" t="s">
        <v>968</v>
      </c>
      <c r="O176" s="3" t="s">
        <v>969</v>
      </c>
      <c r="Q176" s="4" t="str">
        <f t="shared" si="0"/>
        <v>pramitsrivastava899@gmail.com</v>
      </c>
      <c r="R176" s="3">
        <v>10000050</v>
      </c>
      <c r="S176" s="3" t="s">
        <v>32</v>
      </c>
      <c r="T176" s="4">
        <v>10000237</v>
      </c>
      <c r="U176" s="3" t="s">
        <v>970</v>
      </c>
      <c r="V176" s="3" t="s">
        <v>34</v>
      </c>
      <c r="W176" s="3" t="s">
        <v>35</v>
      </c>
      <c r="X176" s="5">
        <v>44958</v>
      </c>
      <c r="Y176" s="3" t="s">
        <v>26</v>
      </c>
      <c r="Z176" s="4" t="s">
        <v>36</v>
      </c>
    </row>
    <row r="177" spans="1:26" ht="14.25" customHeight="1" x14ac:dyDescent="0.3">
      <c r="A177" s="3">
        <v>10000856</v>
      </c>
      <c r="B177" s="4" t="s">
        <v>25</v>
      </c>
      <c r="C177" s="3" t="s">
        <v>26</v>
      </c>
      <c r="D177" s="3" t="s">
        <v>971</v>
      </c>
      <c r="E177" s="3"/>
      <c r="F177" s="3" t="s">
        <v>107</v>
      </c>
      <c r="G177" s="5">
        <v>31234</v>
      </c>
      <c r="H177" s="3" t="s">
        <v>29</v>
      </c>
      <c r="I177" s="4" t="s">
        <v>26</v>
      </c>
      <c r="L177" s="3" t="s">
        <v>972</v>
      </c>
      <c r="M177" s="3" t="s">
        <v>972</v>
      </c>
      <c r="N177" s="3" t="s">
        <v>973</v>
      </c>
      <c r="O177" s="3" t="s">
        <v>974</v>
      </c>
      <c r="Q177" s="4" t="str">
        <f t="shared" si="0"/>
        <v>Shivpratapsinght1@gmail.com</v>
      </c>
      <c r="R177" s="3">
        <v>10000050</v>
      </c>
      <c r="S177" s="3" t="s">
        <v>32</v>
      </c>
      <c r="T177" s="4">
        <v>10000192</v>
      </c>
      <c r="U177" s="3" t="s">
        <v>975</v>
      </c>
      <c r="V177" s="3" t="s">
        <v>34</v>
      </c>
      <c r="W177" s="3" t="s">
        <v>35</v>
      </c>
      <c r="X177" s="5">
        <v>44963</v>
      </c>
      <c r="Y177" s="3" t="s">
        <v>26</v>
      </c>
      <c r="Z177" s="4" t="s">
        <v>36</v>
      </c>
    </row>
    <row r="178" spans="1:26" ht="14.25" customHeight="1" x14ac:dyDescent="0.3">
      <c r="A178" s="3">
        <v>10000860</v>
      </c>
      <c r="B178" s="4" t="s">
        <v>25</v>
      </c>
      <c r="C178" s="3" t="s">
        <v>26</v>
      </c>
      <c r="D178" s="3" t="s">
        <v>976</v>
      </c>
      <c r="E178" s="3"/>
      <c r="F178" s="3" t="s">
        <v>976</v>
      </c>
      <c r="G178" s="5">
        <v>35718</v>
      </c>
      <c r="H178" s="3" t="s">
        <v>29</v>
      </c>
      <c r="I178" s="4" t="s">
        <v>26</v>
      </c>
      <c r="L178" s="3" t="s">
        <v>977</v>
      </c>
      <c r="M178" s="3" t="s">
        <v>977</v>
      </c>
      <c r="N178" s="3" t="s">
        <v>978</v>
      </c>
      <c r="O178" s="3" t="s">
        <v>979</v>
      </c>
      <c r="Q178" s="4" t="str">
        <f t="shared" si="0"/>
        <v>manisatya138@gmail.com</v>
      </c>
      <c r="R178" s="3">
        <v>10000050</v>
      </c>
      <c r="S178" s="3" t="s">
        <v>32</v>
      </c>
      <c r="T178" s="4">
        <v>10000098</v>
      </c>
      <c r="U178" s="3" t="s">
        <v>980</v>
      </c>
      <c r="V178" s="3" t="s">
        <v>140</v>
      </c>
      <c r="W178" s="3" t="s">
        <v>35</v>
      </c>
      <c r="X178" s="5">
        <v>44977</v>
      </c>
      <c r="Y178" s="3" t="s">
        <v>26</v>
      </c>
      <c r="Z178" s="4" t="s">
        <v>36</v>
      </c>
    </row>
    <row r="179" spans="1:26" ht="14.25" customHeight="1" x14ac:dyDescent="0.3">
      <c r="A179" s="3">
        <v>10000854</v>
      </c>
      <c r="B179" s="4" t="s">
        <v>25</v>
      </c>
      <c r="C179" s="3" t="s">
        <v>26</v>
      </c>
      <c r="D179" s="3" t="s">
        <v>981</v>
      </c>
      <c r="E179" s="3"/>
      <c r="F179" s="3" t="s">
        <v>982</v>
      </c>
      <c r="G179" s="5">
        <v>35266</v>
      </c>
      <c r="H179" s="3" t="s">
        <v>29</v>
      </c>
      <c r="I179" s="4" t="s">
        <v>26</v>
      </c>
      <c r="L179" s="3" t="s">
        <v>983</v>
      </c>
      <c r="M179" s="3" t="s">
        <v>984</v>
      </c>
      <c r="N179" s="3" t="s">
        <v>985</v>
      </c>
      <c r="O179" s="3" t="s">
        <v>986</v>
      </c>
      <c r="Q179" s="4" t="str">
        <f t="shared" si="0"/>
        <v>nirankarshukla1996@gmail.com</v>
      </c>
      <c r="R179" s="3">
        <v>10000050</v>
      </c>
      <c r="S179" s="3" t="s">
        <v>32</v>
      </c>
      <c r="T179" s="4">
        <v>10000237</v>
      </c>
      <c r="U179" s="3" t="s">
        <v>970</v>
      </c>
      <c r="V179" s="3" t="s">
        <v>34</v>
      </c>
      <c r="W179" s="3" t="s">
        <v>35</v>
      </c>
      <c r="X179" s="5">
        <v>44958</v>
      </c>
      <c r="Y179" s="3" t="s">
        <v>26</v>
      </c>
      <c r="Z179" s="4" t="s">
        <v>36</v>
      </c>
    </row>
    <row r="180" spans="1:26" ht="14.25" customHeight="1" x14ac:dyDescent="0.3">
      <c r="A180" s="3">
        <v>10000575</v>
      </c>
      <c r="B180" s="4" t="s">
        <v>25</v>
      </c>
      <c r="C180" s="3" t="s">
        <v>26</v>
      </c>
      <c r="D180" s="3" t="s">
        <v>987</v>
      </c>
      <c r="E180" s="3"/>
      <c r="F180" s="3" t="s">
        <v>881</v>
      </c>
      <c r="G180" s="5">
        <v>31594</v>
      </c>
      <c r="H180" s="3" t="s">
        <v>29</v>
      </c>
      <c r="I180" s="4" t="s">
        <v>26</v>
      </c>
      <c r="L180" s="3" t="s">
        <v>988</v>
      </c>
      <c r="M180" s="3" t="s">
        <v>988</v>
      </c>
      <c r="N180" s="3" t="s">
        <v>989</v>
      </c>
      <c r="O180" s="3" t="s">
        <v>990</v>
      </c>
      <c r="Q180" s="4" t="str">
        <f t="shared" si="0"/>
        <v>durgesh.srivastava5@gmail.com</v>
      </c>
      <c r="R180" s="3">
        <v>10000050</v>
      </c>
      <c r="S180" s="3" t="s">
        <v>32</v>
      </c>
      <c r="T180" s="4">
        <v>10000050</v>
      </c>
      <c r="U180" s="3" t="s">
        <v>32</v>
      </c>
      <c r="V180" s="3" t="s">
        <v>134</v>
      </c>
      <c r="W180" s="3" t="s">
        <v>35</v>
      </c>
      <c r="X180" s="5">
        <v>44666</v>
      </c>
      <c r="Y180" s="3" t="s">
        <v>26</v>
      </c>
      <c r="Z180" s="4" t="s">
        <v>36</v>
      </c>
    </row>
    <row r="181" spans="1:26" ht="14.25" customHeight="1" x14ac:dyDescent="0.3">
      <c r="A181" s="3">
        <v>10000577</v>
      </c>
      <c r="B181" s="4" t="s">
        <v>25</v>
      </c>
      <c r="C181" s="3" t="s">
        <v>26</v>
      </c>
      <c r="D181" s="3" t="s">
        <v>991</v>
      </c>
      <c r="E181" s="3"/>
      <c r="F181" s="3" t="s">
        <v>721</v>
      </c>
      <c r="G181" s="5">
        <v>33974</v>
      </c>
      <c r="H181" s="3" t="s">
        <v>29</v>
      </c>
      <c r="I181" s="4" t="s">
        <v>26</v>
      </c>
      <c r="L181" s="3" t="s">
        <v>992</v>
      </c>
      <c r="M181" s="3" t="s">
        <v>993</v>
      </c>
      <c r="N181" s="3" t="s">
        <v>994</v>
      </c>
      <c r="O181" s="3" t="s">
        <v>995</v>
      </c>
      <c r="Q181" s="4" t="str">
        <f t="shared" si="0"/>
        <v>rjsjmishra@gmail.com</v>
      </c>
      <c r="R181" s="3">
        <v>10000050</v>
      </c>
      <c r="S181" s="3" t="s">
        <v>32</v>
      </c>
      <c r="T181" s="4">
        <v>10000334</v>
      </c>
      <c r="U181" s="3" t="s">
        <v>996</v>
      </c>
      <c r="V181" s="3" t="s">
        <v>134</v>
      </c>
      <c r="W181" s="3" t="s">
        <v>35</v>
      </c>
      <c r="X181" s="5">
        <v>44652</v>
      </c>
      <c r="Y181" s="3" t="s">
        <v>26</v>
      </c>
      <c r="Z181" s="4" t="s">
        <v>36</v>
      </c>
    </row>
    <row r="182" spans="1:26" ht="14.25" customHeight="1" x14ac:dyDescent="0.3">
      <c r="A182" s="3">
        <v>10000833</v>
      </c>
      <c r="B182" s="4" t="s">
        <v>25</v>
      </c>
      <c r="C182" s="3" t="s">
        <v>26</v>
      </c>
      <c r="D182" s="3" t="s">
        <v>997</v>
      </c>
      <c r="E182" s="3"/>
      <c r="F182" s="3" t="s">
        <v>47</v>
      </c>
      <c r="G182" s="5">
        <v>34339</v>
      </c>
      <c r="H182" s="3" t="s">
        <v>29</v>
      </c>
      <c r="I182" s="4" t="s">
        <v>26</v>
      </c>
      <c r="L182" s="3" t="s">
        <v>998</v>
      </c>
      <c r="M182" s="3" t="s">
        <v>998</v>
      </c>
      <c r="N182" s="3" t="s">
        <v>999</v>
      </c>
      <c r="O182" s="3" t="s">
        <v>1000</v>
      </c>
      <c r="Q182" s="4" t="str">
        <f t="shared" si="0"/>
        <v>princepks793@gmail.com</v>
      </c>
      <c r="R182" s="3">
        <v>10000050</v>
      </c>
      <c r="S182" s="3" t="s">
        <v>32</v>
      </c>
      <c r="T182" s="4">
        <v>10000334</v>
      </c>
      <c r="U182" s="3" t="s">
        <v>996</v>
      </c>
      <c r="V182" s="3" t="s">
        <v>34</v>
      </c>
      <c r="W182" s="3" t="s">
        <v>35</v>
      </c>
      <c r="X182" s="5">
        <v>44941</v>
      </c>
      <c r="Y182" s="3" t="s">
        <v>26</v>
      </c>
      <c r="Z182" s="4" t="s">
        <v>36</v>
      </c>
    </row>
    <row r="183" spans="1:26" ht="14.25" customHeight="1" x14ac:dyDescent="0.3">
      <c r="A183" s="3">
        <v>10000831</v>
      </c>
      <c r="B183" s="4" t="s">
        <v>25</v>
      </c>
      <c r="C183" s="3" t="s">
        <v>26</v>
      </c>
      <c r="D183" s="3" t="s">
        <v>1001</v>
      </c>
      <c r="E183" s="3"/>
      <c r="F183" s="3" t="s">
        <v>982</v>
      </c>
      <c r="G183" s="5">
        <v>33604</v>
      </c>
      <c r="H183" s="3" t="s">
        <v>29</v>
      </c>
      <c r="I183" s="4" t="s">
        <v>26</v>
      </c>
      <c r="L183" s="3" t="s">
        <v>1002</v>
      </c>
      <c r="M183" s="3" t="s">
        <v>1002</v>
      </c>
      <c r="N183" s="3" t="s">
        <v>1003</v>
      </c>
      <c r="O183" s="3" t="s">
        <v>1004</v>
      </c>
      <c r="Q183" s="4" t="str">
        <f t="shared" si="0"/>
        <v>shuklasonal309@gmail.com</v>
      </c>
      <c r="R183" s="3">
        <v>10000050</v>
      </c>
      <c r="S183" s="3" t="s">
        <v>32</v>
      </c>
      <c r="T183" s="4">
        <v>10000101</v>
      </c>
      <c r="U183" s="3" t="s">
        <v>1005</v>
      </c>
      <c r="V183" s="3" t="s">
        <v>34</v>
      </c>
      <c r="W183" s="3" t="s">
        <v>35</v>
      </c>
      <c r="X183" s="5">
        <v>44931</v>
      </c>
      <c r="Y183" s="3" t="s">
        <v>26</v>
      </c>
      <c r="Z183" s="4" t="s">
        <v>36</v>
      </c>
    </row>
    <row r="184" spans="1:26" ht="14.25" customHeight="1" x14ac:dyDescent="0.3">
      <c r="A184" s="3">
        <v>10000835</v>
      </c>
      <c r="B184" s="4" t="s">
        <v>25</v>
      </c>
      <c r="C184" s="3" t="s">
        <v>26</v>
      </c>
      <c r="D184" s="3" t="s">
        <v>1006</v>
      </c>
      <c r="E184" s="3"/>
      <c r="F184" s="3" t="s">
        <v>961</v>
      </c>
      <c r="G184" s="5">
        <v>34574</v>
      </c>
      <c r="H184" s="3" t="s">
        <v>29</v>
      </c>
      <c r="I184" s="4" t="s">
        <v>26</v>
      </c>
      <c r="L184" s="3" t="s">
        <v>1007</v>
      </c>
      <c r="M184" s="3" t="s">
        <v>1007</v>
      </c>
      <c r="N184" s="3" t="s">
        <v>1008</v>
      </c>
      <c r="O184" s="3" t="s">
        <v>1009</v>
      </c>
      <c r="Q184" s="4" t="str">
        <f t="shared" si="0"/>
        <v>stsushil1994@gmail.com</v>
      </c>
      <c r="R184" s="3">
        <v>10000050</v>
      </c>
      <c r="S184" s="3" t="s">
        <v>32</v>
      </c>
      <c r="T184" s="4">
        <v>10000084</v>
      </c>
      <c r="U184" s="3" t="s">
        <v>926</v>
      </c>
      <c r="V184" s="3" t="s">
        <v>34</v>
      </c>
      <c r="W184" s="3" t="s">
        <v>35</v>
      </c>
      <c r="X184" s="5">
        <v>44927</v>
      </c>
      <c r="Y184" s="3" t="s">
        <v>26</v>
      </c>
      <c r="Z184" s="4" t="s">
        <v>36</v>
      </c>
    </row>
    <row r="185" spans="1:26" ht="14.25" customHeight="1" x14ac:dyDescent="0.3">
      <c r="A185" s="3">
        <v>10000774</v>
      </c>
      <c r="B185" s="4" t="s">
        <v>25</v>
      </c>
      <c r="C185" s="3" t="s">
        <v>26</v>
      </c>
      <c r="D185" s="3" t="s">
        <v>1010</v>
      </c>
      <c r="E185" s="3"/>
      <c r="F185" s="3" t="s">
        <v>107</v>
      </c>
      <c r="G185" s="5">
        <v>33984</v>
      </c>
      <c r="H185" s="3" t="s">
        <v>29</v>
      </c>
      <c r="I185" s="4" t="s">
        <v>26</v>
      </c>
      <c r="L185" s="3" t="s">
        <v>1011</v>
      </c>
      <c r="M185" s="3" t="s">
        <v>1011</v>
      </c>
      <c r="N185" s="3" t="s">
        <v>1012</v>
      </c>
      <c r="O185" s="3" t="s">
        <v>1013</v>
      </c>
      <c r="Q185" s="4" t="str">
        <f t="shared" si="0"/>
        <v>akhilesh.singh@visiondiasel.in</v>
      </c>
      <c r="R185" s="3">
        <v>10000050</v>
      </c>
      <c r="S185" s="3" t="s">
        <v>32</v>
      </c>
      <c r="T185" s="4">
        <v>10000091</v>
      </c>
      <c r="U185" s="3" t="s">
        <v>1014</v>
      </c>
      <c r="V185" s="3" t="s">
        <v>322</v>
      </c>
      <c r="W185" s="3" t="s">
        <v>35</v>
      </c>
      <c r="X185" s="5">
        <v>44896</v>
      </c>
      <c r="Y185" s="3" t="s">
        <v>26</v>
      </c>
      <c r="Z185" s="4" t="s">
        <v>36</v>
      </c>
    </row>
    <row r="186" spans="1:26" ht="14.25" customHeight="1" x14ac:dyDescent="0.3">
      <c r="A186" s="3">
        <v>10000805</v>
      </c>
      <c r="B186" s="4" t="s">
        <v>25</v>
      </c>
      <c r="C186" s="3" t="s">
        <v>26</v>
      </c>
      <c r="D186" s="3" t="s">
        <v>27</v>
      </c>
      <c r="E186" s="3"/>
      <c r="F186" s="3" t="s">
        <v>1015</v>
      </c>
      <c r="G186" s="5">
        <v>36819</v>
      </c>
      <c r="H186" s="3" t="s">
        <v>29</v>
      </c>
      <c r="I186" s="4" t="s">
        <v>26</v>
      </c>
      <c r="L186" s="3" t="s">
        <v>1016</v>
      </c>
      <c r="M186" s="3" t="s">
        <v>1016</v>
      </c>
      <c r="N186" s="3" t="s">
        <v>1017</v>
      </c>
      <c r="O186" s="3" t="s">
        <v>1018</v>
      </c>
      <c r="Q186" s="4" t="str">
        <f t="shared" si="0"/>
        <v>Arunxp5554@gmail.com</v>
      </c>
      <c r="R186" s="3">
        <v>10000050</v>
      </c>
      <c r="S186" s="3" t="s">
        <v>32</v>
      </c>
      <c r="T186" s="4">
        <v>10000098</v>
      </c>
      <c r="U186" s="3" t="s">
        <v>980</v>
      </c>
      <c r="V186" s="3" t="s">
        <v>34</v>
      </c>
      <c r="W186" s="3" t="s">
        <v>35</v>
      </c>
      <c r="X186" s="5">
        <v>44910</v>
      </c>
      <c r="Y186" s="3" t="s">
        <v>26</v>
      </c>
      <c r="Z186" s="4" t="s">
        <v>36</v>
      </c>
    </row>
    <row r="187" spans="1:26" ht="14.25" customHeight="1" x14ac:dyDescent="0.3">
      <c r="A187" s="3">
        <v>10000776</v>
      </c>
      <c r="B187" s="4" t="s">
        <v>25</v>
      </c>
      <c r="C187" s="3" t="s">
        <v>26</v>
      </c>
      <c r="D187" s="3" t="s">
        <v>808</v>
      </c>
      <c r="E187" s="3"/>
      <c r="F187" s="3" t="s">
        <v>155</v>
      </c>
      <c r="G187" s="5">
        <v>35693</v>
      </c>
      <c r="H187" s="3" t="s">
        <v>29</v>
      </c>
      <c r="I187" s="4" t="s">
        <v>26</v>
      </c>
      <c r="L187" s="3" t="s">
        <v>1019</v>
      </c>
      <c r="M187" s="3" t="s">
        <v>1019</v>
      </c>
      <c r="N187" s="3" t="s">
        <v>1020</v>
      </c>
      <c r="O187" s="3" t="s">
        <v>1021</v>
      </c>
      <c r="Q187" s="4" t="str">
        <f t="shared" si="0"/>
        <v>abhishek.tech778@gmail.com</v>
      </c>
      <c r="R187" s="3">
        <v>10000050</v>
      </c>
      <c r="S187" s="3" t="s">
        <v>32</v>
      </c>
      <c r="T187" s="4">
        <v>10000638</v>
      </c>
      <c r="U187" s="3" t="s">
        <v>938</v>
      </c>
      <c r="V187" s="3" t="s">
        <v>140</v>
      </c>
      <c r="W187" s="3" t="s">
        <v>35</v>
      </c>
      <c r="X187" s="5">
        <v>44896</v>
      </c>
      <c r="Y187" s="3" t="s">
        <v>26</v>
      </c>
      <c r="Z187" s="4" t="s">
        <v>36</v>
      </c>
    </row>
    <row r="188" spans="1:26" ht="14.25" customHeight="1" x14ac:dyDescent="0.3">
      <c r="A188" s="3">
        <v>10000767</v>
      </c>
      <c r="B188" s="4" t="s">
        <v>25</v>
      </c>
      <c r="C188" s="3" t="s">
        <v>26</v>
      </c>
      <c r="D188" s="3" t="s">
        <v>355</v>
      </c>
      <c r="E188" s="3"/>
      <c r="F188" s="3" t="s">
        <v>1022</v>
      </c>
      <c r="G188" s="5">
        <v>34424</v>
      </c>
      <c r="H188" s="3" t="s">
        <v>29</v>
      </c>
      <c r="I188" s="4" t="s">
        <v>26</v>
      </c>
      <c r="L188" s="3" t="s">
        <v>1023</v>
      </c>
      <c r="M188" s="3" t="s">
        <v>1023</v>
      </c>
      <c r="N188" s="3" t="s">
        <v>1024</v>
      </c>
      <c r="O188" s="3" t="s">
        <v>1025</v>
      </c>
      <c r="Q188" s="4" t="str">
        <f t="shared" si="0"/>
        <v>naveenbagel3650@gmail.com</v>
      </c>
      <c r="R188" s="3">
        <v>10000050</v>
      </c>
      <c r="S188" s="3" t="s">
        <v>32</v>
      </c>
      <c r="T188" s="4">
        <v>10000458</v>
      </c>
      <c r="U188" s="3" t="s">
        <v>1026</v>
      </c>
      <c r="V188" s="3" t="s">
        <v>56</v>
      </c>
      <c r="W188" s="3" t="s">
        <v>35</v>
      </c>
      <c r="X188" s="5">
        <v>44880</v>
      </c>
      <c r="Y188" s="3" t="s">
        <v>26</v>
      </c>
      <c r="Z188" s="4" t="s">
        <v>36</v>
      </c>
    </row>
    <row r="189" spans="1:26" ht="14.25" customHeight="1" x14ac:dyDescent="0.3">
      <c r="A189" s="3">
        <v>10000758</v>
      </c>
      <c r="B189" s="4" t="s">
        <v>25</v>
      </c>
      <c r="C189" s="3" t="s">
        <v>26</v>
      </c>
      <c r="D189" s="3" t="s">
        <v>1027</v>
      </c>
      <c r="E189" s="3"/>
      <c r="F189" s="3" t="s">
        <v>961</v>
      </c>
      <c r="G189" s="5">
        <v>26547</v>
      </c>
      <c r="H189" s="3" t="s">
        <v>29</v>
      </c>
      <c r="I189" s="4" t="s">
        <v>26</v>
      </c>
      <c r="L189" s="3" t="s">
        <v>1028</v>
      </c>
      <c r="M189" s="3" t="s">
        <v>1028</v>
      </c>
      <c r="N189" s="3" t="s">
        <v>1029</v>
      </c>
      <c r="O189" s="3" t="s">
        <v>1030</v>
      </c>
      <c r="Q189" s="4" t="str">
        <f t="shared" si="0"/>
        <v>sptiwari66@yahoo.com</v>
      </c>
      <c r="R189" s="3">
        <v>10000050</v>
      </c>
      <c r="S189" s="3" t="s">
        <v>32</v>
      </c>
      <c r="T189" s="4">
        <v>10000334</v>
      </c>
      <c r="U189" s="3" t="s">
        <v>996</v>
      </c>
      <c r="V189" s="3" t="s">
        <v>140</v>
      </c>
      <c r="W189" s="3" t="s">
        <v>35</v>
      </c>
      <c r="X189" s="5">
        <v>44880</v>
      </c>
      <c r="Y189" s="3" t="s">
        <v>26</v>
      </c>
      <c r="Z189" s="4" t="s">
        <v>36</v>
      </c>
    </row>
    <row r="190" spans="1:26" ht="14.25" customHeight="1" x14ac:dyDescent="0.3">
      <c r="A190" s="3">
        <v>10000759</v>
      </c>
      <c r="B190" s="4" t="s">
        <v>25</v>
      </c>
      <c r="C190" s="3" t="s">
        <v>26</v>
      </c>
      <c r="D190" s="3" t="s">
        <v>1031</v>
      </c>
      <c r="E190" s="3"/>
      <c r="F190" s="3" t="s">
        <v>961</v>
      </c>
      <c r="G190" s="5">
        <v>35634</v>
      </c>
      <c r="H190" s="3" t="s">
        <v>29</v>
      </c>
      <c r="I190" s="4" t="s">
        <v>26</v>
      </c>
      <c r="L190" s="3" t="s">
        <v>1032</v>
      </c>
      <c r="M190" s="3" t="s">
        <v>1032</v>
      </c>
      <c r="N190" s="3" t="s">
        <v>1033</v>
      </c>
      <c r="O190" s="3" t="s">
        <v>1034</v>
      </c>
      <c r="Q190" s="4" t="str">
        <f t="shared" si="0"/>
        <v>diwtiwari8858@gmail.com</v>
      </c>
      <c r="R190" s="3">
        <v>10000050</v>
      </c>
      <c r="S190" s="3" t="s">
        <v>32</v>
      </c>
      <c r="T190" s="4">
        <v>10000334</v>
      </c>
      <c r="U190" s="3" t="s">
        <v>996</v>
      </c>
      <c r="V190" s="3" t="s">
        <v>140</v>
      </c>
      <c r="W190" s="3" t="s">
        <v>35</v>
      </c>
      <c r="X190" s="5">
        <v>44880</v>
      </c>
      <c r="Y190" s="3" t="s">
        <v>26</v>
      </c>
      <c r="Z190" s="4" t="s">
        <v>36</v>
      </c>
    </row>
    <row r="191" spans="1:26" ht="14.25" customHeight="1" x14ac:dyDescent="0.3">
      <c r="A191" s="3">
        <v>10000769</v>
      </c>
      <c r="B191" s="4" t="s">
        <v>25</v>
      </c>
      <c r="C191" s="3" t="s">
        <v>26</v>
      </c>
      <c r="D191" s="3" t="s">
        <v>1035</v>
      </c>
      <c r="E191" s="3"/>
      <c r="F191" s="3" t="s">
        <v>107</v>
      </c>
      <c r="G191" s="5">
        <v>35778</v>
      </c>
      <c r="H191" s="3" t="s">
        <v>29</v>
      </c>
      <c r="I191" s="4" t="s">
        <v>26</v>
      </c>
      <c r="L191" s="3" t="s">
        <v>1036</v>
      </c>
      <c r="M191" s="3" t="s">
        <v>1036</v>
      </c>
      <c r="N191" s="3" t="s">
        <v>1037</v>
      </c>
      <c r="O191" s="3" t="s">
        <v>1038</v>
      </c>
      <c r="Q191" s="4" t="str">
        <f t="shared" si="0"/>
        <v>kunalsingh90122@gmail.com</v>
      </c>
      <c r="R191" s="3">
        <v>10000050</v>
      </c>
      <c r="S191" s="3" t="s">
        <v>32</v>
      </c>
      <c r="T191" s="4">
        <v>10000458</v>
      </c>
      <c r="U191" s="3" t="s">
        <v>1026</v>
      </c>
      <c r="V191" s="3" t="s">
        <v>140</v>
      </c>
      <c r="W191" s="3" t="s">
        <v>35</v>
      </c>
      <c r="X191" s="5">
        <v>44880</v>
      </c>
      <c r="Y191" s="3" t="s">
        <v>26</v>
      </c>
      <c r="Z191" s="4" t="s">
        <v>36</v>
      </c>
    </row>
    <row r="192" spans="1:26" ht="14.25" customHeight="1" x14ac:dyDescent="0.3">
      <c r="A192" s="3">
        <v>10000760</v>
      </c>
      <c r="B192" s="4" t="s">
        <v>25</v>
      </c>
      <c r="C192" s="3" t="s">
        <v>26</v>
      </c>
      <c r="D192" s="3" t="s">
        <v>1039</v>
      </c>
      <c r="E192" s="3"/>
      <c r="F192" s="3" t="s">
        <v>28</v>
      </c>
      <c r="G192" s="5">
        <v>34707</v>
      </c>
      <c r="H192" s="3" t="s">
        <v>29</v>
      </c>
      <c r="I192" s="4" t="s">
        <v>26</v>
      </c>
      <c r="L192" s="3" t="s">
        <v>1040</v>
      </c>
      <c r="M192" s="3" t="s">
        <v>1040</v>
      </c>
      <c r="N192" s="3" t="s">
        <v>1041</v>
      </c>
      <c r="O192" s="3" t="s">
        <v>1042</v>
      </c>
      <c r="Q192" s="4" t="str">
        <f t="shared" si="0"/>
        <v>vijaynunari@gmail.com</v>
      </c>
      <c r="R192" s="3">
        <v>10000050</v>
      </c>
      <c r="S192" s="3" t="s">
        <v>32</v>
      </c>
      <c r="T192" s="4">
        <v>10000638</v>
      </c>
      <c r="U192" s="3" t="s">
        <v>938</v>
      </c>
      <c r="V192" s="3" t="s">
        <v>134</v>
      </c>
      <c r="W192" s="3" t="s">
        <v>35</v>
      </c>
      <c r="X192" s="5">
        <v>44875</v>
      </c>
      <c r="Y192" s="3" t="s">
        <v>26</v>
      </c>
      <c r="Z192" s="4" t="s">
        <v>36</v>
      </c>
    </row>
    <row r="193" spans="1:26" ht="14.25" customHeight="1" x14ac:dyDescent="0.3">
      <c r="A193" s="3">
        <v>10000768</v>
      </c>
      <c r="B193" s="4" t="s">
        <v>25</v>
      </c>
      <c r="C193" s="3" t="s">
        <v>26</v>
      </c>
      <c r="D193" s="3" t="s">
        <v>1043</v>
      </c>
      <c r="E193" s="3"/>
      <c r="F193" s="3" t="s">
        <v>28</v>
      </c>
      <c r="G193" s="5">
        <v>29295</v>
      </c>
      <c r="H193" s="3" t="s">
        <v>29</v>
      </c>
      <c r="I193" s="4" t="s">
        <v>26</v>
      </c>
      <c r="L193" s="3" t="s">
        <v>1044</v>
      </c>
      <c r="M193" s="3" t="s">
        <v>1044</v>
      </c>
      <c r="N193" s="3" t="s">
        <v>1045</v>
      </c>
      <c r="O193" s="3" t="s">
        <v>1046</v>
      </c>
      <c r="Q193" s="4" t="str">
        <f t="shared" si="0"/>
        <v>amitkuma060313@gmail.com</v>
      </c>
      <c r="R193" s="3">
        <v>10000050</v>
      </c>
      <c r="S193" s="3" t="s">
        <v>32</v>
      </c>
      <c r="T193" s="4">
        <v>10000474</v>
      </c>
      <c r="U193" s="3" t="s">
        <v>1047</v>
      </c>
      <c r="V193" s="3" t="s">
        <v>140</v>
      </c>
      <c r="W193" s="3" t="s">
        <v>35</v>
      </c>
      <c r="X193" s="5">
        <v>44880</v>
      </c>
      <c r="Y193" s="3" t="s">
        <v>26</v>
      </c>
      <c r="Z193" s="4" t="s">
        <v>36</v>
      </c>
    </row>
    <row r="194" spans="1:26" ht="14.25" customHeight="1" x14ac:dyDescent="0.3">
      <c r="A194" s="3">
        <v>10000722</v>
      </c>
      <c r="B194" s="4" t="s">
        <v>25</v>
      </c>
      <c r="C194" s="3" t="s">
        <v>26</v>
      </c>
      <c r="D194" s="3" t="s">
        <v>292</v>
      </c>
      <c r="E194" s="3"/>
      <c r="F194" s="3" t="s">
        <v>28</v>
      </c>
      <c r="G194" s="5">
        <v>33605</v>
      </c>
      <c r="H194" s="3" t="s">
        <v>29</v>
      </c>
      <c r="I194" s="4" t="s">
        <v>26</v>
      </c>
      <c r="L194" s="3" t="s">
        <v>1048</v>
      </c>
      <c r="M194" s="3" t="s">
        <v>1048</v>
      </c>
      <c r="N194" s="3" t="s">
        <v>1049</v>
      </c>
      <c r="O194" s="3" t="s">
        <v>1050</v>
      </c>
      <c r="Q194" s="4" t="str">
        <f t="shared" si="0"/>
        <v>parveenkumar989755@gamil.com</v>
      </c>
      <c r="R194" s="3">
        <v>10000050</v>
      </c>
      <c r="S194" s="3" t="s">
        <v>32</v>
      </c>
      <c r="T194" s="4">
        <v>10000474</v>
      </c>
      <c r="U194" s="3" t="s">
        <v>1047</v>
      </c>
      <c r="V194" s="3" t="s">
        <v>56</v>
      </c>
      <c r="W194" s="3" t="s">
        <v>35</v>
      </c>
      <c r="X194" s="5">
        <v>44835</v>
      </c>
      <c r="Y194" s="3" t="s">
        <v>26</v>
      </c>
      <c r="Z194" s="4" t="s">
        <v>36</v>
      </c>
    </row>
    <row r="195" spans="1:26" ht="14.25" customHeight="1" x14ac:dyDescent="0.3">
      <c r="A195" s="3">
        <v>10000718</v>
      </c>
      <c r="B195" s="4" t="s">
        <v>25</v>
      </c>
      <c r="C195" s="3" t="s">
        <v>26</v>
      </c>
      <c r="D195" s="3" t="s">
        <v>1051</v>
      </c>
      <c r="E195" s="3"/>
      <c r="F195" s="3" t="s">
        <v>1052</v>
      </c>
      <c r="G195" s="5">
        <v>34125</v>
      </c>
      <c r="H195" s="3" t="s">
        <v>29</v>
      </c>
      <c r="I195" s="4" t="s">
        <v>26</v>
      </c>
      <c r="L195" s="3" t="s">
        <v>1053</v>
      </c>
      <c r="M195" s="3" t="s">
        <v>1053</v>
      </c>
      <c r="N195" s="3" t="s">
        <v>1054</v>
      </c>
      <c r="O195" s="3" t="s">
        <v>1055</v>
      </c>
      <c r="Q195" s="4" t="str">
        <f t="shared" si="0"/>
        <v>rajatpathakgt@gmail.com</v>
      </c>
      <c r="R195" s="3">
        <v>10000050</v>
      </c>
      <c r="S195" s="3" t="s">
        <v>32</v>
      </c>
      <c r="T195" s="4">
        <v>10000043</v>
      </c>
      <c r="U195" s="3" t="s">
        <v>1056</v>
      </c>
      <c r="V195" s="3" t="s">
        <v>34</v>
      </c>
      <c r="W195" s="3" t="s">
        <v>35</v>
      </c>
      <c r="X195" s="5">
        <v>44819</v>
      </c>
      <c r="Y195" s="3" t="s">
        <v>26</v>
      </c>
      <c r="Z195" s="4" t="s">
        <v>36</v>
      </c>
    </row>
    <row r="196" spans="1:26" ht="14.25" customHeight="1" x14ac:dyDescent="0.3">
      <c r="A196" s="3">
        <v>10000704</v>
      </c>
      <c r="B196" s="4" t="s">
        <v>25</v>
      </c>
      <c r="C196" s="3" t="s">
        <v>26</v>
      </c>
      <c r="D196" s="3" t="s">
        <v>1057</v>
      </c>
      <c r="E196" s="3"/>
      <c r="F196" s="3" t="s">
        <v>721</v>
      </c>
      <c r="G196" s="5">
        <v>29241</v>
      </c>
      <c r="H196" s="3" t="s">
        <v>29</v>
      </c>
      <c r="I196" s="4" t="s">
        <v>26</v>
      </c>
      <c r="L196" s="3" t="s">
        <v>1058</v>
      </c>
      <c r="M196" s="3" t="s">
        <v>1058</v>
      </c>
      <c r="N196" s="3" t="s">
        <v>1059</v>
      </c>
      <c r="O196" s="3" t="s">
        <v>1060</v>
      </c>
      <c r="Q196" s="4" t="str">
        <f t="shared" si="0"/>
        <v>akhilesh.mishra@visel.in</v>
      </c>
      <c r="R196" s="3">
        <v>10000050</v>
      </c>
      <c r="S196" s="3" t="s">
        <v>32</v>
      </c>
      <c r="T196" s="4">
        <v>10000098</v>
      </c>
      <c r="U196" s="3" t="s">
        <v>980</v>
      </c>
      <c r="V196" s="3" t="s">
        <v>134</v>
      </c>
      <c r="W196" s="3" t="s">
        <v>35</v>
      </c>
      <c r="X196" s="5">
        <v>44805</v>
      </c>
      <c r="Y196" s="3" t="s">
        <v>26</v>
      </c>
      <c r="Z196" s="4" t="s">
        <v>36</v>
      </c>
    </row>
    <row r="197" spans="1:26" ht="14.25" customHeight="1" x14ac:dyDescent="0.3">
      <c r="A197" s="3">
        <v>10000660</v>
      </c>
      <c r="B197" s="4" t="s">
        <v>25</v>
      </c>
      <c r="C197" s="3" t="s">
        <v>26</v>
      </c>
      <c r="D197" s="3" t="s">
        <v>1061</v>
      </c>
      <c r="E197" s="3"/>
      <c r="F197" s="3" t="s">
        <v>721</v>
      </c>
      <c r="G197" s="5">
        <v>32701</v>
      </c>
      <c r="H197" s="3" t="s">
        <v>29</v>
      </c>
      <c r="I197" s="4" t="s">
        <v>26</v>
      </c>
      <c r="L197" s="3" t="s">
        <v>1062</v>
      </c>
      <c r="M197" s="3" t="s">
        <v>1062</v>
      </c>
      <c r="N197" s="3" t="s">
        <v>1063</v>
      </c>
      <c r="O197" s="3" t="s">
        <v>1064</v>
      </c>
      <c r="Q197" s="4" t="str">
        <f t="shared" si="0"/>
        <v>sm3713208@gmail.com</v>
      </c>
      <c r="R197" s="3">
        <v>10000050</v>
      </c>
      <c r="S197" s="3" t="s">
        <v>32</v>
      </c>
      <c r="T197" s="4">
        <v>10000774</v>
      </c>
      <c r="U197" s="3" t="s">
        <v>911</v>
      </c>
      <c r="V197" s="3" t="s">
        <v>34</v>
      </c>
      <c r="W197" s="3" t="s">
        <v>35</v>
      </c>
      <c r="X197" s="5">
        <v>44774</v>
      </c>
      <c r="Y197" s="3" t="s">
        <v>26</v>
      </c>
      <c r="Z197" s="4" t="s">
        <v>36</v>
      </c>
    </row>
    <row r="198" spans="1:26" ht="14.25" customHeight="1" x14ac:dyDescent="0.3">
      <c r="A198" s="3">
        <v>10000672</v>
      </c>
      <c r="B198" s="4" t="s">
        <v>25</v>
      </c>
      <c r="C198" s="3" t="s">
        <v>26</v>
      </c>
      <c r="D198" s="3" t="s">
        <v>1065</v>
      </c>
      <c r="E198" s="3"/>
      <c r="F198" s="3" t="s">
        <v>721</v>
      </c>
      <c r="G198" s="5">
        <v>35065</v>
      </c>
      <c r="H198" s="3" t="s">
        <v>29</v>
      </c>
      <c r="I198" s="4" t="s">
        <v>26</v>
      </c>
      <c r="L198" s="3" t="s">
        <v>1066</v>
      </c>
      <c r="M198" s="3" t="s">
        <v>1066</v>
      </c>
      <c r="N198" s="3" t="s">
        <v>1067</v>
      </c>
      <c r="O198" s="3" t="s">
        <v>1068</v>
      </c>
      <c r="Q198" s="4" t="str">
        <f t="shared" si="0"/>
        <v>sumitmishraji1996@gmail.com</v>
      </c>
      <c r="R198" s="3">
        <v>10000050</v>
      </c>
      <c r="S198" s="3" t="s">
        <v>32</v>
      </c>
      <c r="T198" s="4">
        <v>10000334</v>
      </c>
      <c r="U198" s="3" t="s">
        <v>996</v>
      </c>
      <c r="V198" s="3" t="s">
        <v>34</v>
      </c>
      <c r="W198" s="3" t="s">
        <v>35</v>
      </c>
      <c r="X198" s="5">
        <v>44789</v>
      </c>
      <c r="Y198" s="3" t="s">
        <v>26</v>
      </c>
      <c r="Z198" s="4" t="s">
        <v>36</v>
      </c>
    </row>
    <row r="199" spans="1:26" ht="14.25" customHeight="1" x14ac:dyDescent="0.3">
      <c r="A199" s="3">
        <v>10000687</v>
      </c>
      <c r="B199" s="4" t="s">
        <v>25</v>
      </c>
      <c r="C199" s="3" t="s">
        <v>26</v>
      </c>
      <c r="D199" s="3" t="s">
        <v>1069</v>
      </c>
      <c r="E199" s="3"/>
      <c r="F199" s="3" t="s">
        <v>239</v>
      </c>
      <c r="G199" s="5">
        <v>33008</v>
      </c>
      <c r="H199" s="3" t="s">
        <v>29</v>
      </c>
      <c r="I199" s="4" t="s">
        <v>26</v>
      </c>
      <c r="L199" s="3" t="s">
        <v>1070</v>
      </c>
      <c r="M199" s="3" t="s">
        <v>1070</v>
      </c>
      <c r="N199" s="3" t="s">
        <v>1071</v>
      </c>
      <c r="O199" s="3" t="s">
        <v>1072</v>
      </c>
      <c r="Q199" s="4" t="str">
        <f t="shared" si="0"/>
        <v>nitish7723@gmail.com</v>
      </c>
      <c r="R199" s="3">
        <v>10000050</v>
      </c>
      <c r="S199" s="3" t="s">
        <v>32</v>
      </c>
      <c r="T199" s="4">
        <v>10000071</v>
      </c>
      <c r="U199" s="3" t="s">
        <v>895</v>
      </c>
      <c r="V199" s="3" t="s">
        <v>56</v>
      </c>
      <c r="W199" s="3" t="s">
        <v>35</v>
      </c>
      <c r="X199" s="5">
        <v>44783</v>
      </c>
      <c r="Y199" s="3" t="s">
        <v>26</v>
      </c>
      <c r="Z199" s="4" t="s">
        <v>36</v>
      </c>
    </row>
    <row r="200" spans="1:26" ht="14.25" customHeight="1" x14ac:dyDescent="0.3">
      <c r="A200" s="3">
        <v>10000688</v>
      </c>
      <c r="B200" s="4" t="s">
        <v>25</v>
      </c>
      <c r="C200" s="3" t="s">
        <v>26</v>
      </c>
      <c r="D200" s="3" t="s">
        <v>1073</v>
      </c>
      <c r="E200" s="3"/>
      <c r="F200" s="3" t="s">
        <v>961</v>
      </c>
      <c r="G200" s="5">
        <v>28352</v>
      </c>
      <c r="H200" s="3" t="s">
        <v>29</v>
      </c>
      <c r="I200" s="4" t="s">
        <v>26</v>
      </c>
      <c r="L200" s="3" t="s">
        <v>1074</v>
      </c>
      <c r="M200" s="3" t="s">
        <v>1074</v>
      </c>
      <c r="N200" s="3" t="s">
        <v>1075</v>
      </c>
      <c r="O200" s="3" t="s">
        <v>1076</v>
      </c>
      <c r="Q200" s="4" t="str">
        <f t="shared" si="0"/>
        <v>prabhakartiwariballia@gmail.com</v>
      </c>
      <c r="R200" s="3">
        <v>10000050</v>
      </c>
      <c r="S200" s="3" t="s">
        <v>32</v>
      </c>
      <c r="T200" s="4">
        <v>10000414</v>
      </c>
      <c r="U200" s="3" t="s">
        <v>1077</v>
      </c>
      <c r="V200" s="3" t="s">
        <v>140</v>
      </c>
      <c r="W200" s="3" t="s">
        <v>35</v>
      </c>
      <c r="X200" s="5">
        <v>44774</v>
      </c>
      <c r="Y200" s="3" t="s">
        <v>26</v>
      </c>
      <c r="Z200" s="4" t="s">
        <v>36</v>
      </c>
    </row>
    <row r="201" spans="1:26" ht="14.25" customHeight="1" x14ac:dyDescent="0.3">
      <c r="A201" s="3">
        <v>10000661</v>
      </c>
      <c r="B201" s="4" t="s">
        <v>25</v>
      </c>
      <c r="C201" s="3" t="s">
        <v>26</v>
      </c>
      <c r="D201" s="3" t="s">
        <v>1078</v>
      </c>
      <c r="E201" s="3"/>
      <c r="F201" s="3" t="s">
        <v>721</v>
      </c>
      <c r="G201" s="5">
        <v>32569</v>
      </c>
      <c r="H201" s="3" t="s">
        <v>29</v>
      </c>
      <c r="I201" s="4" t="s">
        <v>26</v>
      </c>
      <c r="L201" s="3" t="s">
        <v>1079</v>
      </c>
      <c r="M201" s="3" t="s">
        <v>1079</v>
      </c>
      <c r="N201" s="3" t="s">
        <v>1080</v>
      </c>
      <c r="O201" s="3" t="s">
        <v>1081</v>
      </c>
      <c r="Q201" s="4" t="str">
        <f t="shared" si="0"/>
        <v>jitendra989visionindia@gmail.com</v>
      </c>
      <c r="R201" s="3">
        <v>10000050</v>
      </c>
      <c r="S201" s="3" t="s">
        <v>32</v>
      </c>
      <c r="T201" s="4">
        <v>10000098</v>
      </c>
      <c r="U201" s="3" t="s">
        <v>980</v>
      </c>
      <c r="V201" s="3" t="s">
        <v>34</v>
      </c>
      <c r="W201" s="3" t="s">
        <v>35</v>
      </c>
      <c r="X201" s="5">
        <v>44774</v>
      </c>
      <c r="Y201" s="3" t="s">
        <v>26</v>
      </c>
      <c r="Z201" s="4" t="s">
        <v>36</v>
      </c>
    </row>
    <row r="202" spans="1:26" ht="14.25" customHeight="1" x14ac:dyDescent="0.3">
      <c r="A202" s="3">
        <v>10000674</v>
      </c>
      <c r="B202" s="4" t="s">
        <v>25</v>
      </c>
      <c r="C202" s="3" t="s">
        <v>26</v>
      </c>
      <c r="D202" s="3" t="s">
        <v>1082</v>
      </c>
      <c r="E202" s="3"/>
      <c r="F202" s="3" t="s">
        <v>1082</v>
      </c>
      <c r="G202" s="5">
        <v>33604</v>
      </c>
      <c r="H202" s="3" t="s">
        <v>29</v>
      </c>
      <c r="I202" s="4" t="s">
        <v>26</v>
      </c>
      <c r="L202" s="3" t="s">
        <v>1083</v>
      </c>
      <c r="M202" s="3" t="s">
        <v>1083</v>
      </c>
      <c r="N202" s="3" t="s">
        <v>1084</v>
      </c>
      <c r="O202" s="3" t="s">
        <v>1085</v>
      </c>
      <c r="Q202" s="4" t="str">
        <f t="shared" si="0"/>
        <v>rinkalgenious@gmail.com</v>
      </c>
      <c r="R202" s="3">
        <v>10000050</v>
      </c>
      <c r="S202" s="3" t="s">
        <v>32</v>
      </c>
      <c r="T202" s="4">
        <v>10000238</v>
      </c>
      <c r="U202" s="3" t="s">
        <v>1086</v>
      </c>
      <c r="V202" s="3" t="s">
        <v>134</v>
      </c>
      <c r="W202" s="3" t="s">
        <v>35</v>
      </c>
      <c r="X202" s="5">
        <v>44789</v>
      </c>
      <c r="Y202" s="3" t="s">
        <v>26</v>
      </c>
      <c r="Z202" s="4" t="s">
        <v>36</v>
      </c>
    </row>
    <row r="203" spans="1:26" ht="14.25" customHeight="1" x14ac:dyDescent="0.3">
      <c r="A203" s="3">
        <v>10000604</v>
      </c>
      <c r="B203" s="4" t="s">
        <v>25</v>
      </c>
      <c r="C203" s="3" t="s">
        <v>26</v>
      </c>
      <c r="D203" s="3" t="s">
        <v>1087</v>
      </c>
      <c r="E203" s="3"/>
      <c r="F203" s="3" t="s">
        <v>107</v>
      </c>
      <c r="G203" s="5">
        <v>33365</v>
      </c>
      <c r="H203" s="3" t="s">
        <v>29</v>
      </c>
      <c r="I203" s="4" t="s">
        <v>26</v>
      </c>
      <c r="L203" s="3" t="s">
        <v>1088</v>
      </c>
      <c r="M203" s="3" t="s">
        <v>1089</v>
      </c>
      <c r="N203" s="3" t="s">
        <v>1090</v>
      </c>
      <c r="O203" s="3" t="s">
        <v>1091</v>
      </c>
      <c r="Q203" s="4" t="str">
        <f t="shared" si="0"/>
        <v>rsrohitthakur3563@gmail.com</v>
      </c>
      <c r="R203" s="3">
        <v>10000050</v>
      </c>
      <c r="S203" s="3" t="s">
        <v>32</v>
      </c>
      <c r="T203" s="4">
        <v>10000084</v>
      </c>
      <c r="U203" s="3" t="s">
        <v>926</v>
      </c>
      <c r="V203" s="3" t="s">
        <v>56</v>
      </c>
      <c r="W203" s="3" t="s">
        <v>35</v>
      </c>
      <c r="X203" s="5">
        <v>44713</v>
      </c>
      <c r="Y203" s="3" t="s">
        <v>26</v>
      </c>
      <c r="Z203" s="4" t="s">
        <v>36</v>
      </c>
    </row>
    <row r="204" spans="1:26" ht="14.25" customHeight="1" x14ac:dyDescent="0.3">
      <c r="A204" s="3">
        <v>10000489</v>
      </c>
      <c r="B204" s="4" t="s">
        <v>25</v>
      </c>
      <c r="C204" s="3" t="s">
        <v>26</v>
      </c>
      <c r="D204" s="3" t="s">
        <v>1092</v>
      </c>
      <c r="E204" s="3"/>
      <c r="F204" s="3" t="s">
        <v>28</v>
      </c>
      <c r="G204" s="5">
        <v>34846</v>
      </c>
      <c r="H204" s="3" t="s">
        <v>29</v>
      </c>
      <c r="I204" s="4" t="s">
        <v>26</v>
      </c>
      <c r="L204" s="3" t="s">
        <v>1093</v>
      </c>
      <c r="M204" s="3" t="s">
        <v>1093</v>
      </c>
      <c r="N204" s="3" t="s">
        <v>1094</v>
      </c>
      <c r="O204" s="3" t="s">
        <v>1095</v>
      </c>
      <c r="Q204" s="4" t="str">
        <f t="shared" si="0"/>
        <v>gaurav.singh@visel.in</v>
      </c>
      <c r="R204" s="3">
        <v>10000050</v>
      </c>
      <c r="S204" s="3" t="s">
        <v>32</v>
      </c>
      <c r="T204" s="4">
        <v>10000050</v>
      </c>
      <c r="U204" s="3" t="s">
        <v>32</v>
      </c>
      <c r="V204" s="3" t="s">
        <v>1096</v>
      </c>
      <c r="W204" s="3" t="s">
        <v>35</v>
      </c>
      <c r="X204" s="5">
        <v>44576</v>
      </c>
      <c r="Y204" s="3" t="s">
        <v>26</v>
      </c>
      <c r="Z204" s="4" t="s">
        <v>36</v>
      </c>
    </row>
    <row r="205" spans="1:26" ht="14.25" customHeight="1" x14ac:dyDescent="0.3">
      <c r="A205" s="3">
        <v>10000495</v>
      </c>
      <c r="B205" s="4" t="s">
        <v>25</v>
      </c>
      <c r="C205" s="3" t="s">
        <v>26</v>
      </c>
      <c r="D205" s="3" t="s">
        <v>1097</v>
      </c>
      <c r="E205" s="3"/>
      <c r="F205" s="3" t="s">
        <v>107</v>
      </c>
      <c r="G205" s="5">
        <v>29677</v>
      </c>
      <c r="H205" s="3" t="s">
        <v>29</v>
      </c>
      <c r="I205" s="4" t="s">
        <v>26</v>
      </c>
      <c r="L205" s="3" t="s">
        <v>1098</v>
      </c>
      <c r="M205" s="3" t="s">
        <v>1098</v>
      </c>
      <c r="N205" s="3" t="s">
        <v>1099</v>
      </c>
      <c r="O205" s="3" t="s">
        <v>1100</v>
      </c>
      <c r="Q205" s="4" t="str">
        <f t="shared" si="0"/>
        <v>sunilsinghlko2017@gmail.com</v>
      </c>
      <c r="R205" s="3">
        <v>10000050</v>
      </c>
      <c r="S205" s="3" t="s">
        <v>32</v>
      </c>
      <c r="T205" s="4">
        <v>10000098</v>
      </c>
      <c r="U205" s="3" t="s">
        <v>980</v>
      </c>
      <c r="V205" s="3" t="s">
        <v>34</v>
      </c>
      <c r="W205" s="3" t="s">
        <v>35</v>
      </c>
      <c r="X205" s="5">
        <v>44562</v>
      </c>
      <c r="Y205" s="3" t="s">
        <v>26</v>
      </c>
      <c r="Z205" s="4" t="s">
        <v>36</v>
      </c>
    </row>
    <row r="206" spans="1:26" ht="14.25" customHeight="1" x14ac:dyDescent="0.3">
      <c r="A206" s="3">
        <v>10000467</v>
      </c>
      <c r="B206" s="4" t="s">
        <v>25</v>
      </c>
      <c r="C206" s="3" t="s">
        <v>26</v>
      </c>
      <c r="D206" s="3" t="s">
        <v>498</v>
      </c>
      <c r="E206" s="3"/>
      <c r="F206" s="3" t="s">
        <v>28</v>
      </c>
      <c r="G206" s="5">
        <v>34281</v>
      </c>
      <c r="H206" s="3" t="s">
        <v>29</v>
      </c>
      <c r="I206" s="4" t="s">
        <v>26</v>
      </c>
      <c r="L206" s="3" t="s">
        <v>1101</v>
      </c>
      <c r="M206" s="3" t="s">
        <v>1101</v>
      </c>
      <c r="N206" s="3" t="s">
        <v>1102</v>
      </c>
      <c r="O206" s="3" t="s">
        <v>1103</v>
      </c>
      <c r="Q206" s="4" t="str">
        <f t="shared" si="0"/>
        <v>arvindsharma0141@gmail.com</v>
      </c>
      <c r="R206" s="3">
        <v>10000050</v>
      </c>
      <c r="S206" s="3" t="s">
        <v>32</v>
      </c>
      <c r="T206" s="4">
        <v>10000458</v>
      </c>
      <c r="U206" s="3" t="s">
        <v>1026</v>
      </c>
      <c r="V206" s="3" t="s">
        <v>34</v>
      </c>
      <c r="W206" s="3" t="s">
        <v>35</v>
      </c>
      <c r="X206" s="5">
        <v>44545</v>
      </c>
      <c r="Y206" s="3" t="s">
        <v>26</v>
      </c>
      <c r="Z206" s="4" t="s">
        <v>36</v>
      </c>
    </row>
    <row r="207" spans="1:26" ht="14.25" customHeight="1" x14ac:dyDescent="0.3">
      <c r="A207" s="3">
        <v>10000462</v>
      </c>
      <c r="B207" s="4" t="s">
        <v>25</v>
      </c>
      <c r="C207" s="3" t="s">
        <v>26</v>
      </c>
      <c r="D207" s="3" t="s">
        <v>1104</v>
      </c>
      <c r="E207" s="3"/>
      <c r="F207" s="3" t="s">
        <v>107</v>
      </c>
      <c r="G207" s="5">
        <v>31778</v>
      </c>
      <c r="H207" s="3" t="s">
        <v>29</v>
      </c>
      <c r="I207" s="4" t="s">
        <v>26</v>
      </c>
      <c r="L207" s="3" t="s">
        <v>1105</v>
      </c>
      <c r="M207" s="3" t="s">
        <v>1105</v>
      </c>
      <c r="N207" s="3" t="s">
        <v>1106</v>
      </c>
      <c r="O207" s="3" t="s">
        <v>1107</v>
      </c>
      <c r="Q207" s="4" t="str">
        <f t="shared" si="0"/>
        <v>santosh.singh@visel.in</v>
      </c>
      <c r="R207" s="3">
        <v>10000050</v>
      </c>
      <c r="S207" s="3" t="s">
        <v>32</v>
      </c>
      <c r="T207" s="4">
        <v>10000050</v>
      </c>
      <c r="U207" s="3" t="s">
        <v>32</v>
      </c>
      <c r="V207" s="3" t="s">
        <v>1096</v>
      </c>
      <c r="W207" s="3" t="s">
        <v>35</v>
      </c>
      <c r="X207" s="5">
        <v>44545</v>
      </c>
      <c r="Y207" s="3" t="s">
        <v>26</v>
      </c>
      <c r="Z207" s="4" t="s">
        <v>36</v>
      </c>
    </row>
    <row r="208" spans="1:26" ht="14.25" customHeight="1" x14ac:dyDescent="0.3">
      <c r="A208" s="3">
        <v>10000459</v>
      </c>
      <c r="B208" s="4" t="s">
        <v>25</v>
      </c>
      <c r="C208" s="3" t="s">
        <v>26</v>
      </c>
      <c r="D208" s="3" t="s">
        <v>1043</v>
      </c>
      <c r="E208" s="3"/>
      <c r="F208" s="3" t="s">
        <v>107</v>
      </c>
      <c r="G208" s="5">
        <v>31839</v>
      </c>
      <c r="H208" s="3" t="s">
        <v>29</v>
      </c>
      <c r="I208" s="4" t="s">
        <v>26</v>
      </c>
      <c r="L208" s="3" t="s">
        <v>1108</v>
      </c>
      <c r="M208" s="3" t="s">
        <v>1108</v>
      </c>
      <c r="N208" s="3" t="s">
        <v>1109</v>
      </c>
      <c r="O208" s="3" t="s">
        <v>1110</v>
      </c>
      <c r="Q208" s="4" t="str">
        <f t="shared" si="0"/>
        <v>amitsingh030387@gmail.com</v>
      </c>
      <c r="R208" s="3">
        <v>10000050</v>
      </c>
      <c r="S208" s="3" t="s">
        <v>32</v>
      </c>
      <c r="T208" s="4">
        <v>10000458</v>
      </c>
      <c r="U208" s="3" t="s">
        <v>1026</v>
      </c>
      <c r="V208" s="3" t="s">
        <v>134</v>
      </c>
      <c r="W208" s="3" t="s">
        <v>35</v>
      </c>
      <c r="X208" s="5">
        <v>44543</v>
      </c>
      <c r="Y208" s="3" t="s">
        <v>26</v>
      </c>
      <c r="Z208" s="4" t="s">
        <v>36</v>
      </c>
    </row>
    <row r="209" spans="1:26" ht="14.25" customHeight="1" x14ac:dyDescent="0.3">
      <c r="A209" s="3">
        <v>10000464</v>
      </c>
      <c r="B209" s="4" t="s">
        <v>25</v>
      </c>
      <c r="C209" s="3" t="s">
        <v>26</v>
      </c>
      <c r="D209" s="3" t="s">
        <v>1111</v>
      </c>
      <c r="E209" s="3"/>
      <c r="F209" s="3" t="s">
        <v>1112</v>
      </c>
      <c r="G209" s="5">
        <v>31559</v>
      </c>
      <c r="H209" s="3" t="s">
        <v>29</v>
      </c>
      <c r="I209" s="4" t="s">
        <v>26</v>
      </c>
      <c r="L209" s="3" t="s">
        <v>1113</v>
      </c>
      <c r="M209" s="3" t="s">
        <v>1113</v>
      </c>
      <c r="N209" s="3" t="s">
        <v>1114</v>
      </c>
      <c r="O209" s="3" t="s">
        <v>1115</v>
      </c>
      <c r="Q209" s="4" t="str">
        <f t="shared" si="0"/>
        <v>1986haroon@gmail.com</v>
      </c>
      <c r="R209" s="3">
        <v>10000050</v>
      </c>
      <c r="S209" s="3" t="s">
        <v>32</v>
      </c>
      <c r="T209" s="4">
        <v>10000502</v>
      </c>
      <c r="U209" s="3" t="s">
        <v>33</v>
      </c>
      <c r="V209" s="3" t="s">
        <v>34</v>
      </c>
      <c r="W209" s="3" t="s">
        <v>35</v>
      </c>
      <c r="X209" s="5">
        <v>44543</v>
      </c>
      <c r="Y209" s="3" t="s">
        <v>26</v>
      </c>
      <c r="Z209" s="4" t="s">
        <v>36</v>
      </c>
    </row>
    <row r="210" spans="1:26" ht="14.25" customHeight="1" x14ac:dyDescent="0.3">
      <c r="A210" s="3">
        <v>10000460</v>
      </c>
      <c r="B210" s="4" t="s">
        <v>25</v>
      </c>
      <c r="C210" s="3" t="s">
        <v>26</v>
      </c>
      <c r="D210" s="3" t="s">
        <v>1116</v>
      </c>
      <c r="E210" s="3"/>
      <c r="F210" s="3" t="s">
        <v>28</v>
      </c>
      <c r="G210" s="5">
        <v>35271</v>
      </c>
      <c r="H210" s="3" t="s">
        <v>29</v>
      </c>
      <c r="I210" s="4" t="s">
        <v>26</v>
      </c>
      <c r="L210" s="3" t="s">
        <v>1117</v>
      </c>
      <c r="M210" s="3" t="s">
        <v>1117</v>
      </c>
      <c r="N210" s="3" t="s">
        <v>1118</v>
      </c>
      <c r="O210" s="3" t="s">
        <v>1119</v>
      </c>
      <c r="Q210" s="4" t="str">
        <f t="shared" si="0"/>
        <v>baghelamanpal47@gmail.com</v>
      </c>
      <c r="R210" s="3">
        <v>10000050</v>
      </c>
      <c r="S210" s="3" t="s">
        <v>32</v>
      </c>
      <c r="T210" s="4">
        <v>10000458</v>
      </c>
      <c r="U210" s="3" t="s">
        <v>1026</v>
      </c>
      <c r="V210" s="3" t="s">
        <v>134</v>
      </c>
      <c r="W210" s="3" t="s">
        <v>35</v>
      </c>
      <c r="X210" s="5">
        <v>44543</v>
      </c>
      <c r="Y210" s="3" t="s">
        <v>26</v>
      </c>
      <c r="Z210" s="4" t="s">
        <v>36</v>
      </c>
    </row>
    <row r="211" spans="1:26" ht="14.25" customHeight="1" x14ac:dyDescent="0.3">
      <c r="A211" s="3">
        <v>10000466</v>
      </c>
      <c r="B211" s="4" t="s">
        <v>25</v>
      </c>
      <c r="C211" s="3" t="s">
        <v>26</v>
      </c>
      <c r="D211" s="3" t="s">
        <v>1120</v>
      </c>
      <c r="E211" s="3"/>
      <c r="F211" s="3" t="s">
        <v>721</v>
      </c>
      <c r="G211" s="5">
        <v>36356</v>
      </c>
      <c r="H211" s="3" t="s">
        <v>29</v>
      </c>
      <c r="I211" s="4" t="s">
        <v>26</v>
      </c>
      <c r="L211" s="3" t="s">
        <v>1121</v>
      </c>
      <c r="M211" s="3" t="s">
        <v>1122</v>
      </c>
      <c r="N211" s="3" t="s">
        <v>1123</v>
      </c>
      <c r="O211" s="3" t="s">
        <v>1124</v>
      </c>
      <c r="Q211" s="4" t="str">
        <f t="shared" si="0"/>
        <v>harshitmishra8104@gmail.com</v>
      </c>
      <c r="R211" s="3">
        <v>10000050</v>
      </c>
      <c r="S211" s="3" t="s">
        <v>32</v>
      </c>
      <c r="T211" s="4">
        <v>10000502</v>
      </c>
      <c r="U211" s="3" t="s">
        <v>33</v>
      </c>
      <c r="V211" s="3" t="s">
        <v>34</v>
      </c>
      <c r="W211" s="3" t="s">
        <v>35</v>
      </c>
      <c r="X211" s="5">
        <v>44531</v>
      </c>
      <c r="Y211" s="3" t="s">
        <v>26</v>
      </c>
      <c r="Z211" s="4" t="s">
        <v>36</v>
      </c>
    </row>
    <row r="212" spans="1:26" ht="14.25" customHeight="1" x14ac:dyDescent="0.3">
      <c r="A212" s="3">
        <v>10000490</v>
      </c>
      <c r="B212" s="4" t="s">
        <v>25</v>
      </c>
      <c r="C212" s="3" t="s">
        <v>26</v>
      </c>
      <c r="D212" s="3" t="s">
        <v>1125</v>
      </c>
      <c r="E212" s="3"/>
      <c r="F212" s="3" t="s">
        <v>1125</v>
      </c>
      <c r="G212" s="5">
        <v>31936</v>
      </c>
      <c r="H212" s="3" t="s">
        <v>29</v>
      </c>
      <c r="I212" s="4" t="s">
        <v>26</v>
      </c>
      <c r="L212" s="3" t="s">
        <v>1126</v>
      </c>
      <c r="M212" s="3" t="s">
        <v>1127</v>
      </c>
      <c r="N212" s="3" t="s">
        <v>1128</v>
      </c>
      <c r="O212" s="3" t="s">
        <v>1129</v>
      </c>
      <c r="Q212" s="4" t="str">
        <f t="shared" si="0"/>
        <v>yagik789@gmail.com</v>
      </c>
      <c r="R212" s="3">
        <v>10000050</v>
      </c>
      <c r="S212" s="3" t="s">
        <v>32</v>
      </c>
      <c r="T212" s="4">
        <v>10000050</v>
      </c>
      <c r="U212" s="3" t="s">
        <v>32</v>
      </c>
      <c r="V212" s="3" t="s">
        <v>140</v>
      </c>
      <c r="W212" s="3" t="s">
        <v>35</v>
      </c>
      <c r="X212" s="5">
        <v>44550</v>
      </c>
      <c r="Y212" s="3" t="s">
        <v>26</v>
      </c>
      <c r="Z212" s="4" t="s">
        <v>36</v>
      </c>
    </row>
    <row r="213" spans="1:26" ht="14.25" customHeight="1" x14ac:dyDescent="0.3">
      <c r="A213" s="3">
        <v>10000493</v>
      </c>
      <c r="B213" s="4" t="s">
        <v>25</v>
      </c>
      <c r="C213" s="3" t="s">
        <v>26</v>
      </c>
      <c r="D213" s="3" t="s">
        <v>1130</v>
      </c>
      <c r="E213" s="3" t="s">
        <v>28</v>
      </c>
      <c r="F213" s="3" t="s">
        <v>239</v>
      </c>
      <c r="G213" s="5">
        <v>33979</v>
      </c>
      <c r="H213" s="3" t="s">
        <v>29</v>
      </c>
      <c r="I213" s="4" t="s">
        <v>26</v>
      </c>
      <c r="L213" s="3" t="s">
        <v>1131</v>
      </c>
      <c r="M213" s="3" t="s">
        <v>1131</v>
      </c>
      <c r="N213" s="3" t="s">
        <v>1132</v>
      </c>
      <c r="O213" s="3" t="s">
        <v>1133</v>
      </c>
      <c r="Q213" s="4" t="str">
        <f t="shared" si="0"/>
        <v>manish.sharma@visionindiasel.in</v>
      </c>
      <c r="R213" s="3">
        <v>10000050</v>
      </c>
      <c r="S213" s="3" t="s">
        <v>32</v>
      </c>
      <c r="T213" s="4">
        <v>10000042</v>
      </c>
      <c r="U213" s="3" t="s">
        <v>1134</v>
      </c>
      <c r="V213" s="3" t="s">
        <v>140</v>
      </c>
      <c r="W213" s="3" t="s">
        <v>35</v>
      </c>
      <c r="X213" s="5">
        <v>44557</v>
      </c>
      <c r="Y213" s="3" t="s">
        <v>26</v>
      </c>
      <c r="Z213" s="4" t="s">
        <v>36</v>
      </c>
    </row>
    <row r="214" spans="1:26" ht="14.25" customHeight="1" x14ac:dyDescent="0.3">
      <c r="A214" s="3">
        <v>10000473</v>
      </c>
      <c r="B214" s="4" t="s">
        <v>25</v>
      </c>
      <c r="C214" s="3" t="s">
        <v>26</v>
      </c>
      <c r="D214" s="3" t="s">
        <v>1135</v>
      </c>
      <c r="E214" s="3"/>
      <c r="F214" s="3" t="s">
        <v>28</v>
      </c>
      <c r="G214" s="5">
        <v>30870</v>
      </c>
      <c r="H214" s="3" t="s">
        <v>29</v>
      </c>
      <c r="I214" s="4" t="s">
        <v>26</v>
      </c>
      <c r="L214" s="3" t="s">
        <v>1136</v>
      </c>
      <c r="M214" s="3" t="s">
        <v>1136</v>
      </c>
      <c r="N214" s="3" t="s">
        <v>1137</v>
      </c>
      <c r="O214" s="3" t="s">
        <v>1138</v>
      </c>
      <c r="Q214" s="4" t="str">
        <f t="shared" si="0"/>
        <v>dharm.kumar216@gmail.com</v>
      </c>
      <c r="R214" s="3">
        <v>10000050</v>
      </c>
      <c r="S214" s="3" t="s">
        <v>32</v>
      </c>
      <c r="T214" s="4">
        <v>10000474</v>
      </c>
      <c r="U214" s="3" t="s">
        <v>1047</v>
      </c>
      <c r="V214" s="3" t="s">
        <v>34</v>
      </c>
      <c r="W214" s="3" t="s">
        <v>35</v>
      </c>
      <c r="X214" s="5">
        <v>44543</v>
      </c>
      <c r="Y214" s="3" t="s">
        <v>26</v>
      </c>
      <c r="Z214" s="4" t="s">
        <v>36</v>
      </c>
    </row>
    <row r="215" spans="1:26" ht="14.25" customHeight="1" x14ac:dyDescent="0.3">
      <c r="A215" s="3">
        <v>10000463</v>
      </c>
      <c r="B215" s="4" t="s">
        <v>25</v>
      </c>
      <c r="C215" s="3" t="s">
        <v>26</v>
      </c>
      <c r="D215" s="3" t="s">
        <v>1139</v>
      </c>
      <c r="E215" s="3"/>
      <c r="F215" s="3" t="s">
        <v>28</v>
      </c>
      <c r="G215" s="5">
        <v>35404</v>
      </c>
      <c r="H215" s="3" t="s">
        <v>29</v>
      </c>
      <c r="I215" s="4" t="s">
        <v>26</v>
      </c>
      <c r="L215" s="3" t="s">
        <v>1140</v>
      </c>
      <c r="M215" s="3" t="s">
        <v>1140</v>
      </c>
      <c r="N215" s="3" t="s">
        <v>1141</v>
      </c>
      <c r="O215" s="3" t="s">
        <v>1142</v>
      </c>
      <c r="Q215" s="4" t="str">
        <f t="shared" si="0"/>
        <v>alokkumarfkd5@gmail.com</v>
      </c>
      <c r="R215" s="3">
        <v>10000050</v>
      </c>
      <c r="S215" s="3" t="s">
        <v>32</v>
      </c>
      <c r="T215" s="4">
        <v>10000458</v>
      </c>
      <c r="U215" s="3" t="s">
        <v>1026</v>
      </c>
      <c r="V215" s="3" t="s">
        <v>34</v>
      </c>
      <c r="W215" s="3" t="s">
        <v>35</v>
      </c>
      <c r="X215" s="5">
        <v>44543</v>
      </c>
      <c r="Y215" s="3" t="s">
        <v>26</v>
      </c>
      <c r="Z215" s="4" t="s">
        <v>36</v>
      </c>
    </row>
    <row r="216" spans="1:26" ht="14.25" customHeight="1" x14ac:dyDescent="0.3">
      <c r="A216" s="3">
        <v>10000492</v>
      </c>
      <c r="B216" s="4" t="s">
        <v>25</v>
      </c>
      <c r="C216" s="3" t="s">
        <v>26</v>
      </c>
      <c r="D216" s="3" t="s">
        <v>1143</v>
      </c>
      <c r="E216" s="3"/>
      <c r="F216" s="3" t="s">
        <v>897</v>
      </c>
      <c r="G216" s="5">
        <v>34004</v>
      </c>
      <c r="H216" s="3" t="s">
        <v>29</v>
      </c>
      <c r="I216" s="4" t="s">
        <v>26</v>
      </c>
      <c r="L216" s="3" t="s">
        <v>1144</v>
      </c>
      <c r="M216" s="3" t="s">
        <v>1144</v>
      </c>
      <c r="N216" s="3" t="s">
        <v>1145</v>
      </c>
      <c r="O216" s="3" t="s">
        <v>1146</v>
      </c>
      <c r="Q216" s="4" t="str">
        <f t="shared" si="0"/>
        <v>mukesh.yadav@visel.in</v>
      </c>
      <c r="R216" s="3">
        <v>10000050</v>
      </c>
      <c r="S216" s="3" t="s">
        <v>32</v>
      </c>
      <c r="T216" s="4">
        <v>10000091</v>
      </c>
      <c r="U216" s="3" t="s">
        <v>1014</v>
      </c>
      <c r="V216" s="3" t="s">
        <v>134</v>
      </c>
      <c r="W216" s="3" t="s">
        <v>35</v>
      </c>
      <c r="X216" s="5">
        <v>44548</v>
      </c>
      <c r="Y216" s="3" t="s">
        <v>26</v>
      </c>
      <c r="Z216" s="4" t="s">
        <v>36</v>
      </c>
    </row>
    <row r="217" spans="1:26" ht="14.25" customHeight="1" x14ac:dyDescent="0.3">
      <c r="A217" s="3">
        <v>10000461</v>
      </c>
      <c r="B217" s="4" t="s">
        <v>25</v>
      </c>
      <c r="C217" s="3" t="s">
        <v>26</v>
      </c>
      <c r="D217" s="3" t="s">
        <v>1147</v>
      </c>
      <c r="E217" s="3"/>
      <c r="F217" s="3" t="s">
        <v>107</v>
      </c>
      <c r="G217" s="5">
        <v>33059</v>
      </c>
      <c r="H217" s="3" t="s">
        <v>29</v>
      </c>
      <c r="I217" s="4" t="s">
        <v>26</v>
      </c>
      <c r="L217" s="3" t="s">
        <v>1148</v>
      </c>
      <c r="M217" s="3" t="s">
        <v>1148</v>
      </c>
      <c r="N217" s="3" t="s">
        <v>1149</v>
      </c>
      <c r="O217" s="3" t="s">
        <v>1150</v>
      </c>
      <c r="Q217" s="4" t="str">
        <f t="shared" si="0"/>
        <v>nakksh2017@gmail.com</v>
      </c>
      <c r="R217" s="3">
        <v>10000050</v>
      </c>
      <c r="S217" s="3" t="s">
        <v>32</v>
      </c>
      <c r="T217" s="4">
        <v>10000458</v>
      </c>
      <c r="U217" s="3" t="s">
        <v>1026</v>
      </c>
      <c r="V217" s="3" t="s">
        <v>34</v>
      </c>
      <c r="W217" s="3" t="s">
        <v>35</v>
      </c>
      <c r="X217" s="5">
        <v>44543</v>
      </c>
      <c r="Y217" s="3" t="s">
        <v>26</v>
      </c>
      <c r="Z217" s="4" t="s">
        <v>36</v>
      </c>
    </row>
    <row r="218" spans="1:26" ht="14.25" customHeight="1" x14ac:dyDescent="0.3">
      <c r="A218" s="3">
        <v>10000423</v>
      </c>
      <c r="B218" s="4" t="s">
        <v>25</v>
      </c>
      <c r="C218" s="3" t="s">
        <v>26</v>
      </c>
      <c r="D218" s="3" t="s">
        <v>1151</v>
      </c>
      <c r="E218" s="3"/>
      <c r="F218" s="3" t="s">
        <v>1152</v>
      </c>
      <c r="G218" s="5">
        <v>32048</v>
      </c>
      <c r="H218" s="3" t="s">
        <v>29</v>
      </c>
      <c r="I218" s="4" t="s">
        <v>26</v>
      </c>
      <c r="L218" s="3" t="s">
        <v>1153</v>
      </c>
      <c r="M218" s="3" t="s">
        <v>1153</v>
      </c>
      <c r="N218" s="3" t="s">
        <v>1154</v>
      </c>
      <c r="O218" s="3" t="s">
        <v>1155</v>
      </c>
      <c r="Q218" s="4" t="str">
        <f t="shared" si="0"/>
        <v>bhaskar.bora@visel.in</v>
      </c>
      <c r="R218" s="3">
        <v>10000050</v>
      </c>
      <c r="S218" s="3" t="s">
        <v>32</v>
      </c>
      <c r="T218" s="4">
        <v>10000003</v>
      </c>
      <c r="U218" s="3" t="s">
        <v>1156</v>
      </c>
      <c r="V218" s="3" t="s">
        <v>1096</v>
      </c>
      <c r="W218" s="3" t="s">
        <v>35</v>
      </c>
      <c r="X218" s="5">
        <v>44515</v>
      </c>
      <c r="Y218" s="3" t="s">
        <v>26</v>
      </c>
      <c r="Z218" s="4" t="s">
        <v>36</v>
      </c>
    </row>
    <row r="219" spans="1:26" ht="14.25" customHeight="1" x14ac:dyDescent="0.3">
      <c r="A219" s="3">
        <v>10000447</v>
      </c>
      <c r="B219" s="4" t="s">
        <v>25</v>
      </c>
      <c r="C219" s="3" t="s">
        <v>26</v>
      </c>
      <c r="D219" s="3" t="s">
        <v>991</v>
      </c>
      <c r="E219" s="3"/>
      <c r="F219" s="3" t="s">
        <v>1157</v>
      </c>
      <c r="G219" s="5">
        <v>31458</v>
      </c>
      <c r="H219" s="3" t="s">
        <v>29</v>
      </c>
      <c r="I219" s="4" t="s">
        <v>26</v>
      </c>
      <c r="L219" s="3" t="s">
        <v>1158</v>
      </c>
      <c r="M219" s="3" t="s">
        <v>1158</v>
      </c>
      <c r="N219" s="3" t="s">
        <v>1159</v>
      </c>
      <c r="O219" s="3" t="s">
        <v>1160</v>
      </c>
      <c r="Q219" s="4" t="str">
        <f t="shared" si="0"/>
        <v>satyaprakashsuw@gmail.com</v>
      </c>
      <c r="R219" s="3">
        <v>10000050</v>
      </c>
      <c r="S219" s="3" t="s">
        <v>32</v>
      </c>
      <c r="T219" s="4">
        <v>10000334</v>
      </c>
      <c r="U219" s="3" t="s">
        <v>996</v>
      </c>
      <c r="V219" s="3" t="s">
        <v>34</v>
      </c>
      <c r="W219" s="3" t="s">
        <v>35</v>
      </c>
      <c r="X219" s="5">
        <v>44510</v>
      </c>
      <c r="Y219" s="3" t="s">
        <v>26</v>
      </c>
      <c r="Z219" s="4" t="s">
        <v>36</v>
      </c>
    </row>
    <row r="220" spans="1:26" ht="14.25" customHeight="1" x14ac:dyDescent="0.3">
      <c r="A220" s="3">
        <v>10000446</v>
      </c>
      <c r="B220" s="4" t="s">
        <v>25</v>
      </c>
      <c r="C220" s="3" t="s">
        <v>26</v>
      </c>
      <c r="D220" s="3" t="s">
        <v>1161</v>
      </c>
      <c r="E220" s="3"/>
      <c r="F220" s="3" t="s">
        <v>1162</v>
      </c>
      <c r="G220" s="5">
        <v>33890</v>
      </c>
      <c r="H220" s="3" t="s">
        <v>29</v>
      </c>
      <c r="I220" s="4" t="s">
        <v>26</v>
      </c>
      <c r="L220" s="3" t="s">
        <v>1163</v>
      </c>
      <c r="M220" s="3" t="s">
        <v>1163</v>
      </c>
      <c r="N220" s="3" t="s">
        <v>1164</v>
      </c>
      <c r="O220" s="3" t="s">
        <v>1165</v>
      </c>
      <c r="Q220" s="4" t="str">
        <f t="shared" si="0"/>
        <v>vermabrijesh219@gmail.com</v>
      </c>
      <c r="R220" s="3">
        <v>10000050</v>
      </c>
      <c r="S220" s="3" t="s">
        <v>32</v>
      </c>
      <c r="T220" s="4">
        <v>10000040</v>
      </c>
      <c r="U220" s="3" t="s">
        <v>1166</v>
      </c>
      <c r="V220" s="3" t="s">
        <v>34</v>
      </c>
      <c r="W220" s="3" t="s">
        <v>35</v>
      </c>
      <c r="X220" s="5">
        <v>44515</v>
      </c>
      <c r="Y220" s="3" t="s">
        <v>26</v>
      </c>
      <c r="Z220" s="4" t="s">
        <v>36</v>
      </c>
    </row>
    <row r="221" spans="1:26" ht="14.25" customHeight="1" x14ac:dyDescent="0.3">
      <c r="A221" s="3">
        <v>10000414</v>
      </c>
      <c r="B221" s="4" t="s">
        <v>25</v>
      </c>
      <c r="C221" s="3" t="s">
        <v>26</v>
      </c>
      <c r="D221" s="3" t="s">
        <v>1167</v>
      </c>
      <c r="E221" s="3"/>
      <c r="F221" s="3" t="s">
        <v>1162</v>
      </c>
      <c r="G221" s="5">
        <v>33362</v>
      </c>
      <c r="H221" s="3" t="s">
        <v>29</v>
      </c>
      <c r="I221" s="4" t="s">
        <v>26</v>
      </c>
      <c r="L221" s="3" t="s">
        <v>1168</v>
      </c>
      <c r="M221" s="3" t="s">
        <v>1168</v>
      </c>
      <c r="N221" s="3" t="s">
        <v>1169</v>
      </c>
      <c r="O221" s="3" t="s">
        <v>1170</v>
      </c>
      <c r="Q221" s="4" t="str">
        <f t="shared" si="0"/>
        <v>sandipverma4309@gmail.com</v>
      </c>
      <c r="R221" s="3">
        <v>10000050</v>
      </c>
      <c r="S221" s="3" t="s">
        <v>32</v>
      </c>
      <c r="T221" s="4">
        <v>10000050</v>
      </c>
      <c r="U221" s="3" t="s">
        <v>32</v>
      </c>
      <c r="V221" s="3" t="s">
        <v>322</v>
      </c>
      <c r="W221" s="3" t="s">
        <v>35</v>
      </c>
      <c r="X221" s="5">
        <v>44484</v>
      </c>
      <c r="Y221" s="3" t="s">
        <v>26</v>
      </c>
      <c r="Z221" s="4" t="s">
        <v>36</v>
      </c>
    </row>
    <row r="222" spans="1:26" ht="14.25" customHeight="1" x14ac:dyDescent="0.3">
      <c r="A222" s="3">
        <v>10000417</v>
      </c>
      <c r="B222" s="4" t="s">
        <v>25</v>
      </c>
      <c r="C222" s="3" t="s">
        <v>26</v>
      </c>
      <c r="D222" s="3" t="s">
        <v>1171</v>
      </c>
      <c r="E222" s="3"/>
      <c r="F222" s="3" t="s">
        <v>107</v>
      </c>
      <c r="G222" s="5">
        <v>30543</v>
      </c>
      <c r="H222" s="3" t="s">
        <v>29</v>
      </c>
      <c r="I222" s="4" t="s">
        <v>26</v>
      </c>
      <c r="L222" s="3" t="s">
        <v>1172</v>
      </c>
      <c r="M222" s="3" t="s">
        <v>1172</v>
      </c>
      <c r="N222" s="3" t="s">
        <v>1173</v>
      </c>
      <c r="O222" s="3" t="s">
        <v>1174</v>
      </c>
      <c r="Q222" s="4" t="str">
        <f t="shared" si="0"/>
        <v>s.mayankpratap@gmail.com</v>
      </c>
      <c r="R222" s="3">
        <v>10000050</v>
      </c>
      <c r="S222" s="3" t="s">
        <v>32</v>
      </c>
      <c r="T222" s="4">
        <v>10000091</v>
      </c>
      <c r="U222" s="3" t="s">
        <v>1014</v>
      </c>
      <c r="V222" s="3" t="s">
        <v>34</v>
      </c>
      <c r="W222" s="3" t="s">
        <v>35</v>
      </c>
      <c r="X222" s="5">
        <v>44470</v>
      </c>
      <c r="Y222" s="3" t="s">
        <v>26</v>
      </c>
      <c r="Z222" s="4" t="s">
        <v>36</v>
      </c>
    </row>
    <row r="223" spans="1:26" ht="14.25" customHeight="1" x14ac:dyDescent="0.3">
      <c r="A223" s="3">
        <v>10000418</v>
      </c>
      <c r="B223" s="4" t="s">
        <v>25</v>
      </c>
      <c r="C223" s="3" t="s">
        <v>26</v>
      </c>
      <c r="D223" s="3" t="s">
        <v>1175</v>
      </c>
      <c r="E223" s="3"/>
      <c r="F223" s="3" t="s">
        <v>721</v>
      </c>
      <c r="G223" s="5">
        <v>35429</v>
      </c>
      <c r="H223" s="3" t="s">
        <v>29</v>
      </c>
      <c r="I223" s="4" t="s">
        <v>26</v>
      </c>
      <c r="L223" s="3" t="s">
        <v>1176</v>
      </c>
      <c r="M223" s="3" t="s">
        <v>1176</v>
      </c>
      <c r="N223" s="3" t="s">
        <v>1177</v>
      </c>
      <c r="O223" s="3" t="s">
        <v>1178</v>
      </c>
      <c r="Q223" s="4" t="str">
        <f t="shared" si="0"/>
        <v>rishimishra12.sa@gmail.com</v>
      </c>
      <c r="R223" s="3">
        <v>10000050</v>
      </c>
      <c r="S223" s="3" t="s">
        <v>32</v>
      </c>
      <c r="T223" s="4">
        <v>10000091</v>
      </c>
      <c r="U223" s="3" t="s">
        <v>1014</v>
      </c>
      <c r="V223" s="3" t="s">
        <v>140</v>
      </c>
      <c r="W223" s="3" t="s">
        <v>35</v>
      </c>
      <c r="X223" s="5">
        <v>44484</v>
      </c>
      <c r="Y223" s="3" t="s">
        <v>26</v>
      </c>
      <c r="Z223" s="4" t="s">
        <v>36</v>
      </c>
    </row>
    <row r="224" spans="1:26" ht="14.25" customHeight="1" x14ac:dyDescent="0.3">
      <c r="A224" s="3">
        <v>10000421</v>
      </c>
      <c r="B224" s="4" t="s">
        <v>25</v>
      </c>
      <c r="C224" s="3" t="s">
        <v>26</v>
      </c>
      <c r="D224" s="3" t="s">
        <v>1179</v>
      </c>
      <c r="E224" s="3"/>
      <c r="F224" s="3" t="s">
        <v>28</v>
      </c>
      <c r="G224" s="5">
        <v>31959</v>
      </c>
      <c r="H224" s="3" t="s">
        <v>29</v>
      </c>
      <c r="I224" s="4" t="s">
        <v>26</v>
      </c>
      <c r="L224" s="3" t="s">
        <v>1180</v>
      </c>
      <c r="M224" s="3" t="s">
        <v>1180</v>
      </c>
      <c r="N224" s="3" t="s">
        <v>1181</v>
      </c>
      <c r="O224" s="3" t="s">
        <v>1182</v>
      </c>
      <c r="Q224" s="4" t="str">
        <f t="shared" si="0"/>
        <v>rohit.sumran8@gmail.com</v>
      </c>
      <c r="R224" s="3">
        <v>10000050</v>
      </c>
      <c r="S224" s="3" t="s">
        <v>32</v>
      </c>
      <c r="T224" s="4">
        <v>10001052</v>
      </c>
      <c r="U224" s="3" t="s">
        <v>1183</v>
      </c>
      <c r="V224" s="3" t="s">
        <v>140</v>
      </c>
      <c r="W224" s="3" t="s">
        <v>35</v>
      </c>
      <c r="X224" s="5">
        <v>44490</v>
      </c>
      <c r="Y224" s="3" t="s">
        <v>26</v>
      </c>
      <c r="Z224" s="4" t="s">
        <v>36</v>
      </c>
    </row>
    <row r="225" spans="1:26" ht="14.25" customHeight="1" x14ac:dyDescent="0.3">
      <c r="A225" s="3">
        <v>10000381</v>
      </c>
      <c r="B225" s="4" t="s">
        <v>25</v>
      </c>
      <c r="C225" s="3" t="s">
        <v>26</v>
      </c>
      <c r="D225" s="3" t="s">
        <v>1184</v>
      </c>
      <c r="E225" s="3"/>
      <c r="F225" s="3" t="s">
        <v>28</v>
      </c>
      <c r="G225" s="5">
        <v>34428</v>
      </c>
      <c r="H225" s="3" t="s">
        <v>29</v>
      </c>
      <c r="I225" s="4" t="s">
        <v>26</v>
      </c>
      <c r="L225" s="3" t="s">
        <v>1185</v>
      </c>
      <c r="M225" s="3" t="s">
        <v>1185</v>
      </c>
      <c r="N225" s="3" t="s">
        <v>1186</v>
      </c>
      <c r="O225" s="3" t="s">
        <v>1187</v>
      </c>
      <c r="Q225" s="4" t="str">
        <f t="shared" si="0"/>
        <v>munish.kumar@visel.in</v>
      </c>
      <c r="R225" s="3">
        <v>10000050</v>
      </c>
      <c r="S225" s="3" t="s">
        <v>32</v>
      </c>
      <c r="T225" s="4">
        <v>10000050</v>
      </c>
      <c r="U225" s="3" t="s">
        <v>32</v>
      </c>
      <c r="V225" s="3" t="s">
        <v>237</v>
      </c>
      <c r="W225" s="3" t="s">
        <v>35</v>
      </c>
      <c r="X225" s="5">
        <v>44442</v>
      </c>
      <c r="Y225" s="3" t="s">
        <v>26</v>
      </c>
      <c r="Z225" s="4" t="s">
        <v>36</v>
      </c>
    </row>
    <row r="226" spans="1:26" ht="14.25" customHeight="1" x14ac:dyDescent="0.3">
      <c r="A226" s="3">
        <v>10000375</v>
      </c>
      <c r="B226" s="4" t="s">
        <v>25</v>
      </c>
      <c r="C226" s="3" t="s">
        <v>26</v>
      </c>
      <c r="D226" s="3" t="s">
        <v>1188</v>
      </c>
      <c r="E226" s="3"/>
      <c r="F226" s="3" t="s">
        <v>107</v>
      </c>
      <c r="G226" s="5">
        <v>36161</v>
      </c>
      <c r="H226" s="3" t="s">
        <v>29</v>
      </c>
      <c r="I226" s="4" t="s">
        <v>26</v>
      </c>
      <c r="L226" s="3" t="s">
        <v>1189</v>
      </c>
      <c r="M226" s="3" t="s">
        <v>1189</v>
      </c>
      <c r="N226" s="3" t="s">
        <v>1190</v>
      </c>
      <c r="O226" s="3" t="s">
        <v>1191</v>
      </c>
      <c r="Q226" s="4" t="str">
        <f t="shared" si="0"/>
        <v>khiladianchal99@gmail.com</v>
      </c>
      <c r="R226" s="3">
        <v>10000050</v>
      </c>
      <c r="S226" s="3" t="s">
        <v>32</v>
      </c>
      <c r="T226" s="4">
        <v>10000334</v>
      </c>
      <c r="U226" s="3" t="s">
        <v>996</v>
      </c>
      <c r="V226" s="3" t="s">
        <v>140</v>
      </c>
      <c r="W226" s="3" t="s">
        <v>35</v>
      </c>
      <c r="X226" s="5">
        <v>44424</v>
      </c>
      <c r="Y226" s="3" t="s">
        <v>26</v>
      </c>
      <c r="Z226" s="4" t="s">
        <v>36</v>
      </c>
    </row>
    <row r="227" spans="1:26" ht="14.25" customHeight="1" x14ac:dyDescent="0.3">
      <c r="A227" s="3">
        <v>10000391</v>
      </c>
      <c r="B227" s="4" t="s">
        <v>25</v>
      </c>
      <c r="C227" s="3" t="s">
        <v>26</v>
      </c>
      <c r="D227" s="3" t="s">
        <v>1192</v>
      </c>
      <c r="E227" s="3"/>
      <c r="F227" s="3" t="s">
        <v>918</v>
      </c>
      <c r="G227" s="5">
        <v>30042</v>
      </c>
      <c r="H227" s="3" t="s">
        <v>29</v>
      </c>
      <c r="I227" s="4" t="s">
        <v>26</v>
      </c>
      <c r="L227" s="3" t="s">
        <v>1193</v>
      </c>
      <c r="M227" s="3" t="s">
        <v>1194</v>
      </c>
      <c r="N227" s="3" t="s">
        <v>1195</v>
      </c>
      <c r="O227" s="3" t="s">
        <v>1196</v>
      </c>
      <c r="Q227" s="4" t="str">
        <f t="shared" si="0"/>
        <v>vipin.jaiswal@visel.in</v>
      </c>
      <c r="R227" s="3">
        <v>10000050</v>
      </c>
      <c r="S227" s="3" t="s">
        <v>32</v>
      </c>
      <c r="T227" s="4">
        <v>10000050</v>
      </c>
      <c r="U227" s="3" t="s">
        <v>32</v>
      </c>
      <c r="V227" s="3" t="s">
        <v>134</v>
      </c>
      <c r="W227" s="3" t="s">
        <v>35</v>
      </c>
      <c r="X227" s="5">
        <v>44409</v>
      </c>
      <c r="Y227" s="3" t="s">
        <v>26</v>
      </c>
      <c r="Z227" s="4" t="s">
        <v>36</v>
      </c>
    </row>
    <row r="228" spans="1:26" ht="14.25" customHeight="1" x14ac:dyDescent="0.3">
      <c r="A228" s="3">
        <v>10000387</v>
      </c>
      <c r="B228" s="4" t="s">
        <v>25</v>
      </c>
      <c r="C228" s="3" t="s">
        <v>26</v>
      </c>
      <c r="D228" s="3" t="s">
        <v>945</v>
      </c>
      <c r="E228" s="3"/>
      <c r="F228" s="3" t="s">
        <v>47</v>
      </c>
      <c r="G228" s="5">
        <v>33344</v>
      </c>
      <c r="H228" s="3" t="s">
        <v>29</v>
      </c>
      <c r="I228" s="4" t="s">
        <v>26</v>
      </c>
      <c r="L228" s="3" t="s">
        <v>1197</v>
      </c>
      <c r="M228" s="3" t="s">
        <v>1197</v>
      </c>
      <c r="N228" s="3" t="s">
        <v>1198</v>
      </c>
      <c r="O228" s="3" t="s">
        <v>1199</v>
      </c>
      <c r="Q228" s="4" t="str">
        <f t="shared" si="0"/>
        <v>s.pandey003@gmail.com</v>
      </c>
      <c r="R228" s="3">
        <v>10000050</v>
      </c>
      <c r="S228" s="3" t="s">
        <v>32</v>
      </c>
      <c r="T228" s="4">
        <v>10000098</v>
      </c>
      <c r="U228" s="3" t="s">
        <v>980</v>
      </c>
      <c r="V228" s="3" t="s">
        <v>134</v>
      </c>
      <c r="W228" s="3" t="s">
        <v>35</v>
      </c>
      <c r="X228" s="5">
        <v>44409</v>
      </c>
      <c r="Y228" s="3" t="s">
        <v>26</v>
      </c>
      <c r="Z228" s="4" t="s">
        <v>36</v>
      </c>
    </row>
    <row r="229" spans="1:26" ht="14.25" customHeight="1" x14ac:dyDescent="0.3">
      <c r="A229" s="3">
        <v>10000385</v>
      </c>
      <c r="B229" s="4" t="s">
        <v>25</v>
      </c>
      <c r="C229" s="3" t="s">
        <v>26</v>
      </c>
      <c r="D229" s="3" t="s">
        <v>1200</v>
      </c>
      <c r="E229" s="3"/>
      <c r="F229" s="3" t="s">
        <v>982</v>
      </c>
      <c r="G229" s="5">
        <v>35400</v>
      </c>
      <c r="H229" s="3" t="s">
        <v>29</v>
      </c>
      <c r="I229" s="4" t="s">
        <v>26</v>
      </c>
      <c r="L229" s="3" t="s">
        <v>1201</v>
      </c>
      <c r="M229" s="3" t="s">
        <v>1202</v>
      </c>
      <c r="N229" s="3" t="s">
        <v>1203</v>
      </c>
      <c r="O229" s="3" t="s">
        <v>1204</v>
      </c>
      <c r="Q229" s="4" t="str">
        <f t="shared" si="0"/>
        <v>rahul19125241164@gmail.com</v>
      </c>
      <c r="R229" s="3">
        <v>10000050</v>
      </c>
      <c r="S229" s="3" t="s">
        <v>32</v>
      </c>
      <c r="T229" s="4">
        <v>10000238</v>
      </c>
      <c r="U229" s="3" t="s">
        <v>1086</v>
      </c>
      <c r="V229" s="3" t="s">
        <v>134</v>
      </c>
      <c r="W229" s="3" t="s">
        <v>35</v>
      </c>
      <c r="X229" s="5">
        <v>44397</v>
      </c>
      <c r="Y229" s="3" t="s">
        <v>26</v>
      </c>
      <c r="Z229" s="4" t="s">
        <v>36</v>
      </c>
    </row>
    <row r="230" spans="1:26" ht="14.25" customHeight="1" x14ac:dyDescent="0.3">
      <c r="A230" s="3">
        <v>10000338</v>
      </c>
      <c r="B230" s="4" t="s">
        <v>25</v>
      </c>
      <c r="C230" s="3" t="s">
        <v>26</v>
      </c>
      <c r="D230" s="3" t="s">
        <v>1205</v>
      </c>
      <c r="E230" s="3"/>
      <c r="F230" s="3" t="s">
        <v>1206</v>
      </c>
      <c r="G230" s="5">
        <v>32697</v>
      </c>
      <c r="H230" s="3" t="s">
        <v>29</v>
      </c>
      <c r="I230" s="4" t="s">
        <v>26</v>
      </c>
      <c r="L230" s="3" t="s">
        <v>1207</v>
      </c>
      <c r="M230" s="3" t="s">
        <v>1207</v>
      </c>
      <c r="N230" s="3" t="s">
        <v>1208</v>
      </c>
      <c r="O230" s="3" t="s">
        <v>1209</v>
      </c>
      <c r="Q230" s="4" t="str">
        <f t="shared" si="0"/>
        <v>manoj.maurya@visel.in</v>
      </c>
      <c r="R230" s="3">
        <v>10000050</v>
      </c>
      <c r="S230" s="3" t="s">
        <v>32</v>
      </c>
      <c r="T230" s="4">
        <v>10000084</v>
      </c>
      <c r="U230" s="3" t="s">
        <v>926</v>
      </c>
      <c r="V230" s="3" t="s">
        <v>134</v>
      </c>
      <c r="W230" s="3" t="s">
        <v>35</v>
      </c>
      <c r="X230" s="5">
        <v>44348</v>
      </c>
      <c r="Y230" s="3" t="s">
        <v>26</v>
      </c>
      <c r="Z230" s="4" t="s">
        <v>36</v>
      </c>
    </row>
    <row r="231" spans="1:26" ht="14.25" customHeight="1" x14ac:dyDescent="0.3">
      <c r="A231" s="3">
        <v>10000334</v>
      </c>
      <c r="B231" s="4" t="s">
        <v>25</v>
      </c>
      <c r="C231" s="3" t="s">
        <v>26</v>
      </c>
      <c r="D231" s="3" t="s">
        <v>1210</v>
      </c>
      <c r="E231" s="3"/>
      <c r="F231" s="3" t="s">
        <v>1211</v>
      </c>
      <c r="G231" s="5">
        <v>30225</v>
      </c>
      <c r="H231" s="3" t="s">
        <v>29</v>
      </c>
      <c r="I231" s="4" t="s">
        <v>26</v>
      </c>
      <c r="L231" s="3" t="s">
        <v>1212</v>
      </c>
      <c r="M231" s="3" t="s">
        <v>1212</v>
      </c>
      <c r="N231" s="3" t="s">
        <v>1213</v>
      </c>
      <c r="O231" s="3" t="s">
        <v>1214</v>
      </c>
      <c r="Q231" s="4" t="str">
        <f t="shared" si="0"/>
        <v>raghav.tripathi@visel.in</v>
      </c>
      <c r="R231" s="3">
        <v>10000050</v>
      </c>
      <c r="S231" s="3" t="s">
        <v>32</v>
      </c>
      <c r="T231" s="4">
        <v>10000051</v>
      </c>
      <c r="U231" s="3" t="s">
        <v>1215</v>
      </c>
      <c r="V231" s="3" t="s">
        <v>322</v>
      </c>
      <c r="W231" s="3" t="s">
        <v>35</v>
      </c>
      <c r="X231" s="5">
        <v>44256</v>
      </c>
      <c r="Y231" s="3" t="s">
        <v>26</v>
      </c>
      <c r="Z231" s="4" t="s">
        <v>36</v>
      </c>
    </row>
    <row r="232" spans="1:26" ht="14.25" customHeight="1" x14ac:dyDescent="0.3">
      <c r="A232" s="3">
        <v>10000251</v>
      </c>
      <c r="B232" s="4" t="s">
        <v>25</v>
      </c>
      <c r="C232" s="3" t="s">
        <v>26</v>
      </c>
      <c r="D232" s="3" t="s">
        <v>808</v>
      </c>
      <c r="E232" s="3"/>
      <c r="F232" s="3" t="s">
        <v>28</v>
      </c>
      <c r="G232" s="5">
        <v>32534</v>
      </c>
      <c r="H232" s="3" t="s">
        <v>29</v>
      </c>
      <c r="I232" s="4" t="s">
        <v>26</v>
      </c>
      <c r="L232" s="3" t="s">
        <v>1216</v>
      </c>
      <c r="M232" s="3" t="s">
        <v>1216</v>
      </c>
      <c r="N232" s="3" t="s">
        <v>1217</v>
      </c>
      <c r="O232" s="3" t="s">
        <v>1218</v>
      </c>
      <c r="Q232" s="4" t="str">
        <f t="shared" si="0"/>
        <v>abhishekk656@gmail.com</v>
      </c>
      <c r="R232" s="3">
        <v>10000050</v>
      </c>
      <c r="S232" s="3" t="s">
        <v>32</v>
      </c>
      <c r="T232" s="4">
        <v>10000192</v>
      </c>
      <c r="U232" s="3" t="s">
        <v>975</v>
      </c>
      <c r="V232" s="3" t="s">
        <v>34</v>
      </c>
      <c r="W232" s="3" t="s">
        <v>35</v>
      </c>
      <c r="X232" s="5">
        <v>43936</v>
      </c>
      <c r="Y232" s="3" t="s">
        <v>26</v>
      </c>
      <c r="Z232" s="4" t="s">
        <v>36</v>
      </c>
    </row>
    <row r="233" spans="1:26" ht="14.25" customHeight="1" x14ac:dyDescent="0.3">
      <c r="A233" s="3">
        <v>10000274</v>
      </c>
      <c r="B233" s="4" t="s">
        <v>25</v>
      </c>
      <c r="C233" s="3" t="s">
        <v>26</v>
      </c>
      <c r="D233" s="3" t="s">
        <v>1219</v>
      </c>
      <c r="E233" s="3"/>
      <c r="F233" s="3" t="s">
        <v>28</v>
      </c>
      <c r="G233" s="5">
        <v>34168</v>
      </c>
      <c r="H233" s="3" t="s">
        <v>29</v>
      </c>
      <c r="I233" s="4" t="s">
        <v>26</v>
      </c>
      <c r="L233" s="3" t="s">
        <v>1220</v>
      </c>
      <c r="M233" s="3" t="s">
        <v>1220</v>
      </c>
      <c r="N233" s="3" t="s">
        <v>1221</v>
      </c>
      <c r="O233" s="3" t="s">
        <v>1222</v>
      </c>
      <c r="Q233" s="4" t="str">
        <f t="shared" si="0"/>
        <v>shivkumaryadav143pratham@gmail.com</v>
      </c>
      <c r="R233" s="3">
        <v>10000050</v>
      </c>
      <c r="S233" s="3" t="s">
        <v>32</v>
      </c>
      <c r="T233" s="4">
        <v>10000237</v>
      </c>
      <c r="U233" s="3" t="s">
        <v>970</v>
      </c>
      <c r="V233" s="3" t="s">
        <v>134</v>
      </c>
      <c r="W233" s="3" t="s">
        <v>35</v>
      </c>
      <c r="X233" s="5">
        <v>44084</v>
      </c>
      <c r="Y233" s="3" t="s">
        <v>26</v>
      </c>
      <c r="Z233" s="4" t="s">
        <v>36</v>
      </c>
    </row>
    <row r="234" spans="1:26" ht="14.25" customHeight="1" x14ac:dyDescent="0.3">
      <c r="A234" s="3">
        <v>10000238</v>
      </c>
      <c r="B234" s="4" t="s">
        <v>25</v>
      </c>
      <c r="C234" s="3" t="s">
        <v>26</v>
      </c>
      <c r="D234" s="3" t="s">
        <v>1223</v>
      </c>
      <c r="E234" s="3"/>
      <c r="F234" s="3" t="s">
        <v>1224</v>
      </c>
      <c r="G234" s="5">
        <v>32553</v>
      </c>
      <c r="H234" s="3" t="s">
        <v>29</v>
      </c>
      <c r="I234" s="4" t="s">
        <v>26</v>
      </c>
      <c r="L234" s="3" t="s">
        <v>1225</v>
      </c>
      <c r="M234" s="3" t="s">
        <v>1225</v>
      </c>
      <c r="N234" s="3" t="s">
        <v>1226</v>
      </c>
      <c r="O234" s="3" t="s">
        <v>1227</v>
      </c>
      <c r="Q234" s="4" t="str">
        <f t="shared" si="0"/>
        <v>vk.awasthi@visel.in</v>
      </c>
      <c r="R234" s="3">
        <v>10000050</v>
      </c>
      <c r="S234" s="3" t="s">
        <v>32</v>
      </c>
      <c r="T234" s="4">
        <v>10000042</v>
      </c>
      <c r="U234" s="3" t="s">
        <v>1134</v>
      </c>
      <c r="V234" s="3" t="s">
        <v>134</v>
      </c>
      <c r="W234" s="3" t="s">
        <v>35</v>
      </c>
      <c r="X234" s="5">
        <v>43862</v>
      </c>
      <c r="Y234" s="3" t="s">
        <v>26</v>
      </c>
      <c r="Z234" s="4" t="s">
        <v>36</v>
      </c>
    </row>
    <row r="235" spans="1:26" ht="14.25" customHeight="1" x14ac:dyDescent="0.3">
      <c r="A235" s="3">
        <v>10000239</v>
      </c>
      <c r="B235" s="4" t="s">
        <v>25</v>
      </c>
      <c r="C235" s="3" t="s">
        <v>26</v>
      </c>
      <c r="D235" s="3" t="s">
        <v>1228</v>
      </c>
      <c r="E235" s="3"/>
      <c r="F235" s="3" t="s">
        <v>477</v>
      </c>
      <c r="G235" s="5">
        <v>33230</v>
      </c>
      <c r="H235" s="3" t="s">
        <v>29</v>
      </c>
      <c r="I235" s="4" t="s">
        <v>26</v>
      </c>
      <c r="L235" s="3" t="s">
        <v>1229</v>
      </c>
      <c r="M235" s="3" t="s">
        <v>1229</v>
      </c>
      <c r="N235" s="3" t="s">
        <v>1230</v>
      </c>
      <c r="O235" s="3" t="s">
        <v>1231</v>
      </c>
      <c r="Q235" s="4" t="str">
        <f t="shared" si="0"/>
        <v>satyav667@gmail.com</v>
      </c>
      <c r="R235" s="3">
        <v>10000050</v>
      </c>
      <c r="S235" s="3" t="s">
        <v>32</v>
      </c>
      <c r="T235" s="4">
        <v>10000178</v>
      </c>
      <c r="U235" s="3" t="s">
        <v>1232</v>
      </c>
      <c r="V235" s="3" t="s">
        <v>134</v>
      </c>
      <c r="W235" s="3" t="s">
        <v>35</v>
      </c>
      <c r="X235" s="5">
        <v>43871</v>
      </c>
      <c r="Y235" s="3" t="s">
        <v>26</v>
      </c>
      <c r="Z235" s="4" t="s">
        <v>36</v>
      </c>
    </row>
    <row r="236" spans="1:26" ht="14.25" customHeight="1" x14ac:dyDescent="0.3">
      <c r="A236" s="3">
        <v>10000217</v>
      </c>
      <c r="B236" s="4" t="s">
        <v>25</v>
      </c>
      <c r="C236" s="3" t="s">
        <v>26</v>
      </c>
      <c r="D236" s="3" t="s">
        <v>1006</v>
      </c>
      <c r="E236" s="3"/>
      <c r="F236" s="3" t="s">
        <v>107</v>
      </c>
      <c r="G236" s="5">
        <v>32874</v>
      </c>
      <c r="H236" s="3" t="s">
        <v>29</v>
      </c>
      <c r="I236" s="4" t="s">
        <v>26</v>
      </c>
      <c r="L236" s="3" t="s">
        <v>1233</v>
      </c>
      <c r="M236" s="3" t="s">
        <v>1233</v>
      </c>
      <c r="N236" s="3" t="s">
        <v>1234</v>
      </c>
      <c r="O236" s="3" t="s">
        <v>1235</v>
      </c>
      <c r="Q236" s="4" t="str">
        <f t="shared" si="0"/>
        <v>sushil.singh@visel.in</v>
      </c>
      <c r="R236" s="3">
        <v>10000050</v>
      </c>
      <c r="S236" s="3" t="s">
        <v>32</v>
      </c>
      <c r="T236" s="4">
        <v>10000046</v>
      </c>
      <c r="U236" s="3" t="s">
        <v>1236</v>
      </c>
      <c r="V236" s="3" t="s">
        <v>134</v>
      </c>
      <c r="W236" s="3" t="s">
        <v>35</v>
      </c>
      <c r="X236" s="5">
        <v>43800</v>
      </c>
      <c r="Y236" s="3" t="s">
        <v>26</v>
      </c>
      <c r="Z236" s="4" t="s">
        <v>36</v>
      </c>
    </row>
    <row r="237" spans="1:26" ht="14.25" customHeight="1" x14ac:dyDescent="0.3">
      <c r="A237" s="3">
        <v>10000192</v>
      </c>
      <c r="B237" s="4" t="s">
        <v>25</v>
      </c>
      <c r="C237" s="3" t="s">
        <v>26</v>
      </c>
      <c r="D237" s="3" t="s">
        <v>1237</v>
      </c>
      <c r="E237" s="3"/>
      <c r="F237" s="3" t="s">
        <v>107</v>
      </c>
      <c r="G237" s="5">
        <v>32874</v>
      </c>
      <c r="H237" s="3" t="s">
        <v>29</v>
      </c>
      <c r="I237" s="4" t="s">
        <v>26</v>
      </c>
      <c r="L237" s="3" t="s">
        <v>1238</v>
      </c>
      <c r="M237" s="3" t="s">
        <v>1238</v>
      </c>
      <c r="N237" s="3" t="s">
        <v>1239</v>
      </c>
      <c r="O237" s="3" t="s">
        <v>1240</v>
      </c>
      <c r="Q237" s="4" t="str">
        <f t="shared" si="0"/>
        <v>suraj.singh@visel.in</v>
      </c>
      <c r="R237" s="3">
        <v>10000050</v>
      </c>
      <c r="S237" s="3" t="s">
        <v>32</v>
      </c>
      <c r="T237" s="4">
        <v>10000046</v>
      </c>
      <c r="U237" s="3" t="s">
        <v>1236</v>
      </c>
      <c r="V237" s="3" t="s">
        <v>134</v>
      </c>
      <c r="W237" s="3" t="s">
        <v>35</v>
      </c>
      <c r="X237" s="5">
        <v>43728</v>
      </c>
      <c r="Y237" s="3" t="s">
        <v>26</v>
      </c>
      <c r="Z237" s="4" t="s">
        <v>36</v>
      </c>
    </row>
    <row r="238" spans="1:26" ht="14.25" customHeight="1" x14ac:dyDescent="0.3">
      <c r="A238" s="3">
        <v>10000178</v>
      </c>
      <c r="B238" s="4" t="s">
        <v>25</v>
      </c>
      <c r="C238" s="3" t="s">
        <v>26</v>
      </c>
      <c r="D238" s="3" t="s">
        <v>799</v>
      </c>
      <c r="E238" s="3"/>
      <c r="F238" s="3" t="s">
        <v>28</v>
      </c>
      <c r="G238" s="5">
        <v>33506</v>
      </c>
      <c r="H238" s="3" t="s">
        <v>29</v>
      </c>
      <c r="I238" s="4" t="s">
        <v>26</v>
      </c>
      <c r="L238" s="3" t="s">
        <v>1241</v>
      </c>
      <c r="M238" s="3" t="s">
        <v>1241</v>
      </c>
      <c r="N238" s="3" t="s">
        <v>1242</v>
      </c>
      <c r="O238" s="3" t="s">
        <v>1243</v>
      </c>
      <c r="Q238" s="4" t="str">
        <f t="shared" si="0"/>
        <v>rajesh.singh@visel.in</v>
      </c>
      <c r="R238" s="3">
        <v>10000050</v>
      </c>
      <c r="S238" s="3" t="s">
        <v>32</v>
      </c>
      <c r="T238" s="4">
        <v>10000050</v>
      </c>
      <c r="U238" s="3" t="s">
        <v>32</v>
      </c>
      <c r="V238" s="3" t="s">
        <v>134</v>
      </c>
      <c r="W238" s="3" t="s">
        <v>35</v>
      </c>
      <c r="X238" s="5">
        <v>43709</v>
      </c>
      <c r="Y238" s="3" t="s">
        <v>26</v>
      </c>
      <c r="Z238" s="4" t="s">
        <v>36</v>
      </c>
    </row>
    <row r="239" spans="1:26" ht="14.25" customHeight="1" x14ac:dyDescent="0.3">
      <c r="A239" s="3">
        <v>10000173</v>
      </c>
      <c r="B239" s="4" t="s">
        <v>25</v>
      </c>
      <c r="C239" s="3" t="s">
        <v>26</v>
      </c>
      <c r="D239" s="3" t="s">
        <v>1244</v>
      </c>
      <c r="E239" s="3"/>
      <c r="F239" s="3" t="s">
        <v>47</v>
      </c>
      <c r="G239" s="5">
        <v>33302</v>
      </c>
      <c r="H239" s="3" t="s">
        <v>29</v>
      </c>
      <c r="I239" s="4" t="s">
        <v>26</v>
      </c>
      <c r="L239" s="3" t="s">
        <v>1245</v>
      </c>
      <c r="M239" s="3" t="s">
        <v>1246</v>
      </c>
      <c r="N239" s="3" t="s">
        <v>1247</v>
      </c>
      <c r="O239" s="3" t="s">
        <v>1248</v>
      </c>
      <c r="Q239" s="4" t="str">
        <f t="shared" si="0"/>
        <v>sompdy007@gmail.com</v>
      </c>
      <c r="R239" s="3">
        <v>10000050</v>
      </c>
      <c r="S239" s="3" t="s">
        <v>32</v>
      </c>
      <c r="T239" s="4">
        <v>10000083</v>
      </c>
      <c r="U239" s="3" t="s">
        <v>1249</v>
      </c>
      <c r="V239" s="3" t="s">
        <v>140</v>
      </c>
      <c r="W239" s="3" t="s">
        <v>35</v>
      </c>
      <c r="X239" s="5">
        <v>43687</v>
      </c>
      <c r="Y239" s="3" t="s">
        <v>26</v>
      </c>
      <c r="Z239" s="4" t="s">
        <v>36</v>
      </c>
    </row>
    <row r="240" spans="1:26" ht="14.25" customHeight="1" x14ac:dyDescent="0.3">
      <c r="A240" s="3">
        <v>10000171</v>
      </c>
      <c r="B240" s="4" t="s">
        <v>25</v>
      </c>
      <c r="C240" s="3" t="s">
        <v>26</v>
      </c>
      <c r="D240" s="3" t="s">
        <v>1250</v>
      </c>
      <c r="E240" s="3"/>
      <c r="F240" s="3" t="s">
        <v>28</v>
      </c>
      <c r="G240" s="5">
        <v>28311</v>
      </c>
      <c r="H240" s="3" t="s">
        <v>29</v>
      </c>
      <c r="I240" s="4" t="s">
        <v>26</v>
      </c>
      <c r="L240" s="3" t="s">
        <v>1251</v>
      </c>
      <c r="M240" s="3" t="s">
        <v>1251</v>
      </c>
      <c r="N240" s="3" t="s">
        <v>1252</v>
      </c>
      <c r="O240" s="3" t="s">
        <v>1253</v>
      </c>
      <c r="Q240" s="4" t="str">
        <f t="shared" si="0"/>
        <v>dks977@gmail.com</v>
      </c>
      <c r="R240" s="3">
        <v>10000050</v>
      </c>
      <c r="S240" s="3" t="s">
        <v>32</v>
      </c>
      <c r="T240" s="4">
        <v>10000043</v>
      </c>
      <c r="U240" s="3" t="s">
        <v>1056</v>
      </c>
      <c r="V240" s="3" t="s">
        <v>140</v>
      </c>
      <c r="W240" s="3" t="s">
        <v>35</v>
      </c>
      <c r="X240" s="5">
        <v>43678</v>
      </c>
      <c r="Y240" s="3" t="s">
        <v>26</v>
      </c>
      <c r="Z240" s="4" t="s">
        <v>36</v>
      </c>
    </row>
    <row r="241" spans="1:26" ht="14.25" customHeight="1" x14ac:dyDescent="0.3">
      <c r="A241" s="3">
        <v>10000167</v>
      </c>
      <c r="B241" s="4" t="s">
        <v>25</v>
      </c>
      <c r="C241" s="3" t="s">
        <v>26</v>
      </c>
      <c r="D241" s="3" t="s">
        <v>1254</v>
      </c>
      <c r="E241" s="3"/>
      <c r="F241" s="3" t="s">
        <v>28</v>
      </c>
      <c r="G241" s="5">
        <v>34905</v>
      </c>
      <c r="H241" s="3" t="s">
        <v>29</v>
      </c>
      <c r="I241" s="4" t="s">
        <v>26</v>
      </c>
      <c r="L241" s="3" t="s">
        <v>1255</v>
      </c>
      <c r="M241" s="3" t="s">
        <v>1255</v>
      </c>
      <c r="N241" s="3" t="s">
        <v>1256</v>
      </c>
      <c r="O241" s="3" t="s">
        <v>1257</v>
      </c>
      <c r="Q241" s="4" t="str">
        <f t="shared" si="0"/>
        <v>gulshan.visionindia@gmail.com</v>
      </c>
      <c r="R241" s="3">
        <v>10000050</v>
      </c>
      <c r="S241" s="3" t="s">
        <v>32</v>
      </c>
      <c r="T241" s="4">
        <v>10000178</v>
      </c>
      <c r="U241" s="3" t="s">
        <v>1232</v>
      </c>
      <c r="V241" s="3" t="s">
        <v>134</v>
      </c>
      <c r="W241" s="3" t="s">
        <v>35</v>
      </c>
      <c r="X241" s="5">
        <v>43661</v>
      </c>
      <c r="Y241" s="3" t="s">
        <v>26</v>
      </c>
      <c r="Z241" s="4" t="s">
        <v>36</v>
      </c>
    </row>
    <row r="242" spans="1:26" ht="14.25" customHeight="1" x14ac:dyDescent="0.3">
      <c r="A242" s="3">
        <v>10000083</v>
      </c>
      <c r="B242" s="4" t="s">
        <v>25</v>
      </c>
      <c r="C242" s="3" t="s">
        <v>26</v>
      </c>
      <c r="D242" s="3" t="s">
        <v>1258</v>
      </c>
      <c r="E242" s="3"/>
      <c r="F242" s="3" t="s">
        <v>1259</v>
      </c>
      <c r="G242" s="5">
        <v>31472</v>
      </c>
      <c r="H242" s="3" t="s">
        <v>29</v>
      </c>
      <c r="I242" s="4" t="s">
        <v>26</v>
      </c>
      <c r="L242" s="3" t="s">
        <v>1245</v>
      </c>
      <c r="M242" s="3" t="s">
        <v>1260</v>
      </c>
      <c r="N242" s="3" t="s">
        <v>1261</v>
      </c>
      <c r="O242" s="3" t="s">
        <v>1262</v>
      </c>
      <c r="Q242" s="4" t="str">
        <f t="shared" si="0"/>
        <v>datt.vishnu01@gmail.com</v>
      </c>
      <c r="R242" s="3">
        <v>10000050</v>
      </c>
      <c r="S242" s="3" t="s">
        <v>32</v>
      </c>
      <c r="T242" s="4">
        <v>10000046</v>
      </c>
      <c r="U242" s="3" t="s">
        <v>1236</v>
      </c>
      <c r="V242" s="3" t="s">
        <v>134</v>
      </c>
      <c r="W242" s="3" t="s">
        <v>35</v>
      </c>
      <c r="X242" s="5">
        <v>43221</v>
      </c>
      <c r="Y242" s="3" t="s">
        <v>26</v>
      </c>
      <c r="Z242" s="4" t="s">
        <v>36</v>
      </c>
    </row>
    <row r="243" spans="1:26" ht="14.25" customHeight="1" x14ac:dyDescent="0.3">
      <c r="A243" s="3">
        <v>10000084</v>
      </c>
      <c r="B243" s="4" t="s">
        <v>25</v>
      </c>
      <c r="C243" s="3" t="s">
        <v>26</v>
      </c>
      <c r="D243" s="3" t="s">
        <v>1263</v>
      </c>
      <c r="E243" s="3"/>
      <c r="F243" s="3" t="s">
        <v>28</v>
      </c>
      <c r="G243" s="5">
        <v>31700</v>
      </c>
      <c r="H243" s="3" t="s">
        <v>29</v>
      </c>
      <c r="I243" s="4" t="s">
        <v>26</v>
      </c>
      <c r="L243" s="3" t="s">
        <v>1264</v>
      </c>
      <c r="M243" s="3" t="s">
        <v>1265</v>
      </c>
      <c r="N243" s="3" t="s">
        <v>1266</v>
      </c>
      <c r="O243" s="3" t="s">
        <v>1267</v>
      </c>
      <c r="Q243" s="4" t="str">
        <f t="shared" si="0"/>
        <v>niranjan.kumar@visel.in</v>
      </c>
      <c r="R243" s="3">
        <v>10000050</v>
      </c>
      <c r="S243" s="3" t="s">
        <v>32</v>
      </c>
      <c r="T243" s="4">
        <v>10000050</v>
      </c>
      <c r="U243" s="3" t="s">
        <v>32</v>
      </c>
      <c r="V243" s="3" t="s">
        <v>1268</v>
      </c>
      <c r="W243" s="3" t="s">
        <v>35</v>
      </c>
      <c r="X243" s="5">
        <v>43221</v>
      </c>
      <c r="Y243" s="3" t="s">
        <v>26</v>
      </c>
      <c r="Z243" s="4" t="s">
        <v>36</v>
      </c>
    </row>
    <row r="244" spans="1:26" ht="14.25" customHeight="1" x14ac:dyDescent="0.3">
      <c r="A244" s="3">
        <v>10000101</v>
      </c>
      <c r="B244" s="4" t="s">
        <v>25</v>
      </c>
      <c r="C244" s="3" t="s">
        <v>26</v>
      </c>
      <c r="D244" s="3" t="s">
        <v>1269</v>
      </c>
      <c r="E244" s="3"/>
      <c r="F244" s="3" t="s">
        <v>28</v>
      </c>
      <c r="G244" s="5">
        <v>30507</v>
      </c>
      <c r="H244" s="3" t="s">
        <v>29</v>
      </c>
      <c r="I244" s="4" t="s">
        <v>26</v>
      </c>
      <c r="L244" s="3" t="s">
        <v>1270</v>
      </c>
      <c r="M244" s="3" t="s">
        <v>1271</v>
      </c>
      <c r="N244" s="3" t="s">
        <v>1272</v>
      </c>
      <c r="O244" s="3" t="s">
        <v>1273</v>
      </c>
      <c r="Q244" s="4" t="str">
        <f t="shared" si="0"/>
        <v>kuldeepsrivastav541@gmail.com</v>
      </c>
      <c r="R244" s="3">
        <v>10000050</v>
      </c>
      <c r="S244" s="3" t="s">
        <v>32</v>
      </c>
      <c r="T244" s="4">
        <v>10000238</v>
      </c>
      <c r="U244" s="3" t="s">
        <v>1086</v>
      </c>
      <c r="V244" s="3" t="s">
        <v>140</v>
      </c>
      <c r="W244" s="3" t="s">
        <v>35</v>
      </c>
      <c r="X244" s="5">
        <v>43344</v>
      </c>
      <c r="Y244" s="3" t="s">
        <v>26</v>
      </c>
      <c r="Z244" s="4" t="s">
        <v>36</v>
      </c>
    </row>
    <row r="245" spans="1:26" ht="14.25" customHeight="1" x14ac:dyDescent="0.3">
      <c r="A245" s="3">
        <v>10000098</v>
      </c>
      <c r="B245" s="4" t="s">
        <v>25</v>
      </c>
      <c r="C245" s="3" t="s">
        <v>26</v>
      </c>
      <c r="D245" s="3" t="s">
        <v>1274</v>
      </c>
      <c r="E245" s="3"/>
      <c r="F245" s="3" t="s">
        <v>721</v>
      </c>
      <c r="G245" s="5">
        <v>30590</v>
      </c>
      <c r="H245" s="3" t="s">
        <v>29</v>
      </c>
      <c r="I245" s="4" t="s">
        <v>26</v>
      </c>
      <c r="L245" s="3" t="s">
        <v>1275</v>
      </c>
      <c r="M245" s="3" t="s">
        <v>1275</v>
      </c>
      <c r="N245" s="3" t="s">
        <v>1276</v>
      </c>
      <c r="O245" s="3" t="s">
        <v>1277</v>
      </c>
      <c r="Q245" s="4" t="str">
        <f t="shared" si="0"/>
        <v>jai.mishra@visel.in</v>
      </c>
      <c r="R245" s="3">
        <v>10000050</v>
      </c>
      <c r="S245" s="3" t="s">
        <v>32</v>
      </c>
      <c r="T245" s="4">
        <v>10000050</v>
      </c>
      <c r="U245" s="3" t="s">
        <v>32</v>
      </c>
      <c r="V245" s="3" t="s">
        <v>1096</v>
      </c>
      <c r="W245" s="3" t="s">
        <v>35</v>
      </c>
      <c r="X245" s="5">
        <v>43313</v>
      </c>
      <c r="Y245" s="3" t="s">
        <v>26</v>
      </c>
      <c r="Z245" s="4" t="s">
        <v>36</v>
      </c>
    </row>
    <row r="246" spans="1:26" ht="14.25" customHeight="1" x14ac:dyDescent="0.3">
      <c r="A246" s="3">
        <v>10000091</v>
      </c>
      <c r="B246" s="4" t="s">
        <v>25</v>
      </c>
      <c r="C246" s="3" t="s">
        <v>26</v>
      </c>
      <c r="D246" s="3" t="s">
        <v>1278</v>
      </c>
      <c r="E246" s="3"/>
      <c r="F246" s="3" t="s">
        <v>1279</v>
      </c>
      <c r="G246" s="5">
        <v>30845</v>
      </c>
      <c r="H246" s="3" t="s">
        <v>29</v>
      </c>
      <c r="I246" s="4" t="s">
        <v>26</v>
      </c>
      <c r="L246" s="3" t="s">
        <v>1280</v>
      </c>
      <c r="M246" s="3" t="s">
        <v>1280</v>
      </c>
      <c r="N246" s="3" t="s">
        <v>1281</v>
      </c>
      <c r="O246" s="3" t="s">
        <v>1282</v>
      </c>
      <c r="Q246" s="4" t="str">
        <f t="shared" si="0"/>
        <v>mitthulal@visel.in</v>
      </c>
      <c r="R246" s="3">
        <v>10000050</v>
      </c>
      <c r="S246" s="3" t="s">
        <v>32</v>
      </c>
      <c r="T246" s="4">
        <v>10000050</v>
      </c>
      <c r="U246" s="3" t="s">
        <v>32</v>
      </c>
      <c r="V246" s="3" t="s">
        <v>1096</v>
      </c>
      <c r="W246" s="3" t="s">
        <v>35</v>
      </c>
      <c r="X246" s="5">
        <v>43252</v>
      </c>
      <c r="Y246" s="3" t="s">
        <v>26</v>
      </c>
      <c r="Z246" s="4" t="s">
        <v>36</v>
      </c>
    </row>
    <row r="247" spans="1:26" ht="14.25" customHeight="1" x14ac:dyDescent="0.3">
      <c r="A247" s="3">
        <v>10000047</v>
      </c>
      <c r="B247" s="4" t="s">
        <v>25</v>
      </c>
      <c r="C247" s="3" t="s">
        <v>26</v>
      </c>
      <c r="D247" s="3" t="s">
        <v>1283</v>
      </c>
      <c r="E247" s="3"/>
      <c r="F247" s="3" t="s">
        <v>1284</v>
      </c>
      <c r="G247" s="5">
        <v>33790</v>
      </c>
      <c r="H247" s="3" t="s">
        <v>29</v>
      </c>
      <c r="I247" s="4" t="s">
        <v>26</v>
      </c>
      <c r="L247" s="3" t="s">
        <v>1285</v>
      </c>
      <c r="M247" s="3" t="s">
        <v>1285</v>
      </c>
      <c r="N247" s="3" t="s">
        <v>1286</v>
      </c>
      <c r="O247" s="3" t="s">
        <v>1287</v>
      </c>
      <c r="Q247" s="4" t="str">
        <f t="shared" si="0"/>
        <v>sanjeevku5792@gmail.com</v>
      </c>
      <c r="R247" s="3">
        <v>10000050</v>
      </c>
      <c r="S247" s="3" t="s">
        <v>32</v>
      </c>
      <c r="T247" s="4">
        <v>10000638</v>
      </c>
      <c r="U247" s="3" t="s">
        <v>938</v>
      </c>
      <c r="V247" s="3" t="s">
        <v>134</v>
      </c>
      <c r="W247" s="3" t="s">
        <v>35</v>
      </c>
      <c r="X247" s="5">
        <v>42826</v>
      </c>
      <c r="Y247" s="3" t="s">
        <v>26</v>
      </c>
      <c r="Z247" s="4" t="s">
        <v>36</v>
      </c>
    </row>
    <row r="248" spans="1:26" ht="14.25" customHeight="1" x14ac:dyDescent="0.3">
      <c r="A248" s="3">
        <v>10000042</v>
      </c>
      <c r="B248" s="4" t="s">
        <v>25</v>
      </c>
      <c r="C248" s="3" t="s">
        <v>26</v>
      </c>
      <c r="D248" s="3" t="s">
        <v>1288</v>
      </c>
      <c r="E248" s="3"/>
      <c r="F248" s="3" t="s">
        <v>721</v>
      </c>
      <c r="G248" s="5">
        <v>32333</v>
      </c>
      <c r="H248" s="3" t="s">
        <v>29</v>
      </c>
      <c r="I248" s="4" t="s">
        <v>26</v>
      </c>
      <c r="L248" s="3" t="s">
        <v>1289</v>
      </c>
      <c r="M248" s="3" t="s">
        <v>1290</v>
      </c>
      <c r="N248" s="3" t="s">
        <v>1291</v>
      </c>
      <c r="O248" s="3" t="s">
        <v>1292</v>
      </c>
      <c r="Q248" s="4" t="str">
        <f t="shared" si="0"/>
        <v>vimal.mishra@visionindiasel.in</v>
      </c>
      <c r="R248" s="3">
        <v>10000050</v>
      </c>
      <c r="S248" s="3" t="s">
        <v>32</v>
      </c>
      <c r="T248" s="4">
        <v>10000050</v>
      </c>
      <c r="U248" s="3" t="s">
        <v>32</v>
      </c>
      <c r="V248" s="3" t="s">
        <v>243</v>
      </c>
      <c r="W248" s="3" t="s">
        <v>35</v>
      </c>
      <c r="X248" s="5">
        <v>42826</v>
      </c>
      <c r="Y248" s="3" t="s">
        <v>26</v>
      </c>
      <c r="Z248" s="4" t="s">
        <v>36</v>
      </c>
    </row>
    <row r="249" spans="1:26" ht="14.25" customHeight="1" x14ac:dyDescent="0.3">
      <c r="A249" s="3">
        <v>10000045</v>
      </c>
      <c r="B249" s="4" t="s">
        <v>25</v>
      </c>
      <c r="C249" s="3" t="s">
        <v>26</v>
      </c>
      <c r="D249" s="3" t="s">
        <v>1293</v>
      </c>
      <c r="E249" s="3"/>
      <c r="F249" s="3" t="s">
        <v>401</v>
      </c>
      <c r="G249" s="5">
        <v>27949</v>
      </c>
      <c r="H249" s="3" t="s">
        <v>29</v>
      </c>
      <c r="I249" s="4" t="s">
        <v>26</v>
      </c>
      <c r="L249" s="3" t="s">
        <v>1294</v>
      </c>
      <c r="M249" s="3" t="s">
        <v>1294</v>
      </c>
      <c r="N249" s="3" t="s">
        <v>1295</v>
      </c>
      <c r="O249" s="3" t="s">
        <v>1296</v>
      </c>
      <c r="Q249" s="4" t="str">
        <f t="shared" si="0"/>
        <v>bhagautiprasad9452@gmail.com</v>
      </c>
      <c r="R249" s="3">
        <v>10000050</v>
      </c>
      <c r="S249" s="3" t="s">
        <v>32</v>
      </c>
      <c r="T249" s="4">
        <v>10000043</v>
      </c>
      <c r="U249" s="3" t="s">
        <v>1056</v>
      </c>
      <c r="V249" s="3" t="s">
        <v>140</v>
      </c>
      <c r="W249" s="3" t="s">
        <v>35</v>
      </c>
      <c r="X249" s="5">
        <v>42826</v>
      </c>
      <c r="Y249" s="3" t="s">
        <v>26</v>
      </c>
      <c r="Z249" s="4" t="s">
        <v>36</v>
      </c>
    </row>
    <row r="250" spans="1:26" ht="14.25" customHeight="1" x14ac:dyDescent="0.3">
      <c r="A250" s="3">
        <v>10000050</v>
      </c>
      <c r="B250" s="4" t="s">
        <v>25</v>
      </c>
      <c r="C250" s="3" t="s">
        <v>26</v>
      </c>
      <c r="D250" s="3" t="s">
        <v>1039</v>
      </c>
      <c r="E250" s="3" t="s">
        <v>1297</v>
      </c>
      <c r="F250" s="3" t="s">
        <v>239</v>
      </c>
      <c r="G250" s="5">
        <v>31302</v>
      </c>
      <c r="H250" s="3" t="s">
        <v>29</v>
      </c>
      <c r="I250" s="4" t="s">
        <v>26</v>
      </c>
      <c r="L250" s="3" t="s">
        <v>1298</v>
      </c>
      <c r="M250" s="3" t="s">
        <v>1299</v>
      </c>
      <c r="N250" s="3" t="s">
        <v>1300</v>
      </c>
      <c r="O250" s="3" t="s">
        <v>1301</v>
      </c>
      <c r="Q250" s="4" t="str">
        <f t="shared" si="0"/>
        <v>vijaypal@visionindiasel.in</v>
      </c>
      <c r="R250" s="3">
        <v>10000050</v>
      </c>
      <c r="S250" s="3" t="s">
        <v>32</v>
      </c>
      <c r="T250" s="4">
        <v>10000003</v>
      </c>
      <c r="U250" s="3" t="s">
        <v>1156</v>
      </c>
      <c r="V250" s="3" t="s">
        <v>349</v>
      </c>
      <c r="W250" s="3" t="s">
        <v>35</v>
      </c>
      <c r="X250" s="5">
        <v>42826</v>
      </c>
      <c r="Y250" s="3" t="s">
        <v>26</v>
      </c>
      <c r="Z250" s="4" t="s">
        <v>36</v>
      </c>
    </row>
    <row r="251" spans="1:26" ht="14.25" customHeight="1" x14ac:dyDescent="0.3">
      <c r="A251" s="3">
        <v>10000046</v>
      </c>
      <c r="B251" s="4" t="s">
        <v>25</v>
      </c>
      <c r="C251" s="3" t="s">
        <v>26</v>
      </c>
      <c r="D251" s="3" t="s">
        <v>1302</v>
      </c>
      <c r="E251" s="3"/>
      <c r="F251" s="3" t="s">
        <v>451</v>
      </c>
      <c r="G251" s="5">
        <v>32808</v>
      </c>
      <c r="H251" s="3" t="s">
        <v>29</v>
      </c>
      <c r="I251" s="4" t="s">
        <v>26</v>
      </c>
      <c r="L251" s="3" t="s">
        <v>1303</v>
      </c>
      <c r="M251" s="3" t="s">
        <v>1304</v>
      </c>
      <c r="N251" s="3" t="s">
        <v>1305</v>
      </c>
      <c r="O251" s="3" t="s">
        <v>1306</v>
      </c>
      <c r="Q251" s="4" t="str">
        <f t="shared" si="0"/>
        <v>umesh@visionindiasel.in</v>
      </c>
      <c r="R251" s="3">
        <v>10000050</v>
      </c>
      <c r="S251" s="3" t="s">
        <v>32</v>
      </c>
      <c r="T251" s="4">
        <v>10000050</v>
      </c>
      <c r="U251" s="3" t="s">
        <v>32</v>
      </c>
      <c r="V251" s="3" t="s">
        <v>243</v>
      </c>
      <c r="W251" s="3" t="s">
        <v>35</v>
      </c>
      <c r="X251" s="5">
        <v>42826</v>
      </c>
      <c r="Y251" s="3" t="s">
        <v>26</v>
      </c>
      <c r="Z251" s="4" t="s">
        <v>36</v>
      </c>
    </row>
    <row r="252" spans="1:26" ht="14.25" customHeight="1" x14ac:dyDescent="0.3">
      <c r="A252" s="3">
        <v>10000043</v>
      </c>
      <c r="B252" s="4" t="s">
        <v>25</v>
      </c>
      <c r="C252" s="3" t="s">
        <v>26</v>
      </c>
      <c r="D252" s="3" t="s">
        <v>652</v>
      </c>
      <c r="E252" s="3"/>
      <c r="F252" s="3" t="s">
        <v>107</v>
      </c>
      <c r="G252" s="5">
        <v>28656</v>
      </c>
      <c r="H252" s="3" t="s">
        <v>29</v>
      </c>
      <c r="I252" s="4" t="s">
        <v>26</v>
      </c>
      <c r="L252" s="3" t="s">
        <v>1307</v>
      </c>
      <c r="M252" s="3" t="s">
        <v>1307</v>
      </c>
      <c r="N252" s="3" t="s">
        <v>1308</v>
      </c>
      <c r="O252" s="3" t="s">
        <v>1309</v>
      </c>
      <c r="Q252" s="4" t="str">
        <f t="shared" si="0"/>
        <v>pankaj.singh@visel.in</v>
      </c>
      <c r="R252" s="3">
        <v>10000050</v>
      </c>
      <c r="S252" s="3" t="s">
        <v>32</v>
      </c>
      <c r="T252" s="4">
        <v>10000042</v>
      </c>
      <c r="U252" s="3" t="s">
        <v>1134</v>
      </c>
      <c r="V252" s="3" t="s">
        <v>134</v>
      </c>
      <c r="W252" s="3" t="s">
        <v>35</v>
      </c>
      <c r="X252" s="5">
        <v>42826</v>
      </c>
      <c r="Y252" s="3" t="s">
        <v>26</v>
      </c>
      <c r="Z252" s="4" t="s">
        <v>36</v>
      </c>
    </row>
    <row r="253" spans="1:26" ht="14.25" customHeight="1" x14ac:dyDescent="0.3">
      <c r="A253" s="3">
        <v>10000071</v>
      </c>
      <c r="B253" s="4" t="s">
        <v>25</v>
      </c>
      <c r="C253" s="3" t="s">
        <v>26</v>
      </c>
      <c r="D253" s="3" t="s">
        <v>1310</v>
      </c>
      <c r="E253" s="3"/>
      <c r="F253" s="3" t="s">
        <v>1311</v>
      </c>
      <c r="G253" s="5">
        <v>26134</v>
      </c>
      <c r="H253" s="3" t="s">
        <v>29</v>
      </c>
      <c r="I253" s="4" t="s">
        <v>26</v>
      </c>
      <c r="L253" s="3" t="s">
        <v>1312</v>
      </c>
      <c r="M253" s="3" t="s">
        <v>1312</v>
      </c>
      <c r="N253" s="3" t="s">
        <v>1313</v>
      </c>
      <c r="O253" s="3" t="s">
        <v>1314</v>
      </c>
      <c r="Q253" s="4" t="str">
        <f t="shared" si="0"/>
        <v>abbaszeeshan228@gmail.com</v>
      </c>
      <c r="R253" s="3">
        <v>10000050</v>
      </c>
      <c r="S253" s="3" t="s">
        <v>32</v>
      </c>
      <c r="T253" s="4">
        <v>10000050</v>
      </c>
      <c r="U253" s="3" t="s">
        <v>32</v>
      </c>
      <c r="V253" s="3" t="s">
        <v>1268</v>
      </c>
      <c r="W253" s="3" t="s">
        <v>35</v>
      </c>
      <c r="X253" s="5">
        <v>43101</v>
      </c>
      <c r="Y253" s="3" t="s">
        <v>26</v>
      </c>
      <c r="Z253" s="4" t="s">
        <v>36</v>
      </c>
    </row>
    <row r="254" spans="1:26" ht="14.25" customHeight="1" x14ac:dyDescent="0.3">
      <c r="A254" s="3">
        <v>10000937</v>
      </c>
      <c r="B254" s="4" t="s">
        <v>37</v>
      </c>
      <c r="C254" s="3" t="s">
        <v>1315</v>
      </c>
      <c r="D254" s="3" t="s">
        <v>1316</v>
      </c>
      <c r="E254" s="3"/>
      <c r="F254" s="3" t="s">
        <v>1317</v>
      </c>
      <c r="G254" s="5">
        <v>35385</v>
      </c>
      <c r="H254" s="3" t="s">
        <v>29</v>
      </c>
      <c r="I254" s="4" t="s">
        <v>1315</v>
      </c>
      <c r="L254" s="3" t="s">
        <v>1318</v>
      </c>
      <c r="M254" s="3" t="s">
        <v>1318</v>
      </c>
      <c r="N254" s="3" t="s">
        <v>1319</v>
      </c>
      <c r="O254" s="3" t="s">
        <v>1320</v>
      </c>
      <c r="Q254" s="4" t="str">
        <f t="shared" si="0"/>
        <v>kartickdas377@gmail.com</v>
      </c>
      <c r="R254" s="3">
        <v>10000889</v>
      </c>
      <c r="S254" s="3" t="s">
        <v>44</v>
      </c>
      <c r="T254" s="4">
        <v>10000889</v>
      </c>
      <c r="U254" s="3" t="s">
        <v>44</v>
      </c>
      <c r="V254" s="3" t="s">
        <v>140</v>
      </c>
      <c r="W254" s="3" t="s">
        <v>45</v>
      </c>
      <c r="X254" s="5">
        <v>45261</v>
      </c>
      <c r="Y254" s="3" t="s">
        <v>1315</v>
      </c>
      <c r="Z254" s="4" t="s">
        <v>36</v>
      </c>
    </row>
    <row r="255" spans="1:26" ht="14.25" customHeight="1" x14ac:dyDescent="0.3">
      <c r="A255" s="3">
        <v>10000936</v>
      </c>
      <c r="B255" s="4" t="s">
        <v>37</v>
      </c>
      <c r="C255" s="3" t="s">
        <v>1315</v>
      </c>
      <c r="D255" s="3" t="s">
        <v>1321</v>
      </c>
      <c r="E255" s="3" t="s">
        <v>1322</v>
      </c>
      <c r="F255" s="3" t="s">
        <v>1323</v>
      </c>
      <c r="G255" s="5">
        <v>32143</v>
      </c>
      <c r="H255" s="3" t="s">
        <v>29</v>
      </c>
      <c r="I255" s="4" t="s">
        <v>1315</v>
      </c>
      <c r="L255" s="3" t="s">
        <v>1324</v>
      </c>
      <c r="M255" s="3" t="s">
        <v>1324</v>
      </c>
      <c r="N255" s="3" t="s">
        <v>1325</v>
      </c>
      <c r="O255" s="3" t="s">
        <v>1326</v>
      </c>
      <c r="Q255" s="4" t="str">
        <f t="shared" si="0"/>
        <v>m.elias.sk@gmail.com</v>
      </c>
      <c r="R255" s="3">
        <v>10000889</v>
      </c>
      <c r="S255" s="3" t="s">
        <v>44</v>
      </c>
      <c r="T255" s="4">
        <v>10000889</v>
      </c>
      <c r="U255" s="3" t="s">
        <v>44</v>
      </c>
      <c r="V255" s="3" t="s">
        <v>140</v>
      </c>
      <c r="W255" s="3" t="s">
        <v>45</v>
      </c>
      <c r="X255" s="5">
        <v>45261</v>
      </c>
      <c r="Y255" s="3" t="s">
        <v>1315</v>
      </c>
      <c r="Z255" s="4" t="s">
        <v>36</v>
      </c>
    </row>
    <row r="256" spans="1:26" ht="14.25" customHeight="1" x14ac:dyDescent="0.3">
      <c r="A256" s="3">
        <v>10000935</v>
      </c>
      <c r="B256" s="4" t="s">
        <v>37</v>
      </c>
      <c r="C256" s="3" t="s">
        <v>1315</v>
      </c>
      <c r="D256" s="3" t="s">
        <v>1327</v>
      </c>
      <c r="E256" s="3"/>
      <c r="F256" s="3" t="s">
        <v>40</v>
      </c>
      <c r="G256" s="5">
        <v>35030</v>
      </c>
      <c r="H256" s="3" t="s">
        <v>29</v>
      </c>
      <c r="I256" s="4" t="s">
        <v>1315</v>
      </c>
      <c r="L256" s="3" t="s">
        <v>1328</v>
      </c>
      <c r="M256" s="3" t="s">
        <v>1328</v>
      </c>
      <c r="N256" s="3" t="s">
        <v>1329</v>
      </c>
      <c r="O256" s="3" t="s">
        <v>1330</v>
      </c>
      <c r="Q256" s="4" t="str">
        <f t="shared" si="0"/>
        <v>ashraful0islam786@gmail.com</v>
      </c>
      <c r="R256" s="3">
        <v>10000889</v>
      </c>
      <c r="S256" s="3" t="s">
        <v>44</v>
      </c>
      <c r="T256" s="4">
        <v>10000889</v>
      </c>
      <c r="U256" s="3" t="s">
        <v>44</v>
      </c>
      <c r="V256" s="3" t="s">
        <v>56</v>
      </c>
      <c r="W256" s="3" t="s">
        <v>45</v>
      </c>
      <c r="X256" s="5">
        <v>45261</v>
      </c>
      <c r="Y256" s="3" t="s">
        <v>1315</v>
      </c>
      <c r="Z256" s="4" t="s">
        <v>36</v>
      </c>
    </row>
    <row r="257" spans="1:26" ht="14.25" customHeight="1" x14ac:dyDescent="0.3">
      <c r="A257" s="3">
        <v>10000971</v>
      </c>
      <c r="B257" s="4" t="s">
        <v>37</v>
      </c>
      <c r="C257" s="3" t="s">
        <v>1315</v>
      </c>
      <c r="D257" s="3" t="s">
        <v>1331</v>
      </c>
      <c r="E257" s="3"/>
      <c r="F257" s="3" t="s">
        <v>1332</v>
      </c>
      <c r="G257" s="5">
        <v>35158</v>
      </c>
      <c r="H257" s="3" t="s">
        <v>29</v>
      </c>
      <c r="I257" s="4" t="s">
        <v>1315</v>
      </c>
      <c r="L257" s="3" t="s">
        <v>1333</v>
      </c>
      <c r="M257" s="3" t="s">
        <v>1333</v>
      </c>
      <c r="N257" s="3" t="s">
        <v>1334</v>
      </c>
      <c r="O257" s="3" t="s">
        <v>1335</v>
      </c>
      <c r="Q257" s="4" t="str">
        <f t="shared" ref="Q257:Q460" si="1">O257</f>
        <v>dipankarhati0987@gmail.com</v>
      </c>
      <c r="R257" s="3">
        <v>10000889</v>
      </c>
      <c r="S257" s="3" t="s">
        <v>44</v>
      </c>
      <c r="T257" s="4">
        <v>10000889</v>
      </c>
      <c r="U257" s="3" t="s">
        <v>44</v>
      </c>
      <c r="V257" s="3" t="s">
        <v>34</v>
      </c>
      <c r="W257" s="3" t="s">
        <v>45</v>
      </c>
      <c r="X257" s="5">
        <v>45261</v>
      </c>
      <c r="Y257" s="3" t="s">
        <v>1315</v>
      </c>
      <c r="Z257" s="4" t="s">
        <v>36</v>
      </c>
    </row>
    <row r="258" spans="1:26" ht="14.25" customHeight="1" x14ac:dyDescent="0.3">
      <c r="A258" s="3">
        <v>10000976</v>
      </c>
      <c r="B258" s="4" t="s">
        <v>37</v>
      </c>
      <c r="C258" s="3" t="s">
        <v>1315</v>
      </c>
      <c r="D258" s="3" t="s">
        <v>390</v>
      </c>
      <c r="E258" s="3"/>
      <c r="F258" s="3" t="s">
        <v>1336</v>
      </c>
      <c r="G258" s="5">
        <v>35010</v>
      </c>
      <c r="H258" s="3" t="s">
        <v>29</v>
      </c>
      <c r="I258" s="4" t="s">
        <v>1315</v>
      </c>
      <c r="L258" s="3" t="s">
        <v>1337</v>
      </c>
      <c r="M258" s="3" t="s">
        <v>1337</v>
      </c>
      <c r="N258" s="3" t="s">
        <v>1338</v>
      </c>
      <c r="O258" s="3" t="s">
        <v>1339</v>
      </c>
      <c r="Q258" s="4" t="str">
        <f t="shared" si="1"/>
        <v>gopalrabidas.msd@gmail.com</v>
      </c>
      <c r="R258" s="3">
        <v>10000889</v>
      </c>
      <c r="S258" s="3" t="s">
        <v>44</v>
      </c>
      <c r="T258" s="4">
        <v>10000889</v>
      </c>
      <c r="U258" s="3" t="s">
        <v>44</v>
      </c>
      <c r="V258" s="3" t="s">
        <v>34</v>
      </c>
      <c r="W258" s="3" t="s">
        <v>45</v>
      </c>
      <c r="X258" s="5">
        <v>45261</v>
      </c>
      <c r="Y258" s="3" t="s">
        <v>1315</v>
      </c>
      <c r="Z258" s="4" t="s">
        <v>36</v>
      </c>
    </row>
    <row r="259" spans="1:26" ht="14.25" customHeight="1" x14ac:dyDescent="0.3">
      <c r="A259" s="3">
        <v>10000370</v>
      </c>
      <c r="B259" s="4" t="s">
        <v>25</v>
      </c>
      <c r="C259" s="3" t="s">
        <v>1340</v>
      </c>
      <c r="D259" s="3" t="s">
        <v>1341</v>
      </c>
      <c r="E259" s="3"/>
      <c r="F259" s="3" t="s">
        <v>1342</v>
      </c>
      <c r="G259" s="5">
        <v>33749</v>
      </c>
      <c r="H259" s="3" t="s">
        <v>29</v>
      </c>
      <c r="I259" s="4" t="s">
        <v>1340</v>
      </c>
      <c r="L259" s="3" t="s">
        <v>1343</v>
      </c>
      <c r="M259" s="3" t="s">
        <v>1343</v>
      </c>
      <c r="N259" s="3" t="s">
        <v>1344</v>
      </c>
      <c r="O259" s="3" t="s">
        <v>1345</v>
      </c>
      <c r="Q259" s="4" t="str">
        <f t="shared" si="1"/>
        <v>visel.ganesh58@gmail.com</v>
      </c>
      <c r="R259" s="3">
        <v>10000323</v>
      </c>
      <c r="S259" s="6" t="s">
        <v>876</v>
      </c>
      <c r="T259" s="4">
        <v>10000068</v>
      </c>
      <c r="U259" s="3" t="s">
        <v>1346</v>
      </c>
      <c r="V259" s="3" t="s">
        <v>34</v>
      </c>
      <c r="W259" s="3" t="s">
        <v>1347</v>
      </c>
      <c r="X259" s="5">
        <v>45261</v>
      </c>
      <c r="Y259" s="3" t="s">
        <v>1340</v>
      </c>
      <c r="Z259" s="4" t="s">
        <v>36</v>
      </c>
    </row>
    <row r="260" spans="1:26" ht="14.25" customHeight="1" x14ac:dyDescent="0.3">
      <c r="A260" s="3">
        <v>10000651</v>
      </c>
      <c r="B260" s="4" t="s">
        <v>25</v>
      </c>
      <c r="C260" s="3" t="s">
        <v>1340</v>
      </c>
      <c r="D260" s="3" t="s">
        <v>1348</v>
      </c>
      <c r="E260" s="3" t="s">
        <v>1349</v>
      </c>
      <c r="F260" s="3" t="s">
        <v>1350</v>
      </c>
      <c r="G260" s="5">
        <v>31475</v>
      </c>
      <c r="H260" s="3" t="s">
        <v>29</v>
      </c>
      <c r="I260" s="4" t="s">
        <v>1340</v>
      </c>
      <c r="L260" s="3" t="s">
        <v>1351</v>
      </c>
      <c r="M260" s="3" t="s">
        <v>1351</v>
      </c>
      <c r="N260" s="3" t="s">
        <v>1352</v>
      </c>
      <c r="O260" s="3" t="s">
        <v>1353</v>
      </c>
      <c r="Q260" s="4" t="str">
        <f t="shared" si="1"/>
        <v>balu18531@gmail.com</v>
      </c>
      <c r="R260" s="3">
        <v>10000323</v>
      </c>
      <c r="S260" s="6" t="s">
        <v>876</v>
      </c>
      <c r="T260" s="4">
        <v>10000068</v>
      </c>
      <c r="U260" s="3" t="s">
        <v>1346</v>
      </c>
      <c r="V260" s="3" t="s">
        <v>34</v>
      </c>
      <c r="W260" s="3" t="s">
        <v>1347</v>
      </c>
      <c r="X260" s="5">
        <v>45261</v>
      </c>
      <c r="Y260" s="3" t="s">
        <v>1340</v>
      </c>
      <c r="Z260" s="4" t="s">
        <v>36</v>
      </c>
    </row>
    <row r="261" spans="1:26" ht="14.25" customHeight="1" x14ac:dyDescent="0.3">
      <c r="A261" s="3">
        <v>10000371</v>
      </c>
      <c r="B261" s="4" t="s">
        <v>25</v>
      </c>
      <c r="C261" s="3" t="s">
        <v>1340</v>
      </c>
      <c r="D261" s="3" t="s">
        <v>1354</v>
      </c>
      <c r="E261" s="3"/>
      <c r="F261" s="3" t="s">
        <v>1355</v>
      </c>
      <c r="G261" s="5">
        <v>28581</v>
      </c>
      <c r="H261" s="3" t="s">
        <v>29</v>
      </c>
      <c r="I261" s="4" t="s">
        <v>1340</v>
      </c>
      <c r="L261" s="3" t="s">
        <v>1356</v>
      </c>
      <c r="M261" s="3" t="s">
        <v>1357</v>
      </c>
      <c r="N261" s="3" t="s">
        <v>1358</v>
      </c>
      <c r="O261" s="3" t="s">
        <v>1359</v>
      </c>
      <c r="Q261" s="4" t="str">
        <f t="shared" si="1"/>
        <v>veerrajuvisel@gmail.com</v>
      </c>
      <c r="R261" s="3">
        <v>10000323</v>
      </c>
      <c r="S261" s="6" t="s">
        <v>876</v>
      </c>
      <c r="T261" s="4">
        <v>10000068</v>
      </c>
      <c r="U261" s="3" t="s">
        <v>1346</v>
      </c>
      <c r="V261" s="3" t="s">
        <v>34</v>
      </c>
      <c r="W261" s="3" t="s">
        <v>1347</v>
      </c>
      <c r="X261" s="5">
        <v>45261</v>
      </c>
      <c r="Y261" s="3" t="s">
        <v>1340</v>
      </c>
      <c r="Z261" s="4" t="s">
        <v>36</v>
      </c>
    </row>
    <row r="262" spans="1:26" ht="14.25" customHeight="1" x14ac:dyDescent="0.3">
      <c r="A262" s="3">
        <v>10000649</v>
      </c>
      <c r="B262" s="4" t="s">
        <v>25</v>
      </c>
      <c r="C262" s="3" t="s">
        <v>1340</v>
      </c>
      <c r="D262" s="3" t="s">
        <v>1360</v>
      </c>
      <c r="E262" s="3"/>
      <c r="F262" s="3" t="s">
        <v>350</v>
      </c>
      <c r="G262" s="5">
        <v>35325</v>
      </c>
      <c r="H262" s="3" t="s">
        <v>29</v>
      </c>
      <c r="I262" s="4" t="s">
        <v>1340</v>
      </c>
      <c r="L262" s="3" t="s">
        <v>1361</v>
      </c>
      <c r="M262" s="3" t="s">
        <v>1361</v>
      </c>
      <c r="N262" s="3" t="s">
        <v>1362</v>
      </c>
      <c r="O262" s="3" t="s">
        <v>1363</v>
      </c>
      <c r="Q262" s="4" t="str">
        <f t="shared" si="1"/>
        <v>madhukumar01994@gmail.com</v>
      </c>
      <c r="R262" s="3">
        <v>10000323</v>
      </c>
      <c r="S262" s="6" t="s">
        <v>876</v>
      </c>
      <c r="T262" s="4">
        <v>10000068</v>
      </c>
      <c r="U262" s="3" t="s">
        <v>1346</v>
      </c>
      <c r="V262" s="3" t="s">
        <v>34</v>
      </c>
      <c r="W262" s="3" t="s">
        <v>1347</v>
      </c>
      <c r="X262" s="5">
        <v>45261</v>
      </c>
      <c r="Y262" s="3" t="s">
        <v>1340</v>
      </c>
      <c r="Z262" s="4" t="s">
        <v>36</v>
      </c>
    </row>
    <row r="263" spans="1:26" ht="14.25" customHeight="1" x14ac:dyDescent="0.3">
      <c r="A263" s="3">
        <v>10000476</v>
      </c>
      <c r="B263" s="4" t="s">
        <v>25</v>
      </c>
      <c r="C263" s="3" t="s">
        <v>1340</v>
      </c>
      <c r="D263" s="3" t="s">
        <v>1364</v>
      </c>
      <c r="E263" s="3"/>
      <c r="F263" s="3" t="s">
        <v>1365</v>
      </c>
      <c r="G263" s="5">
        <v>31170</v>
      </c>
      <c r="H263" s="3" t="s">
        <v>29</v>
      </c>
      <c r="I263" s="4" t="s">
        <v>1340</v>
      </c>
      <c r="L263" s="3" t="s">
        <v>1366</v>
      </c>
      <c r="M263" s="3" t="s">
        <v>1366</v>
      </c>
      <c r="N263" s="3" t="s">
        <v>1367</v>
      </c>
      <c r="O263" s="3" t="s">
        <v>1368</v>
      </c>
      <c r="Q263" s="4" t="str">
        <f t="shared" si="1"/>
        <v>adibabu29@gmail.com</v>
      </c>
      <c r="R263" s="3">
        <v>10000323</v>
      </c>
      <c r="S263" s="6" t="s">
        <v>876</v>
      </c>
      <c r="T263" s="4">
        <v>10000068</v>
      </c>
      <c r="U263" s="3" t="s">
        <v>1346</v>
      </c>
      <c r="V263" s="3" t="s">
        <v>140</v>
      </c>
      <c r="W263" s="3" t="s">
        <v>1347</v>
      </c>
      <c r="X263" s="5">
        <v>45261</v>
      </c>
      <c r="Y263" s="3" t="s">
        <v>1340</v>
      </c>
      <c r="Z263" s="4" t="s">
        <v>36</v>
      </c>
    </row>
    <row r="264" spans="1:26" ht="14.25" customHeight="1" x14ac:dyDescent="0.3">
      <c r="A264" s="3">
        <v>10000889</v>
      </c>
      <c r="B264" s="4" t="s">
        <v>37</v>
      </c>
      <c r="C264" s="3" t="s">
        <v>38</v>
      </c>
      <c r="D264" s="3" t="s">
        <v>455</v>
      </c>
      <c r="E264" s="3" t="s">
        <v>1369</v>
      </c>
      <c r="F264" s="3" t="s">
        <v>721</v>
      </c>
      <c r="G264" s="5">
        <v>33427</v>
      </c>
      <c r="H264" s="3" t="s">
        <v>29</v>
      </c>
      <c r="I264" s="4" t="s">
        <v>38</v>
      </c>
      <c r="L264" s="3" t="s">
        <v>1370</v>
      </c>
      <c r="M264" s="3" t="s">
        <v>1370</v>
      </c>
      <c r="N264" s="3" t="s">
        <v>1371</v>
      </c>
      <c r="O264" s="3" t="s">
        <v>1372</v>
      </c>
      <c r="Q264" s="4" t="str">
        <f t="shared" si="1"/>
        <v>ravi.mishra@visel.in</v>
      </c>
      <c r="R264" s="3">
        <v>10000889</v>
      </c>
      <c r="S264" s="3" t="s">
        <v>44</v>
      </c>
      <c r="T264" s="4">
        <v>10000003</v>
      </c>
      <c r="U264" s="3" t="s">
        <v>1156</v>
      </c>
      <c r="V264" s="3" t="s">
        <v>1373</v>
      </c>
      <c r="W264" s="3" t="s">
        <v>45</v>
      </c>
      <c r="X264" s="5">
        <v>45008</v>
      </c>
      <c r="Y264" s="3" t="s">
        <v>38</v>
      </c>
      <c r="Z264" s="4" t="s">
        <v>36</v>
      </c>
    </row>
    <row r="265" spans="1:26" ht="14.25" customHeight="1" x14ac:dyDescent="0.3">
      <c r="A265" s="3">
        <v>10000881</v>
      </c>
      <c r="B265" s="4" t="s">
        <v>37</v>
      </c>
      <c r="C265" s="3" t="s">
        <v>38</v>
      </c>
      <c r="D265" s="3" t="s">
        <v>1374</v>
      </c>
      <c r="E265" s="3" t="s">
        <v>28</v>
      </c>
      <c r="F265" s="3" t="s">
        <v>1375</v>
      </c>
      <c r="G265" s="5">
        <v>32499</v>
      </c>
      <c r="H265" s="3" t="s">
        <v>29</v>
      </c>
      <c r="I265" s="4" t="s">
        <v>38</v>
      </c>
      <c r="L265" s="3" t="s">
        <v>1376</v>
      </c>
      <c r="M265" s="3" t="s">
        <v>1376</v>
      </c>
      <c r="N265" s="3" t="s">
        <v>1377</v>
      </c>
      <c r="O265" s="3" t="s">
        <v>1378</v>
      </c>
      <c r="Q265" s="4" t="str">
        <f t="shared" si="1"/>
        <v>sunnyrao.visel@gmail.com</v>
      </c>
      <c r="R265" s="3">
        <v>10000889</v>
      </c>
      <c r="S265" s="3" t="s">
        <v>44</v>
      </c>
      <c r="T265" s="4">
        <v>10000889</v>
      </c>
      <c r="U265" s="3" t="s">
        <v>44</v>
      </c>
      <c r="V265" s="3" t="s">
        <v>34</v>
      </c>
      <c r="W265" s="3" t="s">
        <v>45</v>
      </c>
      <c r="X265" s="5">
        <v>44958</v>
      </c>
      <c r="Y265" s="3" t="s">
        <v>38</v>
      </c>
      <c r="Z265" s="4" t="s">
        <v>36</v>
      </c>
    </row>
    <row r="266" spans="1:26" ht="14.25" customHeight="1" x14ac:dyDescent="0.3">
      <c r="A266" s="3">
        <v>10000355</v>
      </c>
      <c r="B266" s="4" t="s">
        <v>37</v>
      </c>
      <c r="C266" s="3" t="s">
        <v>38</v>
      </c>
      <c r="D266" s="3" t="s">
        <v>1379</v>
      </c>
      <c r="E266" s="3" t="s">
        <v>28</v>
      </c>
      <c r="F266" s="3" t="s">
        <v>62</v>
      </c>
      <c r="G266" s="5">
        <v>33013</v>
      </c>
      <c r="H266" s="3" t="s">
        <v>29</v>
      </c>
      <c r="I266" s="4" t="s">
        <v>38</v>
      </c>
      <c r="L266" s="3" t="s">
        <v>1380</v>
      </c>
      <c r="M266" s="3" t="s">
        <v>1380</v>
      </c>
      <c r="N266" s="3" t="s">
        <v>1381</v>
      </c>
      <c r="O266" s="3" t="s">
        <v>1382</v>
      </c>
      <c r="Q266" s="4" t="str">
        <f t="shared" si="1"/>
        <v>santosh.visel@gmail.com</v>
      </c>
      <c r="R266" s="3">
        <v>10000889</v>
      </c>
      <c r="S266" s="3" t="s">
        <v>44</v>
      </c>
      <c r="T266" s="4">
        <v>10000889</v>
      </c>
      <c r="U266" s="3" t="s">
        <v>44</v>
      </c>
      <c r="V266" s="3" t="s">
        <v>34</v>
      </c>
      <c r="W266" s="3" t="s">
        <v>45</v>
      </c>
      <c r="X266" s="5">
        <v>44365</v>
      </c>
      <c r="Y266" s="3" t="s">
        <v>38</v>
      </c>
      <c r="Z266" s="4" t="s">
        <v>36</v>
      </c>
    </row>
    <row r="267" spans="1:26" ht="14.25" customHeight="1" x14ac:dyDescent="0.3">
      <c r="A267" s="3">
        <v>10001081</v>
      </c>
      <c r="B267" s="4" t="s">
        <v>37</v>
      </c>
      <c r="C267" s="3" t="s">
        <v>115</v>
      </c>
      <c r="D267" s="3" t="s">
        <v>1383</v>
      </c>
      <c r="E267" s="3" t="s">
        <v>1384</v>
      </c>
      <c r="F267" s="3" t="s">
        <v>1385</v>
      </c>
      <c r="G267" s="5">
        <v>32568</v>
      </c>
      <c r="H267" s="3" t="s">
        <v>29</v>
      </c>
      <c r="I267" s="4" t="s">
        <v>115</v>
      </c>
      <c r="L267" s="3" t="s">
        <v>1386</v>
      </c>
      <c r="M267" s="3" t="s">
        <v>1386</v>
      </c>
      <c r="N267" s="3" t="s">
        <v>1387</v>
      </c>
      <c r="O267" s="3" t="s">
        <v>1388</v>
      </c>
      <c r="Q267" s="4" t="str">
        <f t="shared" si="1"/>
        <v>soaibmalek@gmail.com</v>
      </c>
      <c r="R267" s="3">
        <v>10000066</v>
      </c>
      <c r="S267" s="3" t="s">
        <v>122</v>
      </c>
      <c r="T267" s="4">
        <v>10000151</v>
      </c>
      <c r="U267" s="3" t="s">
        <v>128</v>
      </c>
      <c r="V267" s="3" t="s">
        <v>34</v>
      </c>
      <c r="W267" s="3" t="s">
        <v>45</v>
      </c>
      <c r="X267" s="5">
        <v>45250</v>
      </c>
      <c r="Y267" s="3" t="s">
        <v>115</v>
      </c>
      <c r="Z267" s="4" t="s">
        <v>36</v>
      </c>
    </row>
    <row r="268" spans="1:26" ht="14.25" customHeight="1" x14ac:dyDescent="0.3">
      <c r="A268" s="3">
        <v>10001063</v>
      </c>
      <c r="B268" s="4" t="s">
        <v>37</v>
      </c>
      <c r="C268" s="3" t="s">
        <v>115</v>
      </c>
      <c r="D268" s="3" t="s">
        <v>1389</v>
      </c>
      <c r="E268" s="3"/>
      <c r="F268" s="3" t="s">
        <v>1390</v>
      </c>
      <c r="G268" s="5">
        <v>33756</v>
      </c>
      <c r="H268" s="3" t="s">
        <v>29</v>
      </c>
      <c r="I268" s="4" t="s">
        <v>115</v>
      </c>
      <c r="L268" s="3" t="s">
        <v>1391</v>
      </c>
      <c r="M268" s="3" t="s">
        <v>1391</v>
      </c>
      <c r="N268" s="3" t="s">
        <v>1392</v>
      </c>
      <c r="O268" s="3" t="s">
        <v>1393</v>
      </c>
      <c r="Q268" s="4" t="str">
        <f t="shared" si="1"/>
        <v>zalavikramsinh527@gmail.com</v>
      </c>
      <c r="R268" s="3">
        <v>10000066</v>
      </c>
      <c r="S268" s="3" t="s">
        <v>122</v>
      </c>
      <c r="T268" s="4">
        <v>10000151</v>
      </c>
      <c r="U268" s="3" t="s">
        <v>128</v>
      </c>
      <c r="V268" s="3" t="s">
        <v>34</v>
      </c>
      <c r="W268" s="3" t="s">
        <v>45</v>
      </c>
      <c r="X268" s="5">
        <v>45200</v>
      </c>
      <c r="Y268" s="3" t="s">
        <v>115</v>
      </c>
      <c r="Z268" s="4" t="s">
        <v>36</v>
      </c>
    </row>
    <row r="269" spans="1:26" ht="14.25" customHeight="1" x14ac:dyDescent="0.3">
      <c r="A269" s="3">
        <v>10000066</v>
      </c>
      <c r="B269" s="4" t="s">
        <v>37</v>
      </c>
      <c r="C269" s="3" t="s">
        <v>115</v>
      </c>
      <c r="D269" s="3" t="s">
        <v>533</v>
      </c>
      <c r="E269" s="3"/>
      <c r="F269" s="3" t="s">
        <v>118</v>
      </c>
      <c r="G269" s="5">
        <v>31142</v>
      </c>
      <c r="H269" s="3" t="s">
        <v>29</v>
      </c>
      <c r="I269" s="4" t="s">
        <v>115</v>
      </c>
      <c r="L269" s="3" t="s">
        <v>1394</v>
      </c>
      <c r="M269" s="3" t="s">
        <v>1395</v>
      </c>
      <c r="N269" s="3" t="s">
        <v>1396</v>
      </c>
      <c r="O269" s="3" t="s">
        <v>1397</v>
      </c>
      <c r="Q269" s="4" t="str">
        <f t="shared" si="1"/>
        <v>suresh.patel@visel.in</v>
      </c>
      <c r="R269" s="3">
        <v>10000066</v>
      </c>
      <c r="S269" s="3" t="s">
        <v>122</v>
      </c>
      <c r="T269" s="4">
        <v>10000003</v>
      </c>
      <c r="U269" s="3" t="s">
        <v>1156</v>
      </c>
      <c r="V269" s="3" t="s">
        <v>243</v>
      </c>
      <c r="W269" s="3" t="s">
        <v>45</v>
      </c>
      <c r="X269" s="5">
        <v>44075</v>
      </c>
      <c r="Y269" s="3" t="s">
        <v>115</v>
      </c>
      <c r="Z269" s="4" t="s">
        <v>36</v>
      </c>
    </row>
    <row r="270" spans="1:26" ht="14.25" customHeight="1" x14ac:dyDescent="0.3">
      <c r="A270" s="3">
        <v>10000537</v>
      </c>
      <c r="B270" s="4" t="s">
        <v>255</v>
      </c>
      <c r="C270" s="3" t="s">
        <v>256</v>
      </c>
      <c r="D270" s="3" t="s">
        <v>1039</v>
      </c>
      <c r="E270" s="3"/>
      <c r="F270" s="3" t="s">
        <v>28</v>
      </c>
      <c r="G270" s="5">
        <v>34254</v>
      </c>
      <c r="H270" s="3" t="s">
        <v>29</v>
      </c>
      <c r="I270" s="4" t="s">
        <v>256</v>
      </c>
      <c r="L270" s="3" t="s">
        <v>1398</v>
      </c>
      <c r="M270" s="3" t="s">
        <v>1398</v>
      </c>
      <c r="N270" s="3" t="s">
        <v>1399</v>
      </c>
      <c r="O270" s="3" t="s">
        <v>1400</v>
      </c>
      <c r="Q270" s="4" t="str">
        <f t="shared" si="1"/>
        <v>fi.haryana@visel.in</v>
      </c>
      <c r="R270" s="3">
        <v>10000537</v>
      </c>
      <c r="S270" s="3" t="s">
        <v>262</v>
      </c>
      <c r="T270" s="4">
        <v>10000007</v>
      </c>
      <c r="U270" s="3" t="s">
        <v>348</v>
      </c>
      <c r="V270" s="3" t="s">
        <v>349</v>
      </c>
      <c r="W270" s="3" t="s">
        <v>263</v>
      </c>
      <c r="X270" s="5">
        <v>44551</v>
      </c>
      <c r="Y270" s="3" t="s">
        <v>256</v>
      </c>
      <c r="Z270" s="4" t="s">
        <v>36</v>
      </c>
    </row>
    <row r="271" spans="1:26" ht="14.25" customHeight="1" x14ac:dyDescent="0.3">
      <c r="A271" s="3">
        <v>10001144</v>
      </c>
      <c r="B271" s="4" t="s">
        <v>255</v>
      </c>
      <c r="C271" s="3" t="s">
        <v>275</v>
      </c>
      <c r="D271" s="3" t="s">
        <v>1401</v>
      </c>
      <c r="E271" s="3"/>
      <c r="F271" s="3" t="s">
        <v>28</v>
      </c>
      <c r="G271" s="5">
        <v>31597</v>
      </c>
      <c r="H271" s="3" t="s">
        <v>29</v>
      </c>
      <c r="I271" s="4" t="s">
        <v>275</v>
      </c>
      <c r="L271" s="3" t="s">
        <v>1402</v>
      </c>
      <c r="M271" s="3" t="s">
        <v>1402</v>
      </c>
      <c r="N271" s="3" t="s">
        <v>1403</v>
      </c>
      <c r="O271" s="3" t="s">
        <v>1404</v>
      </c>
      <c r="Q271" s="4" t="str">
        <f t="shared" si="1"/>
        <v>vasanthiiht@gmail.com</v>
      </c>
      <c r="R271" s="3">
        <v>10000102</v>
      </c>
      <c r="S271" s="3" t="s">
        <v>281</v>
      </c>
      <c r="T271" s="4">
        <v>10000102</v>
      </c>
      <c r="U271" s="3" t="s">
        <v>281</v>
      </c>
      <c r="V271" s="3" t="s">
        <v>140</v>
      </c>
      <c r="W271" s="3" t="s">
        <v>263</v>
      </c>
      <c r="X271" s="5">
        <v>45331</v>
      </c>
      <c r="Y271" s="3" t="s">
        <v>275</v>
      </c>
      <c r="Z271" s="4" t="s">
        <v>36</v>
      </c>
    </row>
    <row r="272" spans="1:26" ht="14.25" customHeight="1" x14ac:dyDescent="0.3">
      <c r="A272" s="3">
        <v>10001143</v>
      </c>
      <c r="B272" s="4" t="s">
        <v>255</v>
      </c>
      <c r="C272" s="3" t="s">
        <v>275</v>
      </c>
      <c r="D272" s="3" t="s">
        <v>1405</v>
      </c>
      <c r="E272" s="3" t="s">
        <v>288</v>
      </c>
      <c r="F272" s="3" t="s">
        <v>313</v>
      </c>
      <c r="G272" s="5">
        <v>27641</v>
      </c>
      <c r="H272" s="3" t="s">
        <v>29</v>
      </c>
      <c r="I272" s="4" t="s">
        <v>275</v>
      </c>
      <c r="L272" s="3" t="s">
        <v>1406</v>
      </c>
      <c r="M272" s="3" t="s">
        <v>1406</v>
      </c>
      <c r="N272" s="3" t="s">
        <v>1407</v>
      </c>
      <c r="O272" s="3" t="s">
        <v>1408</v>
      </c>
      <c r="Q272" s="4" t="str">
        <f t="shared" si="1"/>
        <v>anandgowdagoravale@gmail.com</v>
      </c>
      <c r="R272" s="3">
        <v>10000102</v>
      </c>
      <c r="S272" s="3" t="s">
        <v>281</v>
      </c>
      <c r="T272" s="4">
        <v>10000102</v>
      </c>
      <c r="U272" s="3" t="s">
        <v>281</v>
      </c>
      <c r="V272" s="3" t="s">
        <v>140</v>
      </c>
      <c r="W272" s="3" t="s">
        <v>263</v>
      </c>
      <c r="X272" s="5">
        <v>45330</v>
      </c>
      <c r="Y272" s="3" t="s">
        <v>275</v>
      </c>
      <c r="Z272" s="4" t="s">
        <v>36</v>
      </c>
    </row>
    <row r="273" spans="1:26" ht="14.25" customHeight="1" x14ac:dyDescent="0.3">
      <c r="A273" s="3">
        <v>10000684</v>
      </c>
      <c r="B273" s="4" t="s">
        <v>255</v>
      </c>
      <c r="C273" s="3" t="s">
        <v>275</v>
      </c>
      <c r="D273" s="3" t="s">
        <v>1409</v>
      </c>
      <c r="E273" s="3" t="s">
        <v>28</v>
      </c>
      <c r="F273" s="3" t="s">
        <v>313</v>
      </c>
      <c r="G273" s="5">
        <v>34148</v>
      </c>
      <c r="H273" s="3" t="s">
        <v>29</v>
      </c>
      <c r="I273" s="4" t="s">
        <v>275</v>
      </c>
      <c r="L273" s="3" t="s">
        <v>1410</v>
      </c>
      <c r="M273" s="3" t="s">
        <v>1410</v>
      </c>
      <c r="N273" s="3" t="s">
        <v>1411</v>
      </c>
      <c r="O273" s="3" t="s">
        <v>1412</v>
      </c>
      <c r="Q273" s="4" t="str">
        <f t="shared" si="1"/>
        <v>bharathkumarhn1993@gmail.com</v>
      </c>
      <c r="R273" s="3">
        <v>10000102</v>
      </c>
      <c r="S273" s="3" t="s">
        <v>281</v>
      </c>
      <c r="T273" s="4">
        <v>10000102</v>
      </c>
      <c r="U273" s="3" t="s">
        <v>281</v>
      </c>
      <c r="V273" s="3" t="s">
        <v>140</v>
      </c>
      <c r="W273" s="3" t="s">
        <v>263</v>
      </c>
      <c r="X273" s="5">
        <v>45261</v>
      </c>
      <c r="Y273" s="3" t="s">
        <v>275</v>
      </c>
      <c r="Z273" s="4" t="s">
        <v>36</v>
      </c>
    </row>
    <row r="274" spans="1:26" ht="14.25" customHeight="1" x14ac:dyDescent="0.3">
      <c r="A274" s="3">
        <v>10000106</v>
      </c>
      <c r="B274" s="4" t="s">
        <v>255</v>
      </c>
      <c r="C274" s="3" t="s">
        <v>275</v>
      </c>
      <c r="D274" s="3" t="s">
        <v>1413</v>
      </c>
      <c r="E274" s="3"/>
      <c r="F274" s="3" t="s">
        <v>1414</v>
      </c>
      <c r="G274" s="5">
        <v>31275</v>
      </c>
      <c r="H274" s="3" t="s">
        <v>29</v>
      </c>
      <c r="I274" s="4" t="s">
        <v>275</v>
      </c>
      <c r="L274" s="3" t="s">
        <v>1415</v>
      </c>
      <c r="M274" s="3" t="s">
        <v>1415</v>
      </c>
      <c r="N274" s="3" t="s">
        <v>1416</v>
      </c>
      <c r="O274" s="3" t="s">
        <v>1417</v>
      </c>
      <c r="Q274" s="4" t="str">
        <f t="shared" si="1"/>
        <v>gangaputta@yahoo.com</v>
      </c>
      <c r="R274" s="3">
        <v>10000102</v>
      </c>
      <c r="S274" s="3" t="s">
        <v>281</v>
      </c>
      <c r="T274" s="4">
        <v>10000102</v>
      </c>
      <c r="U274" s="3" t="s">
        <v>281</v>
      </c>
      <c r="V274" s="3" t="s">
        <v>322</v>
      </c>
      <c r="W274" s="3" t="s">
        <v>263</v>
      </c>
      <c r="X274" s="5">
        <v>43374</v>
      </c>
      <c r="Y274" s="3" t="s">
        <v>275</v>
      </c>
      <c r="Z274" s="4" t="s">
        <v>36</v>
      </c>
    </row>
    <row r="275" spans="1:26" ht="14.25" customHeight="1" x14ac:dyDescent="0.3">
      <c r="A275" s="3">
        <v>10001217</v>
      </c>
      <c r="B275" s="4" t="s">
        <v>25</v>
      </c>
      <c r="C275" s="3" t="s">
        <v>372</v>
      </c>
      <c r="D275" s="3" t="s">
        <v>46</v>
      </c>
      <c r="E275" s="3" t="s">
        <v>28</v>
      </c>
      <c r="F275" s="3" t="s">
        <v>1418</v>
      </c>
      <c r="G275" s="5">
        <v>30217</v>
      </c>
      <c r="H275" s="3" t="s">
        <v>29</v>
      </c>
      <c r="I275" s="4" t="s">
        <v>372</v>
      </c>
      <c r="L275" s="3" t="s">
        <v>1419</v>
      </c>
      <c r="M275" s="3" t="s">
        <v>1419</v>
      </c>
      <c r="N275" s="3"/>
      <c r="O275" s="3" t="s">
        <v>1420</v>
      </c>
      <c r="Q275" s="4" t="str">
        <f t="shared" si="1"/>
        <v>ashish23tam@gmail.com</v>
      </c>
      <c r="R275" s="3">
        <v>10000122</v>
      </c>
      <c r="S275" s="3" t="s">
        <v>378</v>
      </c>
      <c r="T275" s="4">
        <v>10000122</v>
      </c>
      <c r="U275" s="3" t="s">
        <v>378</v>
      </c>
      <c r="V275" s="3" t="s">
        <v>134</v>
      </c>
      <c r="W275" s="3" t="s">
        <v>379</v>
      </c>
      <c r="X275" s="5">
        <v>45536</v>
      </c>
      <c r="Y275" s="3" t="s">
        <v>372</v>
      </c>
      <c r="Z275" s="4" t="s">
        <v>36</v>
      </c>
    </row>
    <row r="276" spans="1:26" ht="14.25" customHeight="1" x14ac:dyDescent="0.3">
      <c r="A276" s="3">
        <v>10000293</v>
      </c>
      <c r="B276" s="4" t="s">
        <v>25</v>
      </c>
      <c r="C276" s="3" t="s">
        <v>372</v>
      </c>
      <c r="D276" s="3" t="s">
        <v>1087</v>
      </c>
      <c r="E276" s="3"/>
      <c r="F276" s="3" t="s">
        <v>1421</v>
      </c>
      <c r="G276" s="5">
        <v>33604</v>
      </c>
      <c r="H276" s="3" t="s">
        <v>29</v>
      </c>
      <c r="I276" s="4" t="s">
        <v>372</v>
      </c>
      <c r="L276" s="3" t="s">
        <v>1422</v>
      </c>
      <c r="M276" s="3" t="s">
        <v>1423</v>
      </c>
      <c r="N276" s="3" t="s">
        <v>1424</v>
      </c>
      <c r="O276" s="3" t="s">
        <v>1425</v>
      </c>
      <c r="Q276" s="4" t="str">
        <f t="shared" si="1"/>
        <v>rohit.s@visel.in</v>
      </c>
      <c r="R276" s="3">
        <v>10000122</v>
      </c>
      <c r="S276" s="3" t="s">
        <v>378</v>
      </c>
      <c r="T276" s="4">
        <v>10000122</v>
      </c>
      <c r="U276" s="3" t="s">
        <v>378</v>
      </c>
      <c r="V276" s="3" t="s">
        <v>322</v>
      </c>
      <c r="W276" s="3" t="s">
        <v>379</v>
      </c>
      <c r="X276" s="5">
        <v>45261</v>
      </c>
      <c r="Y276" s="3" t="s">
        <v>372</v>
      </c>
      <c r="Z276" s="4" t="s">
        <v>36</v>
      </c>
    </row>
    <row r="277" spans="1:26" ht="14.25" customHeight="1" x14ac:dyDescent="0.3">
      <c r="A277" s="3">
        <v>10001175</v>
      </c>
      <c r="B277" s="4" t="s">
        <v>460</v>
      </c>
      <c r="C277" s="3" t="s">
        <v>461</v>
      </c>
      <c r="D277" s="3" t="s">
        <v>1426</v>
      </c>
      <c r="E277" s="3" t="s">
        <v>1427</v>
      </c>
      <c r="F277" s="3" t="s">
        <v>1428</v>
      </c>
      <c r="G277" s="5">
        <v>34464</v>
      </c>
      <c r="H277" s="3" t="s">
        <v>29</v>
      </c>
      <c r="I277" s="4" t="s">
        <v>461</v>
      </c>
      <c r="L277" s="3" t="s">
        <v>1429</v>
      </c>
      <c r="M277" s="3" t="s">
        <v>1429</v>
      </c>
      <c r="N277" s="3"/>
      <c r="O277" s="3" t="s">
        <v>1430</v>
      </c>
      <c r="Q277" s="4" t="str">
        <f t="shared" si="1"/>
        <v>amoljanjal22@gmail.com</v>
      </c>
      <c r="R277" s="3">
        <v>10000236</v>
      </c>
      <c r="S277" s="3" t="s">
        <v>467</v>
      </c>
      <c r="U277" s="3" t="s">
        <v>517</v>
      </c>
      <c r="V277" s="3" t="s">
        <v>34</v>
      </c>
      <c r="W277" s="3" t="s">
        <v>468</v>
      </c>
      <c r="X277" s="5">
        <v>45414</v>
      </c>
      <c r="Y277" s="3" t="s">
        <v>461</v>
      </c>
      <c r="Z277" s="4" t="s">
        <v>36</v>
      </c>
    </row>
    <row r="278" spans="1:26" ht="14.25" customHeight="1" x14ac:dyDescent="0.3">
      <c r="A278" s="3">
        <v>10000679</v>
      </c>
      <c r="B278" s="4" t="s">
        <v>460</v>
      </c>
      <c r="C278" s="3" t="s">
        <v>461</v>
      </c>
      <c r="D278" s="3" t="s">
        <v>1431</v>
      </c>
      <c r="E278" s="3" t="s">
        <v>1432</v>
      </c>
      <c r="F278" s="3" t="s">
        <v>1433</v>
      </c>
      <c r="G278" s="5">
        <v>33925</v>
      </c>
      <c r="H278" s="3" t="s">
        <v>29</v>
      </c>
      <c r="I278" s="4" t="s">
        <v>461</v>
      </c>
      <c r="L278" s="3" t="s">
        <v>1434</v>
      </c>
      <c r="M278" s="3" t="s">
        <v>1434</v>
      </c>
      <c r="N278" s="3" t="s">
        <v>1435</v>
      </c>
      <c r="O278" s="3" t="s">
        <v>1436</v>
      </c>
      <c r="Q278" s="4" t="str">
        <f t="shared" si="1"/>
        <v>yogeshbhogaonkar@gmail.com</v>
      </c>
      <c r="R278" s="3">
        <v>10000236</v>
      </c>
      <c r="S278" s="3" t="s">
        <v>467</v>
      </c>
      <c r="T278" s="4">
        <v>10000035</v>
      </c>
      <c r="U278" s="3" t="s">
        <v>545</v>
      </c>
      <c r="V278" s="3" t="s">
        <v>34</v>
      </c>
      <c r="W278" s="3" t="s">
        <v>468</v>
      </c>
      <c r="X278" s="5">
        <v>44774</v>
      </c>
      <c r="Y278" s="3" t="s">
        <v>461</v>
      </c>
      <c r="Z278" s="4" t="s">
        <v>36</v>
      </c>
    </row>
    <row r="279" spans="1:26" ht="14.25" customHeight="1" x14ac:dyDescent="0.3">
      <c r="A279" s="3">
        <v>10000482</v>
      </c>
      <c r="B279" s="4" t="s">
        <v>460</v>
      </c>
      <c r="C279" s="3" t="s">
        <v>461</v>
      </c>
      <c r="D279" s="3" t="s">
        <v>1437</v>
      </c>
      <c r="E279" s="3" t="s">
        <v>690</v>
      </c>
      <c r="F279" s="3" t="s">
        <v>1438</v>
      </c>
      <c r="G279" s="5">
        <v>37127</v>
      </c>
      <c r="H279" s="3" t="s">
        <v>29</v>
      </c>
      <c r="I279" s="4" t="s">
        <v>461</v>
      </c>
      <c r="L279" s="3" t="s">
        <v>1439</v>
      </c>
      <c r="M279" s="3" t="s">
        <v>1439</v>
      </c>
      <c r="N279" s="3" t="s">
        <v>1440</v>
      </c>
      <c r="O279" s="3" t="s">
        <v>1441</v>
      </c>
      <c r="Q279" s="4" t="str">
        <f t="shared" si="1"/>
        <v>tusharbhand999@gmail.com</v>
      </c>
      <c r="R279" s="3">
        <v>10000236</v>
      </c>
      <c r="S279" s="3" t="s">
        <v>467</v>
      </c>
      <c r="U279" s="3" t="s">
        <v>517</v>
      </c>
      <c r="V279" s="3" t="s">
        <v>322</v>
      </c>
      <c r="W279" s="3" t="s">
        <v>468</v>
      </c>
      <c r="X279" s="5">
        <v>44540</v>
      </c>
      <c r="Y279" s="3" t="s">
        <v>461</v>
      </c>
      <c r="Z279" s="4" t="s">
        <v>36</v>
      </c>
    </row>
    <row r="280" spans="1:26" ht="14.25" customHeight="1" x14ac:dyDescent="0.3">
      <c r="A280" s="3">
        <v>10001068</v>
      </c>
      <c r="B280" s="4" t="s">
        <v>255</v>
      </c>
      <c r="C280" s="3" t="s">
        <v>1442</v>
      </c>
      <c r="D280" s="3" t="s">
        <v>1443</v>
      </c>
      <c r="E280" s="3"/>
      <c r="F280" s="3" t="s">
        <v>107</v>
      </c>
      <c r="G280" s="5">
        <v>34014</v>
      </c>
      <c r="H280" s="3" t="s">
        <v>29</v>
      </c>
      <c r="I280" s="4" t="s">
        <v>1442</v>
      </c>
      <c r="L280" s="3" t="s">
        <v>1444</v>
      </c>
      <c r="M280" s="3" t="s">
        <v>1444</v>
      </c>
      <c r="N280" s="3" t="s">
        <v>1445</v>
      </c>
      <c r="O280" s="3" t="s">
        <v>1446</v>
      </c>
      <c r="Q280" s="4" t="str">
        <f t="shared" si="1"/>
        <v>harsimranjeet904@gmail.com</v>
      </c>
      <c r="R280" s="3">
        <v>10000537</v>
      </c>
      <c r="S280" s="3" t="s">
        <v>262</v>
      </c>
      <c r="T280" s="4">
        <v>10000760</v>
      </c>
      <c r="U280" s="3" t="s">
        <v>262</v>
      </c>
      <c r="V280" s="3" t="s">
        <v>34</v>
      </c>
      <c r="W280" s="3" t="s">
        <v>263</v>
      </c>
      <c r="X280" s="5">
        <v>45261</v>
      </c>
      <c r="Y280" s="3" t="s">
        <v>1442</v>
      </c>
      <c r="Z280" s="4" t="s">
        <v>36</v>
      </c>
    </row>
    <row r="281" spans="1:26" ht="14.25" customHeight="1" x14ac:dyDescent="0.3">
      <c r="A281" s="3">
        <v>10000487</v>
      </c>
      <c r="B281" s="4" t="s">
        <v>255</v>
      </c>
      <c r="C281" s="3" t="s">
        <v>1442</v>
      </c>
      <c r="D281" s="3" t="s">
        <v>1447</v>
      </c>
      <c r="E281" s="3"/>
      <c r="F281" s="3" t="s">
        <v>107</v>
      </c>
      <c r="G281" s="5">
        <v>27894</v>
      </c>
      <c r="H281" s="3" t="s">
        <v>29</v>
      </c>
      <c r="I281" s="4" t="s">
        <v>1442</v>
      </c>
      <c r="L281" s="3" t="s">
        <v>1448</v>
      </c>
      <c r="M281" s="3" t="s">
        <v>1448</v>
      </c>
      <c r="N281" s="3" t="s">
        <v>1449</v>
      </c>
      <c r="O281" s="3" t="s">
        <v>1450</v>
      </c>
      <c r="Q281" s="4" t="str">
        <f t="shared" si="1"/>
        <v>jaswinderjattana786@gmail.com</v>
      </c>
      <c r="R281" s="3">
        <v>10000537</v>
      </c>
      <c r="S281" s="3" t="s">
        <v>262</v>
      </c>
      <c r="T281" s="4">
        <v>10000760</v>
      </c>
      <c r="U281" s="3" t="s">
        <v>262</v>
      </c>
      <c r="V281" s="3" t="s">
        <v>34</v>
      </c>
      <c r="W281" s="3" t="s">
        <v>263</v>
      </c>
      <c r="X281" s="5">
        <v>45261</v>
      </c>
      <c r="Y281" s="3" t="s">
        <v>1442</v>
      </c>
      <c r="Z281" s="4" t="s">
        <v>36</v>
      </c>
    </row>
    <row r="282" spans="1:26" ht="14.25" customHeight="1" x14ac:dyDescent="0.3">
      <c r="A282" s="3">
        <v>10000763</v>
      </c>
      <c r="B282" s="4" t="s">
        <v>255</v>
      </c>
      <c r="C282" s="3" t="s">
        <v>1442</v>
      </c>
      <c r="D282" s="3" t="s">
        <v>1451</v>
      </c>
      <c r="E282" s="3"/>
      <c r="F282" s="3" t="s">
        <v>28</v>
      </c>
      <c r="G282" s="5">
        <v>34416</v>
      </c>
      <c r="H282" s="3" t="s">
        <v>29</v>
      </c>
      <c r="I282" s="4" t="s">
        <v>1442</v>
      </c>
      <c r="L282" s="3" t="s">
        <v>1452</v>
      </c>
      <c r="M282" s="3" t="s">
        <v>1452</v>
      </c>
      <c r="N282" s="3" t="s">
        <v>1453</v>
      </c>
      <c r="O282" s="3" t="s">
        <v>1454</v>
      </c>
      <c r="Q282" s="4" t="str">
        <f t="shared" si="1"/>
        <v>mndp106@gmail.com</v>
      </c>
      <c r="R282" s="3">
        <v>10000537</v>
      </c>
      <c r="S282" s="3" t="s">
        <v>262</v>
      </c>
      <c r="T282" s="4">
        <v>10000760</v>
      </c>
      <c r="U282" s="3" t="s">
        <v>262</v>
      </c>
      <c r="V282" s="3" t="s">
        <v>237</v>
      </c>
      <c r="W282" s="3" t="s">
        <v>263</v>
      </c>
      <c r="X282" s="5">
        <v>44874</v>
      </c>
      <c r="Y282" s="3" t="s">
        <v>1442</v>
      </c>
      <c r="Z282" s="4" t="s">
        <v>36</v>
      </c>
    </row>
    <row r="283" spans="1:26" ht="14.25" customHeight="1" x14ac:dyDescent="0.3">
      <c r="A283" s="3">
        <v>10000536</v>
      </c>
      <c r="B283" s="4" t="s">
        <v>255</v>
      </c>
      <c r="C283" s="3" t="s">
        <v>1442</v>
      </c>
      <c r="D283" s="3" t="s">
        <v>1455</v>
      </c>
      <c r="E283" s="3"/>
      <c r="F283" s="3" t="s">
        <v>107</v>
      </c>
      <c r="G283" s="5">
        <v>35199</v>
      </c>
      <c r="H283" s="3" t="s">
        <v>29</v>
      </c>
      <c r="I283" s="4" t="s">
        <v>1442</v>
      </c>
      <c r="L283" s="3" t="s">
        <v>1448</v>
      </c>
      <c r="M283" s="3" t="s">
        <v>1448</v>
      </c>
      <c r="N283" s="3" t="s">
        <v>1456</v>
      </c>
      <c r="O283" s="3" t="s">
        <v>1457</v>
      </c>
      <c r="Q283" s="4" t="str">
        <f t="shared" si="1"/>
        <v>fi.punjab@visel.in</v>
      </c>
      <c r="R283" s="3">
        <v>10000537</v>
      </c>
      <c r="S283" s="3" t="s">
        <v>262</v>
      </c>
      <c r="T283" s="4">
        <v>10000760</v>
      </c>
      <c r="U283" s="3" t="s">
        <v>262</v>
      </c>
      <c r="V283" s="3" t="s">
        <v>237</v>
      </c>
      <c r="W283" s="3" t="s">
        <v>263</v>
      </c>
      <c r="X283" s="5">
        <v>44556</v>
      </c>
      <c r="Y283" s="3" t="s">
        <v>1442</v>
      </c>
      <c r="Z283" s="4" t="s">
        <v>36</v>
      </c>
    </row>
    <row r="284" spans="1:26" ht="14.25" customHeight="1" x14ac:dyDescent="0.3">
      <c r="A284" s="3">
        <v>10001082</v>
      </c>
      <c r="B284" s="4" t="s">
        <v>37</v>
      </c>
      <c r="C284" s="3" t="s">
        <v>744</v>
      </c>
      <c r="D284" s="3" t="s">
        <v>1458</v>
      </c>
      <c r="E284" s="3"/>
      <c r="F284" s="3" t="s">
        <v>239</v>
      </c>
      <c r="G284" s="5">
        <v>34479</v>
      </c>
      <c r="H284" s="3" t="s">
        <v>29</v>
      </c>
      <c r="I284" s="4" t="s">
        <v>744</v>
      </c>
      <c r="L284" s="3" t="s">
        <v>1459</v>
      </c>
      <c r="M284" s="3" t="s">
        <v>1459</v>
      </c>
      <c r="N284" s="3" t="s">
        <v>1460</v>
      </c>
      <c r="O284" s="3" t="s">
        <v>1461</v>
      </c>
      <c r="Q284" s="4" t="str">
        <f t="shared" si="1"/>
        <v>mhaveershrma.visel@gmail.com</v>
      </c>
      <c r="R284" s="3">
        <v>10000090</v>
      </c>
      <c r="S284" s="3" t="s">
        <v>749</v>
      </c>
      <c r="T284" s="4">
        <v>10000090</v>
      </c>
      <c r="U284" s="3" t="s">
        <v>749</v>
      </c>
      <c r="V284" s="3" t="s">
        <v>34</v>
      </c>
      <c r="W284" s="3" t="s">
        <v>45</v>
      </c>
      <c r="X284" s="5">
        <v>45251</v>
      </c>
      <c r="Y284" s="3" t="s">
        <v>744</v>
      </c>
      <c r="Z284" s="4" t="s">
        <v>36</v>
      </c>
    </row>
    <row r="285" spans="1:26" ht="14.25" customHeight="1" x14ac:dyDescent="0.3">
      <c r="A285" s="3">
        <v>10000406</v>
      </c>
      <c r="B285" s="4" t="s">
        <v>37</v>
      </c>
      <c r="C285" s="3" t="s">
        <v>744</v>
      </c>
      <c r="D285" s="3" t="s">
        <v>1462</v>
      </c>
      <c r="E285" s="3"/>
      <c r="F285" s="3" t="s">
        <v>961</v>
      </c>
      <c r="G285" s="5">
        <v>30714</v>
      </c>
      <c r="H285" s="3" t="s">
        <v>271</v>
      </c>
      <c r="I285" s="4" t="s">
        <v>744</v>
      </c>
      <c r="L285" s="3" t="s">
        <v>1463</v>
      </c>
      <c r="M285" s="3" t="s">
        <v>1463</v>
      </c>
      <c r="N285" s="3" t="s">
        <v>1464</v>
      </c>
      <c r="O285" s="3" t="s">
        <v>1465</v>
      </c>
      <c r="Q285" s="4" t="str">
        <f t="shared" si="1"/>
        <v>jaya.tiwari@visel.in</v>
      </c>
      <c r="R285" s="3">
        <v>10000090</v>
      </c>
      <c r="S285" s="3" t="s">
        <v>749</v>
      </c>
      <c r="T285" s="4">
        <v>10000123</v>
      </c>
      <c r="U285" s="3" t="s">
        <v>236</v>
      </c>
      <c r="V285" s="3" t="s">
        <v>243</v>
      </c>
      <c r="W285" s="3" t="s">
        <v>45</v>
      </c>
      <c r="X285" s="5">
        <v>44075</v>
      </c>
      <c r="Y285" s="3" t="s">
        <v>744</v>
      </c>
      <c r="Z285" s="4" t="s">
        <v>36</v>
      </c>
    </row>
    <row r="286" spans="1:26" ht="14.25" customHeight="1" x14ac:dyDescent="0.3">
      <c r="A286" s="3">
        <v>10000090</v>
      </c>
      <c r="B286" s="4" t="s">
        <v>37</v>
      </c>
      <c r="C286" s="3" t="s">
        <v>744</v>
      </c>
      <c r="D286" s="3" t="s">
        <v>842</v>
      </c>
      <c r="E286" s="3" t="s">
        <v>1466</v>
      </c>
      <c r="F286" s="3" t="s">
        <v>28</v>
      </c>
      <c r="G286" s="5">
        <v>33650</v>
      </c>
      <c r="H286" s="3" t="s">
        <v>29</v>
      </c>
      <c r="I286" s="4" t="s">
        <v>744</v>
      </c>
      <c r="L286" s="3" t="s">
        <v>1467</v>
      </c>
      <c r="M286" s="3" t="s">
        <v>1467</v>
      </c>
      <c r="N286" s="3" t="s">
        <v>1468</v>
      </c>
      <c r="O286" s="3" t="s">
        <v>1469</v>
      </c>
      <c r="Q286" s="4" t="str">
        <f t="shared" si="1"/>
        <v>kapilkumar.visel@gmail.com</v>
      </c>
      <c r="R286" s="3">
        <v>10000090</v>
      </c>
      <c r="S286" s="3" t="s">
        <v>749</v>
      </c>
      <c r="T286" s="4">
        <v>10000003</v>
      </c>
      <c r="U286" s="3" t="s">
        <v>1156</v>
      </c>
      <c r="V286" s="3" t="s">
        <v>349</v>
      </c>
      <c r="W286" s="3" t="s">
        <v>45</v>
      </c>
      <c r="X286" s="5">
        <v>44075</v>
      </c>
      <c r="Y286" s="3" t="s">
        <v>744</v>
      </c>
      <c r="Z286" s="4" t="s">
        <v>36</v>
      </c>
    </row>
    <row r="287" spans="1:26" ht="14.25" customHeight="1" x14ac:dyDescent="0.3">
      <c r="A287" s="3">
        <v>10001142</v>
      </c>
      <c r="B287" s="4" t="s">
        <v>255</v>
      </c>
      <c r="C287" s="3" t="s">
        <v>847</v>
      </c>
      <c r="D287" s="3" t="s">
        <v>1470</v>
      </c>
      <c r="E287" s="3"/>
      <c r="F287" s="3" t="s">
        <v>1470</v>
      </c>
      <c r="G287" s="5">
        <v>32585</v>
      </c>
      <c r="H287" s="3" t="s">
        <v>29</v>
      </c>
      <c r="I287" s="4" t="s">
        <v>847</v>
      </c>
      <c r="L287" s="3" t="s">
        <v>1471</v>
      </c>
      <c r="M287" s="3" t="s">
        <v>1471</v>
      </c>
      <c r="N287" s="3" t="s">
        <v>1472</v>
      </c>
      <c r="O287" s="3" t="s">
        <v>1473</v>
      </c>
      <c r="Q287" s="4" t="str">
        <f t="shared" si="1"/>
        <v>karthikvalar07@gmail.com</v>
      </c>
      <c r="R287" s="3">
        <v>10000108</v>
      </c>
      <c r="S287" s="3" t="s">
        <v>853</v>
      </c>
      <c r="T287" s="4">
        <v>10000108</v>
      </c>
      <c r="U287" s="3" t="s">
        <v>853</v>
      </c>
      <c r="V287" s="3" t="s">
        <v>140</v>
      </c>
      <c r="W287" s="3" t="s">
        <v>263</v>
      </c>
      <c r="X287" s="5">
        <v>45336</v>
      </c>
      <c r="Y287" s="3" t="s">
        <v>847</v>
      </c>
      <c r="Z287" s="4" t="s">
        <v>36</v>
      </c>
    </row>
    <row r="288" spans="1:26" ht="14.25" customHeight="1" x14ac:dyDescent="0.3">
      <c r="A288" s="3">
        <v>10001120</v>
      </c>
      <c r="B288" s="4" t="s">
        <v>255</v>
      </c>
      <c r="C288" s="3" t="s">
        <v>847</v>
      </c>
      <c r="D288" s="3" t="s">
        <v>1474</v>
      </c>
      <c r="E288" s="3"/>
      <c r="F288" s="3" t="s">
        <v>1474</v>
      </c>
      <c r="G288" s="5">
        <v>31972</v>
      </c>
      <c r="H288" s="3" t="s">
        <v>29</v>
      </c>
      <c r="I288" s="4" t="s">
        <v>847</v>
      </c>
      <c r="L288" s="3" t="s">
        <v>1475</v>
      </c>
      <c r="M288" s="3" t="s">
        <v>1475</v>
      </c>
      <c r="N288" s="3" t="s">
        <v>1476</v>
      </c>
      <c r="O288" s="3" t="s">
        <v>1477</v>
      </c>
      <c r="Q288" s="4" t="str">
        <f t="shared" si="1"/>
        <v>rajaraja.mail2me@gmail.com</v>
      </c>
      <c r="R288" s="3">
        <v>10000108</v>
      </c>
      <c r="S288" s="3" t="s">
        <v>853</v>
      </c>
      <c r="T288" s="4">
        <v>10000108</v>
      </c>
      <c r="U288" s="3" t="s">
        <v>853</v>
      </c>
      <c r="V288" s="3" t="s">
        <v>140</v>
      </c>
      <c r="W288" s="3" t="s">
        <v>263</v>
      </c>
      <c r="X288" s="5">
        <v>45292</v>
      </c>
      <c r="Y288" s="3" t="s">
        <v>847</v>
      </c>
      <c r="Z288" s="4" t="s">
        <v>36</v>
      </c>
    </row>
    <row r="289" spans="1:26" ht="14.25" customHeight="1" x14ac:dyDescent="0.3">
      <c r="A289" s="3">
        <v>10000941</v>
      </c>
      <c r="B289" s="4" t="s">
        <v>255</v>
      </c>
      <c r="C289" s="3" t="s">
        <v>847</v>
      </c>
      <c r="D289" s="3" t="s">
        <v>1478</v>
      </c>
      <c r="E289" s="3"/>
      <c r="F289" s="3" t="s">
        <v>1479</v>
      </c>
      <c r="G289" s="5">
        <v>35221</v>
      </c>
      <c r="H289" s="3" t="s">
        <v>29</v>
      </c>
      <c r="I289" s="4" t="s">
        <v>847</v>
      </c>
      <c r="L289" s="3" t="s">
        <v>1480</v>
      </c>
      <c r="M289" s="3" t="s">
        <v>1480</v>
      </c>
      <c r="N289" s="3" t="s">
        <v>1481</v>
      </c>
      <c r="O289" s="3" t="s">
        <v>1482</v>
      </c>
      <c r="Q289" s="4" t="str">
        <f t="shared" si="1"/>
        <v>muniyasamy1310@gmail.com</v>
      </c>
      <c r="R289" s="3">
        <v>10000108</v>
      </c>
      <c r="S289" s="3" t="s">
        <v>853</v>
      </c>
      <c r="T289" s="4">
        <v>10000108</v>
      </c>
      <c r="U289" s="3" t="s">
        <v>853</v>
      </c>
      <c r="V289" s="3" t="s">
        <v>140</v>
      </c>
      <c r="W289" s="3" t="s">
        <v>263</v>
      </c>
      <c r="X289" s="5">
        <v>45261</v>
      </c>
      <c r="Y289" s="3" t="s">
        <v>847</v>
      </c>
      <c r="Z289" s="4" t="s">
        <v>36</v>
      </c>
    </row>
    <row r="290" spans="1:26" ht="14.25" customHeight="1" x14ac:dyDescent="0.3">
      <c r="A290" s="3">
        <v>10000955</v>
      </c>
      <c r="B290" s="4" t="s">
        <v>255</v>
      </c>
      <c r="C290" s="3" t="s">
        <v>847</v>
      </c>
      <c r="D290" s="3" t="s">
        <v>1483</v>
      </c>
      <c r="E290" s="3"/>
      <c r="F290" s="3" t="s">
        <v>277</v>
      </c>
      <c r="G290" s="5">
        <v>34101</v>
      </c>
      <c r="H290" s="3" t="s">
        <v>29</v>
      </c>
      <c r="I290" s="4" t="s">
        <v>847</v>
      </c>
      <c r="L290" s="3" t="s">
        <v>1484</v>
      </c>
      <c r="M290" s="3" t="s">
        <v>1484</v>
      </c>
      <c r="N290" s="3" t="s">
        <v>1485</v>
      </c>
      <c r="O290" s="3" t="s">
        <v>1486</v>
      </c>
      <c r="Q290" s="4" t="str">
        <f t="shared" si="1"/>
        <v>sasirajmech1@gmail.com</v>
      </c>
      <c r="R290" s="3">
        <v>10000108</v>
      </c>
      <c r="S290" s="3" t="s">
        <v>853</v>
      </c>
      <c r="T290" s="4">
        <v>10000108</v>
      </c>
      <c r="U290" s="3" t="s">
        <v>853</v>
      </c>
      <c r="V290" s="3" t="s">
        <v>140</v>
      </c>
      <c r="W290" s="3" t="s">
        <v>263</v>
      </c>
      <c r="X290" s="5">
        <v>45261</v>
      </c>
      <c r="Y290" s="3" t="s">
        <v>847</v>
      </c>
      <c r="Z290" s="4" t="s">
        <v>36</v>
      </c>
    </row>
    <row r="291" spans="1:26" ht="14.25" customHeight="1" x14ac:dyDescent="0.3">
      <c r="A291" s="3">
        <v>10000181</v>
      </c>
      <c r="B291" s="4" t="s">
        <v>255</v>
      </c>
      <c r="C291" s="3" t="s">
        <v>847</v>
      </c>
      <c r="D291" s="3" t="s">
        <v>1487</v>
      </c>
      <c r="E291" s="3"/>
      <c r="F291" s="3" t="s">
        <v>1488</v>
      </c>
      <c r="G291" s="5">
        <v>29593</v>
      </c>
      <c r="H291" s="3" t="s">
        <v>29</v>
      </c>
      <c r="I291" s="4" t="s">
        <v>847</v>
      </c>
      <c r="L291" s="3" t="s">
        <v>1489</v>
      </c>
      <c r="M291" s="3" t="s">
        <v>1489</v>
      </c>
      <c r="N291" s="3" t="s">
        <v>1490</v>
      </c>
      <c r="O291" s="3" t="s">
        <v>1491</v>
      </c>
      <c r="Q291" s="4" t="str">
        <f t="shared" si="1"/>
        <v>aadithyan5678@gmail.com</v>
      </c>
      <c r="R291" s="3">
        <v>10000108</v>
      </c>
      <c r="S291" s="3" t="s">
        <v>853</v>
      </c>
      <c r="T291" s="4">
        <v>10000108</v>
      </c>
      <c r="U291" s="3" t="s">
        <v>853</v>
      </c>
      <c r="V291" s="3" t="s">
        <v>237</v>
      </c>
      <c r="W291" s="3" t="s">
        <v>263</v>
      </c>
      <c r="X291" s="5">
        <v>45261</v>
      </c>
      <c r="Y291" s="3" t="s">
        <v>847</v>
      </c>
      <c r="Z291" s="4" t="s">
        <v>36</v>
      </c>
    </row>
    <row r="292" spans="1:26" ht="14.25" customHeight="1" x14ac:dyDescent="0.3">
      <c r="A292" s="3">
        <v>10000910</v>
      </c>
      <c r="B292" s="4" t="s">
        <v>255</v>
      </c>
      <c r="C292" s="3" t="s">
        <v>847</v>
      </c>
      <c r="D292" s="3" t="s">
        <v>1492</v>
      </c>
      <c r="E292" s="3"/>
      <c r="F292" s="3" t="s">
        <v>1493</v>
      </c>
      <c r="G292" s="5">
        <v>35688</v>
      </c>
      <c r="H292" s="3" t="s">
        <v>29</v>
      </c>
      <c r="I292" s="4" t="s">
        <v>847</v>
      </c>
      <c r="L292" s="3" t="s">
        <v>1494</v>
      </c>
      <c r="M292" s="3" t="s">
        <v>1494</v>
      </c>
      <c r="N292" s="3" t="s">
        <v>1495</v>
      </c>
      <c r="O292" s="3" t="s">
        <v>1496</v>
      </c>
      <c r="Q292" s="4" t="str">
        <f t="shared" si="1"/>
        <v>Sirajsankar46@gmail.com</v>
      </c>
      <c r="R292" s="3">
        <v>10000108</v>
      </c>
      <c r="S292" s="3" t="s">
        <v>853</v>
      </c>
      <c r="T292" s="4">
        <v>10000108</v>
      </c>
      <c r="U292" s="3" t="s">
        <v>853</v>
      </c>
      <c r="V292" s="3" t="s">
        <v>140</v>
      </c>
      <c r="W292" s="3" t="s">
        <v>263</v>
      </c>
      <c r="X292" s="5">
        <v>45261</v>
      </c>
      <c r="Y292" s="3" t="s">
        <v>847</v>
      </c>
      <c r="Z292" s="4" t="s">
        <v>36</v>
      </c>
    </row>
    <row r="293" spans="1:26" ht="14.25" customHeight="1" x14ac:dyDescent="0.3">
      <c r="A293" s="3">
        <v>10000221</v>
      </c>
      <c r="B293" s="4" t="s">
        <v>255</v>
      </c>
      <c r="C293" s="3" t="s">
        <v>847</v>
      </c>
      <c r="D293" s="3" t="s">
        <v>1497</v>
      </c>
      <c r="E293" s="3"/>
      <c r="F293" s="3" t="s">
        <v>277</v>
      </c>
      <c r="G293" s="5">
        <v>34127</v>
      </c>
      <c r="H293" s="3" t="s">
        <v>29</v>
      </c>
      <c r="I293" s="4" t="s">
        <v>847</v>
      </c>
      <c r="L293" s="3" t="s">
        <v>1498</v>
      </c>
      <c r="M293" s="3" t="s">
        <v>1498</v>
      </c>
      <c r="N293" s="3" t="s">
        <v>1499</v>
      </c>
      <c r="O293" s="3" t="s">
        <v>1500</v>
      </c>
      <c r="Q293" s="4" t="str">
        <f t="shared" si="1"/>
        <v>manikandanm03@gmail.com</v>
      </c>
      <c r="R293" s="3">
        <v>10000108</v>
      </c>
      <c r="S293" s="3" t="s">
        <v>853</v>
      </c>
      <c r="T293" s="4">
        <v>10000108</v>
      </c>
      <c r="U293" s="3" t="s">
        <v>853</v>
      </c>
      <c r="V293" s="3" t="s">
        <v>237</v>
      </c>
      <c r="W293" s="3" t="s">
        <v>263</v>
      </c>
      <c r="X293" s="5">
        <v>45261</v>
      </c>
      <c r="Y293" s="3" t="s">
        <v>847</v>
      </c>
      <c r="Z293" s="4" t="s">
        <v>36</v>
      </c>
    </row>
    <row r="294" spans="1:26" ht="14.25" customHeight="1" x14ac:dyDescent="0.3">
      <c r="A294" s="3">
        <v>10001086</v>
      </c>
      <c r="B294" s="4" t="s">
        <v>255</v>
      </c>
      <c r="C294" s="3" t="s">
        <v>847</v>
      </c>
      <c r="D294" s="3" t="s">
        <v>28</v>
      </c>
      <c r="E294" s="3"/>
      <c r="F294" s="3" t="s">
        <v>1501</v>
      </c>
      <c r="G294" s="5">
        <v>28086</v>
      </c>
      <c r="H294" s="3" t="s">
        <v>29</v>
      </c>
      <c r="I294" s="4" t="s">
        <v>847</v>
      </c>
      <c r="L294" s="3" t="s">
        <v>1502</v>
      </c>
      <c r="M294" s="3" t="s">
        <v>1502</v>
      </c>
      <c r="N294" s="3" t="s">
        <v>1503</v>
      </c>
      <c r="O294" s="3" t="s">
        <v>1504</v>
      </c>
      <c r="Q294" s="4" t="str">
        <f t="shared" si="1"/>
        <v>ykumar2276@gmail.com</v>
      </c>
      <c r="R294" s="3">
        <v>10000108</v>
      </c>
      <c r="S294" s="3" t="s">
        <v>853</v>
      </c>
      <c r="T294" s="4">
        <v>10000108</v>
      </c>
      <c r="U294" s="3" t="s">
        <v>853</v>
      </c>
      <c r="V294" s="3" t="s">
        <v>140</v>
      </c>
      <c r="W294" s="3" t="s">
        <v>263</v>
      </c>
      <c r="X294" s="5">
        <v>45250</v>
      </c>
      <c r="Y294" s="3" t="s">
        <v>847</v>
      </c>
      <c r="Z294" s="4" t="s">
        <v>36</v>
      </c>
    </row>
    <row r="295" spans="1:26" ht="14.25" customHeight="1" x14ac:dyDescent="0.3">
      <c r="A295" s="3">
        <v>10000175</v>
      </c>
      <c r="B295" s="4" t="s">
        <v>255</v>
      </c>
      <c r="C295" s="3" t="s">
        <v>847</v>
      </c>
      <c r="D295" s="3" t="s">
        <v>849</v>
      </c>
      <c r="E295" s="3"/>
      <c r="F295" s="3" t="s">
        <v>1505</v>
      </c>
      <c r="G295" s="5">
        <v>33377</v>
      </c>
      <c r="H295" s="3" t="s">
        <v>29</v>
      </c>
      <c r="I295" s="4" t="s">
        <v>847</v>
      </c>
      <c r="L295" s="3" t="s">
        <v>1506</v>
      </c>
      <c r="M295" s="3" t="s">
        <v>1506</v>
      </c>
      <c r="N295" s="3" t="s">
        <v>1507</v>
      </c>
      <c r="O295" s="3" t="s">
        <v>1508</v>
      </c>
      <c r="Q295" s="4" t="str">
        <f t="shared" si="1"/>
        <v>selvamaninpm@gmail.com</v>
      </c>
      <c r="R295" s="3">
        <v>10000108</v>
      </c>
      <c r="S295" s="3" t="s">
        <v>853</v>
      </c>
      <c r="T295" s="4">
        <v>10000108</v>
      </c>
      <c r="U295" s="3" t="s">
        <v>853</v>
      </c>
      <c r="V295" s="3" t="s">
        <v>237</v>
      </c>
      <c r="W295" s="3" t="s">
        <v>263</v>
      </c>
      <c r="X295" s="5">
        <v>43697</v>
      </c>
      <c r="Y295" s="3" t="s">
        <v>847</v>
      </c>
      <c r="Z295" s="4" t="s">
        <v>36</v>
      </c>
    </row>
    <row r="296" spans="1:26" ht="14.25" customHeight="1" x14ac:dyDescent="0.3">
      <c r="A296" s="3">
        <v>10000115</v>
      </c>
      <c r="B296" s="4" t="s">
        <v>255</v>
      </c>
      <c r="C296" s="3" t="s">
        <v>847</v>
      </c>
      <c r="D296" s="3" t="s">
        <v>1509</v>
      </c>
      <c r="E296" s="3"/>
      <c r="F296" s="3" t="s">
        <v>1488</v>
      </c>
      <c r="G296" s="5">
        <v>31781</v>
      </c>
      <c r="H296" s="3" t="s">
        <v>29</v>
      </c>
      <c r="I296" s="4" t="s">
        <v>847</v>
      </c>
      <c r="L296" s="3" t="s">
        <v>1510</v>
      </c>
      <c r="M296" s="3" t="s">
        <v>1510</v>
      </c>
      <c r="N296" s="3" t="s">
        <v>1511</v>
      </c>
      <c r="O296" s="3" t="s">
        <v>1512</v>
      </c>
      <c r="Q296" s="4" t="str">
        <f t="shared" si="1"/>
        <v>bala14031995@gmail.com</v>
      </c>
      <c r="R296" s="3">
        <v>10000108</v>
      </c>
      <c r="S296" s="3" t="s">
        <v>853</v>
      </c>
      <c r="T296" s="4">
        <v>10000108</v>
      </c>
      <c r="U296" s="3" t="s">
        <v>853</v>
      </c>
      <c r="V296" s="3" t="s">
        <v>237</v>
      </c>
      <c r="W296" s="3" t="s">
        <v>263</v>
      </c>
      <c r="X296" s="5">
        <v>43374</v>
      </c>
      <c r="Y296" s="3" t="s">
        <v>847</v>
      </c>
      <c r="Z296" s="4" t="s">
        <v>36</v>
      </c>
    </row>
    <row r="297" spans="1:26" ht="14.25" customHeight="1" x14ac:dyDescent="0.3">
      <c r="A297" s="3">
        <v>10000111</v>
      </c>
      <c r="B297" s="4" t="s">
        <v>255</v>
      </c>
      <c r="C297" s="3" t="s">
        <v>847</v>
      </c>
      <c r="D297" s="3" t="s">
        <v>1513</v>
      </c>
      <c r="E297" s="3"/>
      <c r="F297" s="3" t="s">
        <v>318</v>
      </c>
      <c r="G297" s="5">
        <v>35163</v>
      </c>
      <c r="H297" s="3" t="s">
        <v>29</v>
      </c>
      <c r="I297" s="4" t="s">
        <v>847</v>
      </c>
      <c r="L297" s="3" t="s">
        <v>1514</v>
      </c>
      <c r="M297" s="3" t="s">
        <v>1514</v>
      </c>
      <c r="N297" s="3" t="s">
        <v>1515</v>
      </c>
      <c r="O297" s="3" t="s">
        <v>1516</v>
      </c>
      <c r="Q297" s="4" t="str">
        <f t="shared" si="1"/>
        <v>m.silaiyarasan@visel.in</v>
      </c>
      <c r="R297" s="3">
        <v>10000108</v>
      </c>
      <c r="S297" s="3" t="s">
        <v>853</v>
      </c>
      <c r="T297" s="4">
        <v>10000108</v>
      </c>
      <c r="U297" s="3" t="s">
        <v>853</v>
      </c>
      <c r="V297" s="3" t="s">
        <v>237</v>
      </c>
      <c r="W297" s="3" t="s">
        <v>263</v>
      </c>
      <c r="X297" s="5">
        <v>43374</v>
      </c>
      <c r="Y297" s="3" t="s">
        <v>847</v>
      </c>
      <c r="Z297" s="4" t="s">
        <v>36</v>
      </c>
    </row>
    <row r="298" spans="1:26" ht="14.25" customHeight="1" x14ac:dyDescent="0.3">
      <c r="A298" s="3">
        <v>10000109</v>
      </c>
      <c r="B298" s="4" t="s">
        <v>255</v>
      </c>
      <c r="C298" s="3" t="s">
        <v>847</v>
      </c>
      <c r="D298" s="3" t="s">
        <v>1517</v>
      </c>
      <c r="E298" s="3"/>
      <c r="F298" s="3" t="s">
        <v>277</v>
      </c>
      <c r="G298" s="5">
        <v>31553</v>
      </c>
      <c r="H298" s="3" t="s">
        <v>29</v>
      </c>
      <c r="I298" s="4" t="s">
        <v>847</v>
      </c>
      <c r="L298" s="3" t="s">
        <v>1518</v>
      </c>
      <c r="M298" s="3" t="s">
        <v>1518</v>
      </c>
      <c r="N298" s="3" t="s">
        <v>1519</v>
      </c>
      <c r="O298" s="3" t="s">
        <v>1520</v>
      </c>
      <c r="Q298" s="4" t="str">
        <f t="shared" si="1"/>
        <v>periyasamy9865@gmail.com</v>
      </c>
      <c r="R298" s="3">
        <v>10000108</v>
      </c>
      <c r="S298" s="3" t="s">
        <v>853</v>
      </c>
      <c r="T298" s="4">
        <v>10000108</v>
      </c>
      <c r="U298" s="3" t="s">
        <v>853</v>
      </c>
      <c r="V298" s="3" t="s">
        <v>237</v>
      </c>
      <c r="W298" s="3" t="s">
        <v>263</v>
      </c>
      <c r="X298" s="5">
        <v>43374</v>
      </c>
      <c r="Y298" s="3" t="s">
        <v>847</v>
      </c>
      <c r="Z298" s="4" t="s">
        <v>36</v>
      </c>
    </row>
    <row r="299" spans="1:26" ht="14.25" customHeight="1" x14ac:dyDescent="0.3">
      <c r="A299" s="3">
        <v>10000667</v>
      </c>
      <c r="B299" s="4" t="s">
        <v>25</v>
      </c>
      <c r="C299" s="3" t="s">
        <v>871</v>
      </c>
      <c r="D299" s="3" t="s">
        <v>350</v>
      </c>
      <c r="E299" s="3"/>
      <c r="F299" s="3" t="s">
        <v>1521</v>
      </c>
      <c r="G299" s="5">
        <v>33889</v>
      </c>
      <c r="H299" s="3" t="s">
        <v>29</v>
      </c>
      <c r="I299" s="4" t="s">
        <v>871</v>
      </c>
      <c r="L299" s="3" t="s">
        <v>1522</v>
      </c>
      <c r="M299" s="3" t="s">
        <v>149</v>
      </c>
      <c r="N299" s="3" t="s">
        <v>1523</v>
      </c>
      <c r="O299" s="3" t="s">
        <v>1524</v>
      </c>
      <c r="Q299" s="4" t="str">
        <f t="shared" si="1"/>
        <v>velpula.madhuyadav@gmail.com</v>
      </c>
      <c r="R299" s="3">
        <v>10000323</v>
      </c>
      <c r="S299" s="6" t="s">
        <v>876</v>
      </c>
      <c r="T299" s="4">
        <v>10000068</v>
      </c>
      <c r="U299" s="3" t="s">
        <v>1525</v>
      </c>
      <c r="V299" s="3" t="s">
        <v>34</v>
      </c>
      <c r="W299" s="3" t="s">
        <v>879</v>
      </c>
      <c r="X299" s="5">
        <v>45261</v>
      </c>
      <c r="Y299" s="3" t="s">
        <v>871</v>
      </c>
      <c r="Z299" s="4" t="s">
        <v>36</v>
      </c>
    </row>
    <row r="300" spans="1:26" ht="14.25" customHeight="1" x14ac:dyDescent="0.3">
      <c r="A300" s="3">
        <v>10000302</v>
      </c>
      <c r="B300" s="4" t="s">
        <v>25</v>
      </c>
      <c r="C300" s="3" t="s">
        <v>871</v>
      </c>
      <c r="D300" s="3" t="s">
        <v>1321</v>
      </c>
      <c r="E300" s="3" t="s">
        <v>1526</v>
      </c>
      <c r="F300" s="3" t="s">
        <v>1527</v>
      </c>
      <c r="G300" s="5">
        <v>35332</v>
      </c>
      <c r="H300" s="3" t="s">
        <v>29</v>
      </c>
      <c r="I300" s="4" t="s">
        <v>871</v>
      </c>
      <c r="L300" s="3" t="s">
        <v>1528</v>
      </c>
      <c r="M300" s="3" t="s">
        <v>1528</v>
      </c>
      <c r="N300" s="3" t="s">
        <v>1529</v>
      </c>
      <c r="O300" s="3" t="s">
        <v>1530</v>
      </c>
      <c r="Q300" s="4" t="str">
        <f t="shared" si="1"/>
        <v>mdfirdouse.visel@gmail.com</v>
      </c>
      <c r="R300" s="3">
        <v>10000323</v>
      </c>
      <c r="S300" s="6" t="s">
        <v>876</v>
      </c>
      <c r="T300" s="4">
        <v>10000068</v>
      </c>
      <c r="U300" s="3" t="s">
        <v>1525</v>
      </c>
      <c r="V300" s="3" t="s">
        <v>34</v>
      </c>
      <c r="W300" s="3" t="s">
        <v>879</v>
      </c>
      <c r="X300" s="5">
        <v>45261</v>
      </c>
      <c r="Y300" s="3" t="s">
        <v>871</v>
      </c>
      <c r="Z300" s="4" t="s">
        <v>36</v>
      </c>
    </row>
    <row r="301" spans="1:26" ht="14.25" customHeight="1" x14ac:dyDescent="0.3">
      <c r="A301" s="3">
        <v>10000068</v>
      </c>
      <c r="B301" s="4" t="s">
        <v>25</v>
      </c>
      <c r="C301" s="3" t="s">
        <v>871</v>
      </c>
      <c r="D301" s="3" t="s">
        <v>1531</v>
      </c>
      <c r="E301" s="3"/>
      <c r="F301" s="3" t="s">
        <v>1532</v>
      </c>
      <c r="G301" s="5">
        <v>32767</v>
      </c>
      <c r="H301" s="3" t="s">
        <v>29</v>
      </c>
      <c r="I301" s="4" t="s">
        <v>871</v>
      </c>
      <c r="L301" s="3" t="s">
        <v>1533</v>
      </c>
      <c r="M301" s="3" t="s">
        <v>1533</v>
      </c>
      <c r="N301" s="3" t="s">
        <v>1534</v>
      </c>
      <c r="O301" s="3" t="s">
        <v>1535</v>
      </c>
      <c r="Q301" s="4" t="str">
        <f t="shared" si="1"/>
        <v>feroz_f1@yahoo.com</v>
      </c>
      <c r="R301" s="3">
        <v>10000323</v>
      </c>
      <c r="S301" s="6" t="s">
        <v>876</v>
      </c>
      <c r="T301" s="4">
        <v>10000003</v>
      </c>
      <c r="U301" s="3" t="s">
        <v>1156</v>
      </c>
      <c r="V301" s="3" t="s">
        <v>243</v>
      </c>
      <c r="W301" s="3" t="s">
        <v>879</v>
      </c>
      <c r="X301" s="5">
        <v>44075</v>
      </c>
      <c r="Y301" s="3" t="s">
        <v>871</v>
      </c>
      <c r="Z301" s="4" t="s">
        <v>36</v>
      </c>
    </row>
    <row r="302" spans="1:26" ht="14.25" customHeight="1" x14ac:dyDescent="0.3">
      <c r="A302" s="3">
        <v>10001054</v>
      </c>
      <c r="B302" s="4" t="s">
        <v>25</v>
      </c>
      <c r="C302" s="3" t="s">
        <v>26</v>
      </c>
      <c r="D302" s="3" t="s">
        <v>440</v>
      </c>
      <c r="E302" s="3"/>
      <c r="F302" s="3" t="s">
        <v>28</v>
      </c>
      <c r="G302" s="5">
        <v>33064</v>
      </c>
      <c r="H302" s="3" t="s">
        <v>29</v>
      </c>
      <c r="I302" s="4" t="s">
        <v>26</v>
      </c>
      <c r="L302" s="3" t="s">
        <v>1536</v>
      </c>
      <c r="M302" s="3" t="s">
        <v>1536</v>
      </c>
      <c r="N302" s="3"/>
      <c r="O302" s="3" t="s">
        <v>1537</v>
      </c>
      <c r="Q302" s="4" t="str">
        <f t="shared" si="1"/>
        <v>10mithunkumar@gmail.com</v>
      </c>
      <c r="R302" s="3">
        <v>10000050</v>
      </c>
      <c r="S302" s="3" t="s">
        <v>32</v>
      </c>
      <c r="T302" s="4">
        <v>10000489</v>
      </c>
      <c r="U302" s="3" t="s">
        <v>954</v>
      </c>
      <c r="V302" s="3" t="s">
        <v>34</v>
      </c>
      <c r="W302" s="3" t="s">
        <v>35</v>
      </c>
      <c r="X302" s="5">
        <v>45392</v>
      </c>
      <c r="Y302" s="3" t="s">
        <v>26</v>
      </c>
      <c r="Z302" s="4" t="s">
        <v>1538</v>
      </c>
    </row>
    <row r="303" spans="1:26" ht="14.25" customHeight="1" x14ac:dyDescent="0.3">
      <c r="A303" s="3">
        <v>10001299</v>
      </c>
      <c r="B303" s="4" t="s">
        <v>25</v>
      </c>
      <c r="C303" s="3" t="s">
        <v>26</v>
      </c>
      <c r="D303" s="3" t="s">
        <v>450</v>
      </c>
      <c r="E303" s="3" t="s">
        <v>28</v>
      </c>
      <c r="F303" s="3" t="s">
        <v>1297</v>
      </c>
      <c r="G303" s="5">
        <v>32396</v>
      </c>
      <c r="H303" s="3" t="s">
        <v>29</v>
      </c>
      <c r="I303" s="4" t="s">
        <v>26</v>
      </c>
      <c r="L303" s="3" t="s">
        <v>1539</v>
      </c>
      <c r="M303" s="3" t="s">
        <v>1539</v>
      </c>
      <c r="N303" s="3"/>
      <c r="O303" s="3" t="s">
        <v>1540</v>
      </c>
      <c r="Q303" s="4" t="str">
        <f t="shared" si="1"/>
        <v>ajaypal1213@gmail.com</v>
      </c>
      <c r="R303" s="3">
        <v>10000050</v>
      </c>
      <c r="S303" s="3" t="s">
        <v>32</v>
      </c>
      <c r="T303" s="4">
        <v>10000774</v>
      </c>
      <c r="U303" s="3" t="s">
        <v>911</v>
      </c>
      <c r="V303" s="3" t="s">
        <v>140</v>
      </c>
      <c r="W303" s="3" t="s">
        <v>35</v>
      </c>
      <c r="X303" s="5">
        <v>45663</v>
      </c>
      <c r="Y303" s="3" t="s">
        <v>26</v>
      </c>
      <c r="Z303" s="4" t="s">
        <v>36</v>
      </c>
    </row>
    <row r="304" spans="1:26" ht="14.25" customHeight="1" x14ac:dyDescent="0.3">
      <c r="A304" s="3">
        <v>10001239</v>
      </c>
      <c r="B304" s="4" t="s">
        <v>25</v>
      </c>
      <c r="C304" s="3" t="s">
        <v>26</v>
      </c>
      <c r="D304" s="3" t="s">
        <v>626</v>
      </c>
      <c r="E304" s="3"/>
      <c r="F304" s="3" t="s">
        <v>1541</v>
      </c>
      <c r="G304" s="5">
        <v>33894</v>
      </c>
      <c r="H304" s="3" t="s">
        <v>29</v>
      </c>
      <c r="I304" s="4" t="s">
        <v>26</v>
      </c>
      <c r="L304" s="3" t="s">
        <v>1542</v>
      </c>
      <c r="M304" s="3" t="s">
        <v>1542</v>
      </c>
      <c r="N304" s="3"/>
      <c r="O304" s="3" t="s">
        <v>1543</v>
      </c>
      <c r="Q304" s="4" t="str">
        <f t="shared" si="1"/>
        <v>udayveer0032@gmail.com</v>
      </c>
      <c r="R304" s="3">
        <v>10000050</v>
      </c>
      <c r="S304" s="3" t="s">
        <v>32</v>
      </c>
      <c r="T304" s="4">
        <v>10000050</v>
      </c>
      <c r="U304" s="3" t="s">
        <v>32</v>
      </c>
      <c r="V304" s="3" t="s">
        <v>1544</v>
      </c>
      <c r="W304" s="3" t="s">
        <v>35</v>
      </c>
      <c r="X304" s="5">
        <v>45566</v>
      </c>
      <c r="Y304" s="3" t="s">
        <v>26</v>
      </c>
      <c r="Z304" s="4" t="s">
        <v>1545</v>
      </c>
    </row>
    <row r="305" spans="1:26" ht="14.25" customHeight="1" x14ac:dyDescent="0.3">
      <c r="A305" s="3">
        <v>10001220</v>
      </c>
      <c r="B305" s="4" t="s">
        <v>25</v>
      </c>
      <c r="C305" s="3" t="s">
        <v>26</v>
      </c>
      <c r="D305" s="3" t="s">
        <v>419</v>
      </c>
      <c r="E305" s="3"/>
      <c r="F305" s="3" t="s">
        <v>1546</v>
      </c>
      <c r="G305" s="5">
        <v>35447</v>
      </c>
      <c r="H305" s="3" t="s">
        <v>29</v>
      </c>
      <c r="I305" s="4" t="s">
        <v>26</v>
      </c>
      <c r="L305" s="3" t="s">
        <v>1547</v>
      </c>
      <c r="M305" s="3" t="s">
        <v>1547</v>
      </c>
      <c r="N305" s="3"/>
      <c r="O305" s="3" t="s">
        <v>1548</v>
      </c>
      <c r="Q305" s="4" t="str">
        <f t="shared" si="1"/>
        <v>rahulshahmrt@gmail.com</v>
      </c>
      <c r="R305" s="3">
        <v>10000050</v>
      </c>
      <c r="S305" s="3" t="s">
        <v>32</v>
      </c>
      <c r="T305" s="4">
        <v>10001052</v>
      </c>
      <c r="U305" s="3" t="s">
        <v>1183</v>
      </c>
      <c r="V305" s="3" t="s">
        <v>140</v>
      </c>
      <c r="W305" s="3" t="s">
        <v>35</v>
      </c>
      <c r="X305" s="5">
        <v>45546</v>
      </c>
      <c r="Y305" s="3" t="s">
        <v>26</v>
      </c>
      <c r="Z305" s="4" t="s">
        <v>36</v>
      </c>
    </row>
    <row r="306" spans="1:26" ht="14.25" customHeight="1" x14ac:dyDescent="0.3">
      <c r="A306" s="3">
        <v>10001125</v>
      </c>
      <c r="B306" s="4" t="s">
        <v>25</v>
      </c>
      <c r="C306" s="3" t="s">
        <v>26</v>
      </c>
      <c r="D306" s="3" t="s">
        <v>1549</v>
      </c>
      <c r="E306" s="3"/>
      <c r="F306" s="3" t="s">
        <v>1550</v>
      </c>
      <c r="G306" s="5">
        <v>23221</v>
      </c>
      <c r="H306" s="3" t="s">
        <v>29</v>
      </c>
      <c r="I306" s="4" t="s">
        <v>26</v>
      </c>
      <c r="L306" s="3" t="s">
        <v>1551</v>
      </c>
      <c r="M306" s="3" t="s">
        <v>1551</v>
      </c>
      <c r="N306" s="3"/>
      <c r="O306" s="3" t="s">
        <v>1552</v>
      </c>
      <c r="Q306" s="4" t="str">
        <f t="shared" si="1"/>
        <v>devashishind3219@gmail.com</v>
      </c>
      <c r="R306" s="3">
        <v>10000050</v>
      </c>
      <c r="S306" s="3" t="s">
        <v>32</v>
      </c>
      <c r="T306" s="4">
        <v>10000050</v>
      </c>
      <c r="U306" s="3" t="s">
        <v>32</v>
      </c>
      <c r="V306" s="3" t="s">
        <v>1553</v>
      </c>
      <c r="W306" s="3" t="s">
        <v>35</v>
      </c>
      <c r="X306" s="5">
        <v>45327</v>
      </c>
      <c r="Y306" s="3" t="s">
        <v>26</v>
      </c>
      <c r="Z306" s="4" t="s">
        <v>1545</v>
      </c>
    </row>
    <row r="307" spans="1:26" ht="14.25" customHeight="1" x14ac:dyDescent="0.3">
      <c r="A307" s="3">
        <v>10000974</v>
      </c>
      <c r="B307" s="4" t="s">
        <v>25</v>
      </c>
      <c r="C307" s="3" t="s">
        <v>26</v>
      </c>
      <c r="D307" s="3" t="s">
        <v>1554</v>
      </c>
      <c r="E307" s="3"/>
      <c r="F307" s="3" t="s">
        <v>107</v>
      </c>
      <c r="G307" s="5">
        <v>34854</v>
      </c>
      <c r="H307" s="3" t="s">
        <v>29</v>
      </c>
      <c r="I307" s="4" t="s">
        <v>26</v>
      </c>
      <c r="L307" s="3" t="s">
        <v>1555</v>
      </c>
      <c r="M307" s="3" t="s">
        <v>1556</v>
      </c>
      <c r="N307" s="3" t="s">
        <v>1557</v>
      </c>
      <c r="O307" s="3" t="s">
        <v>1558</v>
      </c>
      <c r="Q307" s="4" t="str">
        <f t="shared" si="1"/>
        <v>kinggolu143@gmail.com</v>
      </c>
      <c r="R307" s="3">
        <v>10000050</v>
      </c>
      <c r="S307" s="3" t="s">
        <v>32</v>
      </c>
      <c r="T307" s="4">
        <v>10000192</v>
      </c>
      <c r="U307" s="3" t="s">
        <v>975</v>
      </c>
      <c r="V307" s="3" t="s">
        <v>1559</v>
      </c>
      <c r="W307" s="3" t="s">
        <v>35</v>
      </c>
      <c r="X307" s="5">
        <v>45047</v>
      </c>
      <c r="Y307" s="3" t="s">
        <v>26</v>
      </c>
      <c r="Z307" s="4" t="s">
        <v>36</v>
      </c>
    </row>
    <row r="308" spans="1:26" ht="14.25" customHeight="1" x14ac:dyDescent="0.3">
      <c r="A308" s="3">
        <v>10001104</v>
      </c>
      <c r="B308" s="4" t="s">
        <v>25</v>
      </c>
      <c r="C308" s="3" t="s">
        <v>26</v>
      </c>
      <c r="D308" s="3" t="s">
        <v>512</v>
      </c>
      <c r="E308" s="3"/>
      <c r="F308" s="3" t="s">
        <v>1560</v>
      </c>
      <c r="G308" s="5">
        <v>34053</v>
      </c>
      <c r="H308" s="3" t="s">
        <v>29</v>
      </c>
      <c r="I308" s="4" t="s">
        <v>26</v>
      </c>
      <c r="L308" s="3" t="s">
        <v>1561</v>
      </c>
      <c r="M308" s="3" t="s">
        <v>1561</v>
      </c>
      <c r="N308" s="3" t="s">
        <v>1562</v>
      </c>
      <c r="O308" s="3" t="s">
        <v>1563</v>
      </c>
      <c r="Q308" s="4" t="str">
        <f t="shared" si="1"/>
        <v>shivamtrivedi463@gmail.com</v>
      </c>
      <c r="R308" s="3">
        <v>10000050</v>
      </c>
      <c r="S308" s="3" t="s">
        <v>32</v>
      </c>
      <c r="T308" s="4">
        <v>10000237</v>
      </c>
      <c r="U308" s="3" t="s">
        <v>970</v>
      </c>
      <c r="V308" s="3" t="s">
        <v>56</v>
      </c>
      <c r="W308" s="3" t="s">
        <v>35</v>
      </c>
      <c r="X308" s="5">
        <v>45296</v>
      </c>
      <c r="Y308" s="3" t="s">
        <v>26</v>
      </c>
      <c r="Z308" s="4" t="s">
        <v>36</v>
      </c>
    </row>
    <row r="309" spans="1:26" ht="14.25" customHeight="1" x14ac:dyDescent="0.3">
      <c r="A309" s="3">
        <v>10001092</v>
      </c>
      <c r="B309" s="4" t="s">
        <v>25</v>
      </c>
      <c r="C309" s="3" t="s">
        <v>26</v>
      </c>
      <c r="D309" s="3" t="s">
        <v>1161</v>
      </c>
      <c r="E309" s="3"/>
      <c r="F309" s="3" t="s">
        <v>1206</v>
      </c>
      <c r="G309" s="5">
        <v>33118</v>
      </c>
      <c r="H309" s="3" t="s">
        <v>29</v>
      </c>
      <c r="I309" s="4" t="s">
        <v>26</v>
      </c>
      <c r="L309" s="3" t="s">
        <v>1564</v>
      </c>
      <c r="M309" s="3" t="s">
        <v>1564</v>
      </c>
      <c r="N309" s="3" t="s">
        <v>1565</v>
      </c>
      <c r="O309" s="3" t="s">
        <v>1566</v>
      </c>
      <c r="Q309" s="4" t="str">
        <f t="shared" si="1"/>
        <v>brijyoruhi090290@gmail.com</v>
      </c>
      <c r="R309" s="3">
        <v>10000050</v>
      </c>
      <c r="S309" s="3" t="s">
        <v>32</v>
      </c>
      <c r="T309" s="4">
        <v>10000919</v>
      </c>
      <c r="U309" s="3" t="s">
        <v>1567</v>
      </c>
      <c r="V309" s="3" t="s">
        <v>34</v>
      </c>
      <c r="W309" s="3" t="s">
        <v>35</v>
      </c>
      <c r="X309" s="5">
        <v>45261</v>
      </c>
      <c r="Y309" s="3" t="s">
        <v>26</v>
      </c>
      <c r="Z309" s="4" t="s">
        <v>36</v>
      </c>
    </row>
    <row r="310" spans="1:26" ht="14.25" customHeight="1" x14ac:dyDescent="0.3">
      <c r="A310" s="3">
        <v>10001009</v>
      </c>
      <c r="B310" s="4" t="s">
        <v>25</v>
      </c>
      <c r="C310" s="3" t="s">
        <v>26</v>
      </c>
      <c r="D310" s="3" t="s">
        <v>1192</v>
      </c>
      <c r="E310" s="3"/>
      <c r="F310" s="3" t="s">
        <v>1284</v>
      </c>
      <c r="G310" s="5">
        <v>36351</v>
      </c>
      <c r="H310" s="3" t="s">
        <v>29</v>
      </c>
      <c r="I310" s="4" t="s">
        <v>26</v>
      </c>
      <c r="L310" s="3" t="s">
        <v>1568</v>
      </c>
      <c r="M310" s="3" t="s">
        <v>1568</v>
      </c>
      <c r="N310" s="3" t="s">
        <v>1569</v>
      </c>
      <c r="O310" s="3" t="s">
        <v>1570</v>
      </c>
      <c r="Q310" s="4" t="str">
        <f t="shared" si="1"/>
        <v>vu519840@gmail.com</v>
      </c>
      <c r="R310" s="3">
        <v>10000050</v>
      </c>
      <c r="S310" s="3" t="s">
        <v>32</v>
      </c>
      <c r="T310" s="4">
        <v>10000492</v>
      </c>
      <c r="U310" s="3" t="s">
        <v>1571</v>
      </c>
      <c r="V310" s="3" t="s">
        <v>34</v>
      </c>
      <c r="W310" s="3" t="s">
        <v>35</v>
      </c>
      <c r="X310" s="5">
        <v>45156</v>
      </c>
      <c r="Y310" s="3" t="s">
        <v>26</v>
      </c>
      <c r="Z310" s="4" t="s">
        <v>36</v>
      </c>
    </row>
    <row r="311" spans="1:26" ht="14.25" customHeight="1" x14ac:dyDescent="0.3">
      <c r="A311" s="3">
        <v>10000985</v>
      </c>
      <c r="B311" s="4" t="s">
        <v>25</v>
      </c>
      <c r="C311" s="3" t="s">
        <v>26</v>
      </c>
      <c r="D311" s="3" t="s">
        <v>407</v>
      </c>
      <c r="E311" s="3"/>
      <c r="F311" s="3" t="s">
        <v>1572</v>
      </c>
      <c r="G311" s="5">
        <v>34969</v>
      </c>
      <c r="H311" s="3" t="s">
        <v>29</v>
      </c>
      <c r="I311" s="4" t="s">
        <v>26</v>
      </c>
      <c r="L311" s="3" t="s">
        <v>1573</v>
      </c>
      <c r="M311" s="3" t="s">
        <v>1573</v>
      </c>
      <c r="N311" s="3" t="s">
        <v>1574</v>
      </c>
      <c r="O311" s="3" t="s">
        <v>1575</v>
      </c>
      <c r="Q311" s="4" t="str">
        <f t="shared" si="1"/>
        <v>mohammadshamshir9794@gmail.com</v>
      </c>
      <c r="R311" s="3">
        <v>10000050</v>
      </c>
      <c r="S311" s="3" t="s">
        <v>32</v>
      </c>
      <c r="T311" s="4">
        <v>10000091</v>
      </c>
      <c r="U311" s="3" t="s">
        <v>1014</v>
      </c>
      <c r="V311" s="3" t="s">
        <v>56</v>
      </c>
      <c r="W311" s="3" t="s">
        <v>35</v>
      </c>
      <c r="X311" s="5">
        <v>45108</v>
      </c>
      <c r="Y311" s="3" t="s">
        <v>26</v>
      </c>
      <c r="Z311" s="4" t="s">
        <v>36</v>
      </c>
    </row>
    <row r="312" spans="1:26" ht="14.25" customHeight="1" x14ac:dyDescent="0.3">
      <c r="A312" s="3">
        <v>10000966</v>
      </c>
      <c r="B312" s="4" t="s">
        <v>25</v>
      </c>
      <c r="C312" s="3" t="s">
        <v>26</v>
      </c>
      <c r="D312" s="3" t="s">
        <v>1576</v>
      </c>
      <c r="E312" s="3"/>
      <c r="F312" s="3" t="s">
        <v>1577</v>
      </c>
      <c r="G312" s="5">
        <v>35234</v>
      </c>
      <c r="H312" s="3" t="s">
        <v>29</v>
      </c>
      <c r="I312" s="4" t="s">
        <v>26</v>
      </c>
      <c r="L312" s="3" t="s">
        <v>1578</v>
      </c>
      <c r="M312" s="3" t="s">
        <v>1578</v>
      </c>
      <c r="N312" s="3" t="s">
        <v>1579</v>
      </c>
      <c r="O312" s="3" t="s">
        <v>1580</v>
      </c>
      <c r="Q312" s="4" t="str">
        <f t="shared" si="1"/>
        <v>SUMITBAIS9670822642@GMAIL.COM</v>
      </c>
      <c r="R312" s="3">
        <v>10000050</v>
      </c>
      <c r="S312" s="3" t="s">
        <v>32</v>
      </c>
      <c r="T312" s="4">
        <v>10000506</v>
      </c>
      <c r="U312" s="3" t="s">
        <v>1581</v>
      </c>
      <c r="V312" s="3" t="s">
        <v>34</v>
      </c>
      <c r="W312" s="3" t="s">
        <v>35</v>
      </c>
      <c r="X312" s="5">
        <v>45078</v>
      </c>
      <c r="Y312" s="3" t="s">
        <v>26</v>
      </c>
      <c r="Z312" s="4" t="s">
        <v>36</v>
      </c>
    </row>
    <row r="313" spans="1:26" ht="14.25" customHeight="1" x14ac:dyDescent="0.3">
      <c r="A313" s="3">
        <v>10000804</v>
      </c>
      <c r="B313" s="4" t="s">
        <v>25</v>
      </c>
      <c r="C313" s="3" t="s">
        <v>26</v>
      </c>
      <c r="D313" s="3" t="s">
        <v>1582</v>
      </c>
      <c r="E313" s="3"/>
      <c r="F313" s="3" t="s">
        <v>721</v>
      </c>
      <c r="G313" s="5">
        <v>36735</v>
      </c>
      <c r="H313" s="3" t="s">
        <v>29</v>
      </c>
      <c r="I313" s="4" t="s">
        <v>26</v>
      </c>
      <c r="L313" s="3" t="s">
        <v>1583</v>
      </c>
      <c r="M313" s="3" t="s">
        <v>1584</v>
      </c>
      <c r="N313" s="3" t="s">
        <v>1585</v>
      </c>
      <c r="O313" s="3" t="s">
        <v>1586</v>
      </c>
      <c r="Q313" s="4" t="str">
        <f t="shared" si="1"/>
        <v>mishraanurag930@gmail.com</v>
      </c>
      <c r="R313" s="3">
        <v>10000050</v>
      </c>
      <c r="S313" s="3" t="s">
        <v>32</v>
      </c>
      <c r="T313" s="4">
        <v>10000098</v>
      </c>
      <c r="U313" s="3" t="s">
        <v>980</v>
      </c>
      <c r="V313" s="3" t="s">
        <v>34</v>
      </c>
      <c r="W313" s="3" t="s">
        <v>35</v>
      </c>
      <c r="X313" s="5">
        <v>44910</v>
      </c>
      <c r="Y313" s="3" t="s">
        <v>26</v>
      </c>
      <c r="Z313" s="4" t="s">
        <v>36</v>
      </c>
    </row>
    <row r="314" spans="1:26" ht="14.25" customHeight="1" x14ac:dyDescent="0.3">
      <c r="A314" s="3">
        <v>10000801</v>
      </c>
      <c r="B314" s="4" t="s">
        <v>25</v>
      </c>
      <c r="C314" s="3" t="s">
        <v>26</v>
      </c>
      <c r="D314" s="3" t="s">
        <v>1587</v>
      </c>
      <c r="E314" s="3"/>
      <c r="F314" s="3" t="s">
        <v>47</v>
      </c>
      <c r="G314" s="5">
        <v>33518</v>
      </c>
      <c r="H314" s="3" t="s">
        <v>29</v>
      </c>
      <c r="I314" s="4" t="s">
        <v>26</v>
      </c>
      <c r="L314" s="3" t="s">
        <v>1588</v>
      </c>
      <c r="M314" s="3" t="s">
        <v>1588</v>
      </c>
      <c r="N314" s="3" t="s">
        <v>1589</v>
      </c>
      <c r="O314" s="3" t="s">
        <v>1590</v>
      </c>
      <c r="Q314" s="4" t="str">
        <f t="shared" si="1"/>
        <v>pavanpandey1920@gmail.com</v>
      </c>
      <c r="R314" s="3">
        <v>10000050</v>
      </c>
      <c r="S314" s="3" t="s">
        <v>32</v>
      </c>
      <c r="T314" s="4">
        <v>10000051</v>
      </c>
      <c r="U314" s="3" t="s">
        <v>1215</v>
      </c>
      <c r="V314" s="3" t="s">
        <v>34</v>
      </c>
      <c r="W314" s="3" t="s">
        <v>35</v>
      </c>
      <c r="X314" s="5">
        <v>44896</v>
      </c>
      <c r="Y314" s="3" t="s">
        <v>26</v>
      </c>
      <c r="Z314" s="4" t="s">
        <v>36</v>
      </c>
    </row>
    <row r="315" spans="1:26" ht="14.25" customHeight="1" x14ac:dyDescent="0.3">
      <c r="A315" s="3">
        <v>10000802</v>
      </c>
      <c r="B315" s="4" t="s">
        <v>25</v>
      </c>
      <c r="C315" s="3" t="s">
        <v>26</v>
      </c>
      <c r="D315" s="3" t="s">
        <v>1591</v>
      </c>
      <c r="E315" s="3" t="s">
        <v>477</v>
      </c>
      <c r="F315" s="3" t="s">
        <v>28</v>
      </c>
      <c r="G315" s="5">
        <v>33002</v>
      </c>
      <c r="H315" s="3" t="s">
        <v>29</v>
      </c>
      <c r="I315" s="4" t="s">
        <v>26</v>
      </c>
      <c r="L315" s="3" t="s">
        <v>1592</v>
      </c>
      <c r="M315" s="3" t="s">
        <v>1592</v>
      </c>
      <c r="N315" s="3" t="s">
        <v>1593</v>
      </c>
      <c r="O315" s="3" t="s">
        <v>1594</v>
      </c>
      <c r="Q315" s="4" t="str">
        <f t="shared" si="1"/>
        <v>devdimamariya@gmail.com</v>
      </c>
      <c r="R315" s="3">
        <v>10000050</v>
      </c>
      <c r="S315" s="3" t="s">
        <v>32</v>
      </c>
      <c r="T315" s="4">
        <v>10000042</v>
      </c>
      <c r="U315" s="3" t="s">
        <v>1134</v>
      </c>
      <c r="V315" s="3" t="s">
        <v>34</v>
      </c>
      <c r="W315" s="3" t="s">
        <v>35</v>
      </c>
      <c r="X315" s="5">
        <v>44907</v>
      </c>
      <c r="Y315" s="3" t="s">
        <v>26</v>
      </c>
      <c r="Z315" s="4" t="s">
        <v>36</v>
      </c>
    </row>
    <row r="316" spans="1:26" ht="14.25" customHeight="1" x14ac:dyDescent="0.3">
      <c r="A316" s="3">
        <v>10000772</v>
      </c>
      <c r="B316" s="4" t="s">
        <v>25</v>
      </c>
      <c r="C316" s="3" t="s">
        <v>26</v>
      </c>
      <c r="D316" s="3" t="s">
        <v>658</v>
      </c>
      <c r="E316" s="3"/>
      <c r="F316" s="3" t="s">
        <v>28</v>
      </c>
      <c r="G316" s="5">
        <v>37461</v>
      </c>
      <c r="H316" s="3" t="s">
        <v>29</v>
      </c>
      <c r="I316" s="4" t="s">
        <v>26</v>
      </c>
      <c r="L316" s="3" t="s">
        <v>1595</v>
      </c>
      <c r="M316" s="3" t="s">
        <v>1596</v>
      </c>
      <c r="N316" s="3" t="s">
        <v>1597</v>
      </c>
      <c r="O316" s="3" t="s">
        <v>1598</v>
      </c>
      <c r="Q316" s="4" t="str">
        <f t="shared" si="1"/>
        <v>mksvisionindia@gmail.com</v>
      </c>
      <c r="R316" s="3">
        <v>10000050</v>
      </c>
      <c r="S316" s="3" t="s">
        <v>32</v>
      </c>
      <c r="T316" s="4">
        <v>10000071</v>
      </c>
      <c r="U316" s="3" t="s">
        <v>895</v>
      </c>
      <c r="V316" s="3" t="s">
        <v>34</v>
      </c>
      <c r="W316" s="3" t="s">
        <v>35</v>
      </c>
      <c r="X316" s="5">
        <v>44887</v>
      </c>
      <c r="Y316" s="3" t="s">
        <v>26</v>
      </c>
      <c r="Z316" s="4" t="s">
        <v>36</v>
      </c>
    </row>
    <row r="317" spans="1:26" ht="14.25" customHeight="1" x14ac:dyDescent="0.3">
      <c r="A317" s="3">
        <v>10000762</v>
      </c>
      <c r="B317" s="4" t="s">
        <v>25</v>
      </c>
      <c r="C317" s="3" t="s">
        <v>26</v>
      </c>
      <c r="D317" s="3" t="s">
        <v>46</v>
      </c>
      <c r="E317" s="3"/>
      <c r="F317" s="3" t="s">
        <v>961</v>
      </c>
      <c r="G317" s="5">
        <v>32721</v>
      </c>
      <c r="H317" s="3" t="s">
        <v>29</v>
      </c>
      <c r="I317" s="4" t="s">
        <v>26</v>
      </c>
      <c r="L317" s="3" t="s">
        <v>1599</v>
      </c>
      <c r="M317" s="3" t="s">
        <v>1599</v>
      </c>
      <c r="N317" s="3" t="s">
        <v>1600</v>
      </c>
      <c r="O317" s="3" t="s">
        <v>1601</v>
      </c>
      <c r="Q317" s="4" t="str">
        <f t="shared" si="1"/>
        <v>ashish6389@gmail.com</v>
      </c>
      <c r="R317" s="3">
        <v>10000050</v>
      </c>
      <c r="S317" s="3" t="s">
        <v>32</v>
      </c>
      <c r="T317" s="4">
        <v>10000098</v>
      </c>
      <c r="U317" s="3" t="s">
        <v>980</v>
      </c>
      <c r="V317" s="3" t="s">
        <v>34</v>
      </c>
      <c r="W317" s="3" t="s">
        <v>35</v>
      </c>
      <c r="X317" s="5">
        <v>44866</v>
      </c>
      <c r="Y317" s="3" t="s">
        <v>26</v>
      </c>
      <c r="Z317" s="4" t="s">
        <v>36</v>
      </c>
    </row>
    <row r="318" spans="1:26" ht="14.25" customHeight="1" x14ac:dyDescent="0.3">
      <c r="A318" s="3">
        <v>10000705</v>
      </c>
      <c r="B318" s="4" t="s">
        <v>25</v>
      </c>
      <c r="C318" s="3" t="s">
        <v>26</v>
      </c>
      <c r="D318" s="3" t="s">
        <v>1602</v>
      </c>
      <c r="E318" s="3"/>
      <c r="F318" s="3" t="s">
        <v>28</v>
      </c>
      <c r="G318" s="5">
        <v>33851</v>
      </c>
      <c r="H318" s="3" t="s">
        <v>29</v>
      </c>
      <c r="I318" s="4" t="s">
        <v>26</v>
      </c>
      <c r="L318" s="3" t="s">
        <v>1603</v>
      </c>
      <c r="M318" s="3" t="s">
        <v>1604</v>
      </c>
      <c r="N318" s="3" t="s">
        <v>1605</v>
      </c>
      <c r="O318" s="3" t="s">
        <v>1606</v>
      </c>
      <c r="Q318" s="4" t="str">
        <f t="shared" si="1"/>
        <v>ashok.saini450@gmail.com</v>
      </c>
      <c r="R318" s="3">
        <v>10000050</v>
      </c>
      <c r="S318" s="3" t="s">
        <v>32</v>
      </c>
      <c r="T318" s="4">
        <v>10000489</v>
      </c>
      <c r="U318" s="3" t="s">
        <v>954</v>
      </c>
      <c r="V318" s="3" t="s">
        <v>134</v>
      </c>
      <c r="W318" s="3" t="s">
        <v>35</v>
      </c>
      <c r="X318" s="5">
        <v>44809</v>
      </c>
      <c r="Y318" s="3" t="s">
        <v>26</v>
      </c>
      <c r="Z318" s="4" t="s">
        <v>36</v>
      </c>
    </row>
    <row r="319" spans="1:26" ht="14.25" customHeight="1" x14ac:dyDescent="0.3">
      <c r="A319" s="3">
        <v>10000703</v>
      </c>
      <c r="B319" s="4" t="s">
        <v>25</v>
      </c>
      <c r="C319" s="3" t="s">
        <v>26</v>
      </c>
      <c r="D319" s="3" t="s">
        <v>1607</v>
      </c>
      <c r="E319" s="3"/>
      <c r="F319" s="3" t="s">
        <v>982</v>
      </c>
      <c r="G319" s="5">
        <v>37167</v>
      </c>
      <c r="H319" s="3" t="s">
        <v>29</v>
      </c>
      <c r="I319" s="4" t="s">
        <v>26</v>
      </c>
      <c r="L319" s="3" t="s">
        <v>1608</v>
      </c>
      <c r="M319" s="3" t="s">
        <v>1608</v>
      </c>
      <c r="N319" s="3" t="s">
        <v>1609</v>
      </c>
      <c r="O319" s="3" t="s">
        <v>1610</v>
      </c>
      <c r="Q319" s="4" t="str">
        <f t="shared" si="1"/>
        <v>Avnishkumarshukla001@gmail.com</v>
      </c>
      <c r="R319" s="3">
        <v>10000050</v>
      </c>
      <c r="S319" s="3" t="s">
        <v>32</v>
      </c>
      <c r="T319" s="4">
        <v>10000084</v>
      </c>
      <c r="U319" s="3" t="s">
        <v>926</v>
      </c>
      <c r="V319" s="3" t="s">
        <v>34</v>
      </c>
      <c r="W319" s="3" t="s">
        <v>35</v>
      </c>
      <c r="X319" s="5">
        <v>44805</v>
      </c>
      <c r="Y319" s="3" t="s">
        <v>26</v>
      </c>
      <c r="Z319" s="4" t="s">
        <v>36</v>
      </c>
    </row>
    <row r="320" spans="1:26" ht="14.25" customHeight="1" x14ac:dyDescent="0.3">
      <c r="A320" s="3">
        <v>10000638</v>
      </c>
      <c r="B320" s="4" t="s">
        <v>25</v>
      </c>
      <c r="C320" s="3" t="s">
        <v>26</v>
      </c>
      <c r="D320" s="3" t="s">
        <v>1611</v>
      </c>
      <c r="E320" s="3"/>
      <c r="F320" s="3" t="s">
        <v>961</v>
      </c>
      <c r="G320" s="5">
        <v>31960</v>
      </c>
      <c r="H320" s="3" t="s">
        <v>29</v>
      </c>
      <c r="I320" s="4" t="s">
        <v>26</v>
      </c>
      <c r="L320" s="3" t="s">
        <v>1612</v>
      </c>
      <c r="M320" s="3" t="s">
        <v>1612</v>
      </c>
      <c r="N320" s="3" t="s">
        <v>1613</v>
      </c>
      <c r="O320" s="3" t="s">
        <v>1614</v>
      </c>
      <c r="Q320" s="4" t="str">
        <f t="shared" si="1"/>
        <v>anooptiwari223@gmail.com</v>
      </c>
      <c r="R320" s="3">
        <v>10000050</v>
      </c>
      <c r="S320" s="3" t="s">
        <v>32</v>
      </c>
      <c r="T320" s="4">
        <v>10000046</v>
      </c>
      <c r="U320" s="3" t="s">
        <v>1236</v>
      </c>
      <c r="V320" s="3" t="s">
        <v>322</v>
      </c>
      <c r="W320" s="3" t="s">
        <v>35</v>
      </c>
      <c r="X320" s="5">
        <v>44757</v>
      </c>
      <c r="Y320" s="3" t="s">
        <v>26</v>
      </c>
      <c r="Z320" s="4" t="s">
        <v>36</v>
      </c>
    </row>
    <row r="321" spans="1:26" ht="14.25" customHeight="1" x14ac:dyDescent="0.3">
      <c r="A321" s="3">
        <v>10000506</v>
      </c>
      <c r="B321" s="4" t="s">
        <v>25</v>
      </c>
      <c r="C321" s="3" t="s">
        <v>26</v>
      </c>
      <c r="D321" s="3" t="s">
        <v>1615</v>
      </c>
      <c r="E321" s="3"/>
      <c r="F321" s="3" t="s">
        <v>28</v>
      </c>
      <c r="G321" s="5">
        <v>32693</v>
      </c>
      <c r="H321" s="3" t="s">
        <v>29</v>
      </c>
      <c r="I321" s="4" t="s">
        <v>26</v>
      </c>
      <c r="L321" s="3" t="s">
        <v>1616</v>
      </c>
      <c r="M321" s="3" t="s">
        <v>1617</v>
      </c>
      <c r="N321" s="3" t="s">
        <v>1618</v>
      </c>
      <c r="O321" s="3" t="s">
        <v>1619</v>
      </c>
      <c r="Q321" s="4" t="str">
        <f t="shared" si="1"/>
        <v>somesh.kumar@visel.in</v>
      </c>
      <c r="R321" s="3">
        <v>10000050</v>
      </c>
      <c r="S321" s="3" t="s">
        <v>32</v>
      </c>
      <c r="T321" s="4">
        <v>10000042</v>
      </c>
      <c r="U321" s="3" t="s">
        <v>1134</v>
      </c>
      <c r="V321" s="3" t="s">
        <v>56</v>
      </c>
      <c r="W321" s="3" t="s">
        <v>35</v>
      </c>
      <c r="X321" s="5">
        <v>44580</v>
      </c>
      <c r="Y321" s="3" t="s">
        <v>26</v>
      </c>
      <c r="Z321" s="4" t="s">
        <v>36</v>
      </c>
    </row>
    <row r="322" spans="1:26" ht="14.25" customHeight="1" x14ac:dyDescent="0.3">
      <c r="A322" s="3">
        <v>10000502</v>
      </c>
      <c r="B322" s="4" t="s">
        <v>25</v>
      </c>
      <c r="C322" s="3" t="s">
        <v>26</v>
      </c>
      <c r="D322" s="3" t="s">
        <v>1620</v>
      </c>
      <c r="E322" s="3"/>
      <c r="F322" s="3" t="s">
        <v>107</v>
      </c>
      <c r="G322" s="5">
        <v>32753</v>
      </c>
      <c r="H322" s="3" t="s">
        <v>29</v>
      </c>
      <c r="I322" s="4" t="s">
        <v>26</v>
      </c>
      <c r="L322" s="3" t="s">
        <v>1621</v>
      </c>
      <c r="M322" s="3" t="s">
        <v>1621</v>
      </c>
      <c r="N322" s="3" t="s">
        <v>1622</v>
      </c>
      <c r="O322" s="3" t="s">
        <v>1623</v>
      </c>
      <c r="Q322" s="4" t="str">
        <f t="shared" si="1"/>
        <v>upendra.35@gmail.com</v>
      </c>
      <c r="R322" s="3">
        <v>10000050</v>
      </c>
      <c r="S322" s="3" t="s">
        <v>32</v>
      </c>
      <c r="T322" s="4">
        <v>10000489</v>
      </c>
      <c r="U322" s="3" t="s">
        <v>954</v>
      </c>
      <c r="V322" s="3" t="s">
        <v>134</v>
      </c>
      <c r="W322" s="3" t="s">
        <v>35</v>
      </c>
      <c r="X322" s="5">
        <v>44564</v>
      </c>
      <c r="Y322" s="3" t="s">
        <v>26</v>
      </c>
      <c r="Z322" s="4" t="s">
        <v>36</v>
      </c>
    </row>
    <row r="323" spans="1:26" ht="14.25" customHeight="1" x14ac:dyDescent="0.3">
      <c r="A323" s="3">
        <v>10000474</v>
      </c>
      <c r="B323" s="4" t="s">
        <v>25</v>
      </c>
      <c r="C323" s="3" t="s">
        <v>26</v>
      </c>
      <c r="D323" s="3" t="s">
        <v>1624</v>
      </c>
      <c r="E323" s="3"/>
      <c r="F323" s="3" t="s">
        <v>28</v>
      </c>
      <c r="G323" s="5">
        <v>33491</v>
      </c>
      <c r="H323" s="3" t="s">
        <v>29</v>
      </c>
      <c r="I323" s="4" t="s">
        <v>26</v>
      </c>
      <c r="L323" s="3" t="s">
        <v>1625</v>
      </c>
      <c r="M323" s="3" t="s">
        <v>1625</v>
      </c>
      <c r="N323" s="3" t="s">
        <v>1626</v>
      </c>
      <c r="O323" s="3" t="s">
        <v>1627</v>
      </c>
      <c r="Q323" s="4" t="str">
        <f t="shared" si="1"/>
        <v>nitin.kumar@visel.in</v>
      </c>
      <c r="R323" s="3">
        <v>10000050</v>
      </c>
      <c r="S323" s="3" t="s">
        <v>32</v>
      </c>
      <c r="T323" s="4">
        <v>10001052</v>
      </c>
      <c r="U323" s="3" t="s">
        <v>1183</v>
      </c>
      <c r="V323" s="3" t="s">
        <v>134</v>
      </c>
      <c r="W323" s="3" t="s">
        <v>35</v>
      </c>
      <c r="X323" s="5">
        <v>44543</v>
      </c>
      <c r="Y323" s="3" t="s">
        <v>26</v>
      </c>
      <c r="Z323" s="4" t="s">
        <v>36</v>
      </c>
    </row>
    <row r="324" spans="1:26" ht="14.25" customHeight="1" x14ac:dyDescent="0.3">
      <c r="A324" s="3">
        <v>10000458</v>
      </c>
      <c r="B324" s="4" t="s">
        <v>25</v>
      </c>
      <c r="C324" s="3" t="s">
        <v>26</v>
      </c>
      <c r="D324" s="3" t="s">
        <v>1628</v>
      </c>
      <c r="E324" s="3"/>
      <c r="F324" s="3" t="s">
        <v>107</v>
      </c>
      <c r="G324" s="5">
        <v>26097</v>
      </c>
      <c r="H324" s="3" t="s">
        <v>29</v>
      </c>
      <c r="I324" s="4" t="s">
        <v>26</v>
      </c>
      <c r="L324" s="3" t="s">
        <v>1629</v>
      </c>
      <c r="M324" s="3" t="s">
        <v>1629</v>
      </c>
      <c r="N324" s="3" t="s">
        <v>1630</v>
      </c>
      <c r="O324" s="3" t="s">
        <v>1631</v>
      </c>
      <c r="Q324" s="4" t="str">
        <f t="shared" si="1"/>
        <v>virendra.singh@visionindiasel.in</v>
      </c>
      <c r="R324" s="3">
        <v>10000050</v>
      </c>
      <c r="S324" s="3" t="s">
        <v>32</v>
      </c>
      <c r="T324" s="4">
        <v>10000046</v>
      </c>
      <c r="U324" s="3" t="s">
        <v>1236</v>
      </c>
      <c r="V324" s="3" t="s">
        <v>134</v>
      </c>
      <c r="W324" s="3" t="s">
        <v>35</v>
      </c>
      <c r="X324" s="5">
        <v>44543</v>
      </c>
      <c r="Y324" s="3" t="s">
        <v>26</v>
      </c>
      <c r="Z324" s="4" t="s">
        <v>36</v>
      </c>
    </row>
    <row r="325" spans="1:26" ht="14.25" customHeight="1" x14ac:dyDescent="0.3">
      <c r="A325" s="3">
        <v>10000420</v>
      </c>
      <c r="B325" s="4" t="s">
        <v>25</v>
      </c>
      <c r="C325" s="3" t="s">
        <v>26</v>
      </c>
      <c r="D325" s="3" t="s">
        <v>1632</v>
      </c>
      <c r="E325" s="3"/>
      <c r="F325" s="3" t="s">
        <v>28</v>
      </c>
      <c r="G325" s="5">
        <v>35558</v>
      </c>
      <c r="H325" s="3" t="s">
        <v>29</v>
      </c>
      <c r="I325" s="4" t="s">
        <v>26</v>
      </c>
      <c r="L325" s="3" t="s">
        <v>1633</v>
      </c>
      <c r="M325" s="3" t="s">
        <v>1633</v>
      </c>
      <c r="N325" s="3" t="s">
        <v>1634</v>
      </c>
      <c r="O325" s="3" t="s">
        <v>1635</v>
      </c>
      <c r="Q325" s="4" t="str">
        <f t="shared" si="1"/>
        <v>tarunsharma10030@gmail.com</v>
      </c>
      <c r="R325" s="3">
        <v>10000050</v>
      </c>
      <c r="S325" s="3" t="s">
        <v>32</v>
      </c>
      <c r="T325" s="4">
        <v>10000506</v>
      </c>
      <c r="U325" s="3" t="s">
        <v>1581</v>
      </c>
      <c r="V325" s="3" t="s">
        <v>34</v>
      </c>
      <c r="W325" s="3" t="s">
        <v>35</v>
      </c>
      <c r="X325" s="5">
        <v>44487</v>
      </c>
      <c r="Y325" s="3" t="s">
        <v>26</v>
      </c>
      <c r="Z325" s="4" t="s">
        <v>36</v>
      </c>
    </row>
    <row r="326" spans="1:26" ht="14.25" customHeight="1" x14ac:dyDescent="0.3">
      <c r="A326" s="3">
        <v>10000383</v>
      </c>
      <c r="B326" s="4" t="s">
        <v>25</v>
      </c>
      <c r="C326" s="3" t="s">
        <v>26</v>
      </c>
      <c r="D326" s="3" t="s">
        <v>1047</v>
      </c>
      <c r="E326" s="3"/>
      <c r="F326" s="3" t="s">
        <v>1224</v>
      </c>
      <c r="G326" s="5">
        <v>37087</v>
      </c>
      <c r="H326" s="3" t="s">
        <v>29</v>
      </c>
      <c r="I326" s="4" t="s">
        <v>26</v>
      </c>
      <c r="L326" s="3" t="s">
        <v>1636</v>
      </c>
      <c r="M326" s="3" t="s">
        <v>1636</v>
      </c>
      <c r="N326" s="3" t="s">
        <v>1637</v>
      </c>
      <c r="O326" s="3" t="s">
        <v>1638</v>
      </c>
      <c r="Q326" s="4" t="str">
        <f t="shared" si="1"/>
        <v>yna358@gmail.com</v>
      </c>
      <c r="R326" s="3">
        <v>10000050</v>
      </c>
      <c r="S326" s="3" t="s">
        <v>32</v>
      </c>
      <c r="T326" s="4">
        <v>10000237</v>
      </c>
      <c r="U326" s="3" t="s">
        <v>970</v>
      </c>
      <c r="V326" s="3" t="s">
        <v>134</v>
      </c>
      <c r="W326" s="3" t="s">
        <v>35</v>
      </c>
      <c r="X326" s="5">
        <v>44440</v>
      </c>
      <c r="Y326" s="3" t="s">
        <v>26</v>
      </c>
      <c r="Z326" s="4" t="s">
        <v>36</v>
      </c>
    </row>
    <row r="327" spans="1:26" ht="14.25" customHeight="1" x14ac:dyDescent="0.3">
      <c r="A327" s="3">
        <v>10000237</v>
      </c>
      <c r="B327" s="4" t="s">
        <v>25</v>
      </c>
      <c r="C327" s="3" t="s">
        <v>26</v>
      </c>
      <c r="D327" s="3" t="s">
        <v>1639</v>
      </c>
      <c r="E327" s="3"/>
      <c r="F327" s="3" t="s">
        <v>982</v>
      </c>
      <c r="G327" s="5">
        <v>32911</v>
      </c>
      <c r="H327" s="3" t="s">
        <v>29</v>
      </c>
      <c r="I327" s="4" t="s">
        <v>26</v>
      </c>
      <c r="L327" s="3" t="s">
        <v>1640</v>
      </c>
      <c r="M327" s="3" t="s">
        <v>1641</v>
      </c>
      <c r="N327" s="3" t="s">
        <v>1642</v>
      </c>
      <c r="O327" s="3" t="s">
        <v>1643</v>
      </c>
      <c r="Q327" s="4" t="str">
        <f t="shared" si="1"/>
        <v>jeetushukla99@gmail.com</v>
      </c>
      <c r="R327" s="3">
        <v>10000050</v>
      </c>
      <c r="S327" s="3" t="s">
        <v>32</v>
      </c>
      <c r="T327" s="4">
        <v>10000042</v>
      </c>
      <c r="U327" s="3" t="s">
        <v>1134</v>
      </c>
      <c r="V327" s="3" t="s">
        <v>1096</v>
      </c>
      <c r="W327" s="3" t="s">
        <v>35</v>
      </c>
      <c r="X327" s="5">
        <v>43862</v>
      </c>
      <c r="Y327" s="3" t="s">
        <v>26</v>
      </c>
      <c r="Z327" s="4" t="s">
        <v>36</v>
      </c>
    </row>
    <row r="328" spans="1:26" ht="14.25" customHeight="1" x14ac:dyDescent="0.3">
      <c r="A328" s="3">
        <v>10000177</v>
      </c>
      <c r="B328" s="4" t="s">
        <v>25</v>
      </c>
      <c r="C328" s="3" t="s">
        <v>26</v>
      </c>
      <c r="D328" s="3" t="s">
        <v>498</v>
      </c>
      <c r="E328" s="3"/>
      <c r="F328" s="3" t="s">
        <v>28</v>
      </c>
      <c r="G328" s="5">
        <v>28929</v>
      </c>
      <c r="H328" s="3" t="s">
        <v>29</v>
      </c>
      <c r="I328" s="4" t="s">
        <v>26</v>
      </c>
      <c r="L328" s="3" t="s">
        <v>1644</v>
      </c>
      <c r="M328" s="3" t="s">
        <v>1644</v>
      </c>
      <c r="N328" s="3" t="s">
        <v>1645</v>
      </c>
      <c r="O328" s="3" t="s">
        <v>1646</v>
      </c>
      <c r="Q328" s="4" t="str">
        <f t="shared" si="1"/>
        <v>arvind.kumar@visel.in</v>
      </c>
      <c r="R328" s="3">
        <v>10000050</v>
      </c>
      <c r="S328" s="3" t="s">
        <v>32</v>
      </c>
      <c r="T328" s="4">
        <v>10000042</v>
      </c>
      <c r="U328" s="3" t="s">
        <v>1134</v>
      </c>
      <c r="V328" s="3" t="s">
        <v>322</v>
      </c>
      <c r="W328" s="3" t="s">
        <v>35</v>
      </c>
      <c r="X328" s="5">
        <v>43709</v>
      </c>
      <c r="Y328" s="3" t="s">
        <v>26</v>
      </c>
      <c r="Z328" s="4" t="s">
        <v>36</v>
      </c>
    </row>
    <row r="329" spans="1:26" ht="14.25" customHeight="1" x14ac:dyDescent="0.3">
      <c r="A329" s="3">
        <v>10000095</v>
      </c>
      <c r="B329" s="4" t="s">
        <v>25</v>
      </c>
      <c r="C329" s="3" t="s">
        <v>26</v>
      </c>
      <c r="D329" s="3" t="s">
        <v>80</v>
      </c>
      <c r="E329" s="3"/>
      <c r="F329" s="3" t="s">
        <v>558</v>
      </c>
      <c r="G329" s="5">
        <v>33425</v>
      </c>
      <c r="H329" s="3" t="s">
        <v>29</v>
      </c>
      <c r="I329" s="4" t="s">
        <v>26</v>
      </c>
      <c r="L329" s="3" t="s">
        <v>1647</v>
      </c>
      <c r="M329" s="3" t="s">
        <v>1647</v>
      </c>
      <c r="N329" s="3" t="s">
        <v>1648</v>
      </c>
      <c r="O329" s="3" t="s">
        <v>1649</v>
      </c>
      <c r="Q329" s="4" t="str">
        <f t="shared" si="1"/>
        <v>rammohanpanday8126@gmail.com</v>
      </c>
      <c r="R329" s="3">
        <v>10000050</v>
      </c>
      <c r="S329" s="3" t="s">
        <v>32</v>
      </c>
      <c r="T329" s="4">
        <v>10000042</v>
      </c>
      <c r="U329" s="3" t="s">
        <v>1134</v>
      </c>
      <c r="V329" s="3" t="s">
        <v>134</v>
      </c>
      <c r="W329" s="3" t="s">
        <v>35</v>
      </c>
      <c r="X329" s="5">
        <v>43344</v>
      </c>
      <c r="Y329" s="3" t="s">
        <v>26</v>
      </c>
      <c r="Z329" s="4" t="s">
        <v>36</v>
      </c>
    </row>
    <row r="330" spans="1:26" ht="14.25" customHeight="1" x14ac:dyDescent="0.3">
      <c r="A330" s="3">
        <v>10000040</v>
      </c>
      <c r="B330" s="4" t="s">
        <v>25</v>
      </c>
      <c r="C330" s="3" t="s">
        <v>26</v>
      </c>
      <c r="D330" s="3" t="s">
        <v>776</v>
      </c>
      <c r="E330" s="3"/>
      <c r="F330" s="3" t="s">
        <v>107</v>
      </c>
      <c r="G330" s="5">
        <v>30479</v>
      </c>
      <c r="H330" s="3" t="s">
        <v>29</v>
      </c>
      <c r="I330" s="4" t="s">
        <v>26</v>
      </c>
      <c r="L330" s="3" t="s">
        <v>1650</v>
      </c>
      <c r="M330" s="3" t="s">
        <v>1650</v>
      </c>
      <c r="N330" s="3" t="s">
        <v>1651</v>
      </c>
      <c r="O330" s="3" t="s">
        <v>1652</v>
      </c>
      <c r="Q330" s="4" t="str">
        <f t="shared" si="1"/>
        <v>neeraj.singh@visionindiasel.in</v>
      </c>
      <c r="R330" s="3">
        <v>10000050</v>
      </c>
      <c r="S330" s="3" t="s">
        <v>32</v>
      </c>
      <c r="T330" s="4">
        <v>10000238</v>
      </c>
      <c r="U330" s="3" t="s">
        <v>1086</v>
      </c>
      <c r="V330" s="3" t="s">
        <v>140</v>
      </c>
      <c r="W330" s="3" t="s">
        <v>35</v>
      </c>
      <c r="X330" s="5">
        <v>42826</v>
      </c>
      <c r="Y330" s="3" t="s">
        <v>26</v>
      </c>
      <c r="Z330" s="4" t="s">
        <v>36</v>
      </c>
    </row>
    <row r="331" spans="1:26" ht="14.25" customHeight="1" x14ac:dyDescent="0.3">
      <c r="A331" s="3">
        <v>10000069</v>
      </c>
      <c r="B331" s="4" t="s">
        <v>25</v>
      </c>
      <c r="C331" s="3" t="s">
        <v>26</v>
      </c>
      <c r="D331" s="3" t="s">
        <v>1653</v>
      </c>
      <c r="E331" s="3"/>
      <c r="F331" s="3" t="s">
        <v>1162</v>
      </c>
      <c r="G331" s="5">
        <v>30518</v>
      </c>
      <c r="H331" s="3" t="s">
        <v>29</v>
      </c>
      <c r="I331" s="4" t="s">
        <v>26</v>
      </c>
      <c r="L331" s="3" t="s">
        <v>1654</v>
      </c>
      <c r="M331" s="3" t="s">
        <v>1654</v>
      </c>
      <c r="N331" s="3" t="s">
        <v>1655</v>
      </c>
      <c r="O331" s="3" t="s">
        <v>1656</v>
      </c>
      <c r="Q331" s="4" t="str">
        <f t="shared" si="1"/>
        <v>pramodv990@gmail.com</v>
      </c>
      <c r="R331" s="3">
        <v>10000050</v>
      </c>
      <c r="S331" s="3" t="s">
        <v>32</v>
      </c>
      <c r="T331" s="4">
        <v>10000095</v>
      </c>
      <c r="U331" s="3" t="s">
        <v>944</v>
      </c>
      <c r="V331" s="3" t="s">
        <v>56</v>
      </c>
      <c r="W331" s="3" t="s">
        <v>35</v>
      </c>
      <c r="X331" s="5">
        <v>43077</v>
      </c>
      <c r="Y331" s="3" t="s">
        <v>26</v>
      </c>
      <c r="Z331" s="4" t="s">
        <v>36</v>
      </c>
    </row>
    <row r="332" spans="1:26" ht="14.25" customHeight="1" x14ac:dyDescent="0.3">
      <c r="A332" s="3">
        <v>10001027</v>
      </c>
      <c r="B332" s="4" t="s">
        <v>25</v>
      </c>
      <c r="C332" s="3" t="s">
        <v>26</v>
      </c>
      <c r="D332" s="3" t="s">
        <v>1657</v>
      </c>
      <c r="E332" s="3"/>
      <c r="F332" s="3" t="s">
        <v>361</v>
      </c>
      <c r="G332" s="5">
        <v>32701</v>
      </c>
      <c r="H332" s="3" t="s">
        <v>29</v>
      </c>
      <c r="I332" s="4" t="s">
        <v>26</v>
      </c>
      <c r="L332" s="3" t="s">
        <v>1658</v>
      </c>
      <c r="M332" s="3" t="s">
        <v>1659</v>
      </c>
      <c r="N332" s="3" t="s">
        <v>1660</v>
      </c>
      <c r="O332" s="3" t="s">
        <v>1661</v>
      </c>
      <c r="Q332" s="4" t="str">
        <f t="shared" si="1"/>
        <v>devesh1207@gmail.com</v>
      </c>
      <c r="R332" s="3">
        <v>10000050</v>
      </c>
      <c r="S332" s="3" t="s">
        <v>32</v>
      </c>
      <c r="T332" s="4">
        <v>10000238</v>
      </c>
      <c r="U332" s="3" t="s">
        <v>1086</v>
      </c>
      <c r="V332" s="3" t="s">
        <v>34</v>
      </c>
      <c r="W332" s="3" t="s">
        <v>1662</v>
      </c>
      <c r="X332" s="5">
        <v>45261</v>
      </c>
      <c r="Y332" s="3" t="s">
        <v>26</v>
      </c>
      <c r="Z332" s="4" t="s">
        <v>36</v>
      </c>
    </row>
    <row r="333" spans="1:26" ht="14.25" customHeight="1" x14ac:dyDescent="0.3">
      <c r="A333" s="3">
        <v>10001019</v>
      </c>
      <c r="B333" s="4" t="s">
        <v>25</v>
      </c>
      <c r="C333" s="3" t="s">
        <v>26</v>
      </c>
      <c r="D333" s="3" t="s">
        <v>1663</v>
      </c>
      <c r="E333" s="3"/>
      <c r="F333" s="3" t="s">
        <v>155</v>
      </c>
      <c r="G333" s="5">
        <v>34103</v>
      </c>
      <c r="H333" s="3" t="s">
        <v>29</v>
      </c>
      <c r="I333" s="4" t="s">
        <v>26</v>
      </c>
      <c r="L333" s="3" t="s">
        <v>1664</v>
      </c>
      <c r="M333" s="3" t="s">
        <v>1664</v>
      </c>
      <c r="N333" s="3" t="s">
        <v>1665</v>
      </c>
      <c r="O333" s="3" t="s">
        <v>1666</v>
      </c>
      <c r="Q333" s="4" t="str">
        <f t="shared" si="1"/>
        <v>anantcop00@gmail.com</v>
      </c>
      <c r="R333" s="3">
        <v>10000050</v>
      </c>
      <c r="S333" s="3" t="s">
        <v>32</v>
      </c>
      <c r="T333" s="4">
        <v>10000192</v>
      </c>
      <c r="U333" s="3" t="s">
        <v>975</v>
      </c>
      <c r="V333" s="3" t="s">
        <v>34</v>
      </c>
      <c r="W333" s="3" t="s">
        <v>1662</v>
      </c>
      <c r="X333" s="5">
        <v>45139</v>
      </c>
      <c r="Y333" s="3" t="s">
        <v>26</v>
      </c>
      <c r="Z333" s="4" t="s">
        <v>36</v>
      </c>
    </row>
    <row r="334" spans="1:26" ht="14.25" customHeight="1" x14ac:dyDescent="0.3">
      <c r="A334" s="3">
        <v>10001078</v>
      </c>
      <c r="B334" s="4" t="s">
        <v>37</v>
      </c>
      <c r="C334" s="3" t="s">
        <v>1315</v>
      </c>
      <c r="D334" s="3" t="s">
        <v>390</v>
      </c>
      <c r="E334" s="3" t="s">
        <v>1667</v>
      </c>
      <c r="F334" s="3" t="s">
        <v>1668</v>
      </c>
      <c r="G334" s="5">
        <v>34060</v>
      </c>
      <c r="H334" s="3" t="s">
        <v>29</v>
      </c>
      <c r="I334" s="4" t="s">
        <v>1315</v>
      </c>
      <c r="L334" s="3" t="s">
        <v>1669</v>
      </c>
      <c r="M334" s="3" t="s">
        <v>1669</v>
      </c>
      <c r="N334" s="3" t="s">
        <v>1670</v>
      </c>
      <c r="O334" s="3" t="s">
        <v>1671</v>
      </c>
      <c r="Q334" s="4" t="str">
        <f t="shared" si="1"/>
        <v>gopalbarmanreal99@gmail.com</v>
      </c>
      <c r="R334" s="3">
        <v>10000889</v>
      </c>
      <c r="S334" s="3" t="s">
        <v>44</v>
      </c>
      <c r="T334" s="4">
        <v>10000889</v>
      </c>
      <c r="U334" s="3" t="s">
        <v>44</v>
      </c>
      <c r="V334" s="3" t="s">
        <v>34</v>
      </c>
      <c r="W334" s="3" t="s">
        <v>45</v>
      </c>
      <c r="X334" s="5">
        <v>45240</v>
      </c>
      <c r="Y334" s="3" t="s">
        <v>1315</v>
      </c>
      <c r="Z334" s="4" t="s">
        <v>36</v>
      </c>
    </row>
    <row r="335" spans="1:26" ht="14.25" customHeight="1" x14ac:dyDescent="0.3">
      <c r="A335" s="3">
        <v>10001079</v>
      </c>
      <c r="B335" s="4" t="s">
        <v>37</v>
      </c>
      <c r="C335" s="3" t="s">
        <v>1315</v>
      </c>
      <c r="D335" s="3" t="s">
        <v>1672</v>
      </c>
      <c r="E335" s="3"/>
      <c r="F335" s="3" t="s">
        <v>1673</v>
      </c>
      <c r="G335" s="5">
        <v>34701</v>
      </c>
      <c r="H335" s="3" t="s">
        <v>29</v>
      </c>
      <c r="I335" s="4" t="s">
        <v>1315</v>
      </c>
      <c r="L335" s="3" t="s">
        <v>1674</v>
      </c>
      <c r="M335" s="3" t="s">
        <v>1674</v>
      </c>
      <c r="N335" s="3" t="s">
        <v>1675</v>
      </c>
      <c r="O335" s="3" t="s">
        <v>1676</v>
      </c>
      <c r="Q335" s="4" t="str">
        <f t="shared" si="1"/>
        <v>parvejalam.msd@gmail.com</v>
      </c>
      <c r="R335" s="3">
        <v>10000889</v>
      </c>
      <c r="S335" s="3" t="s">
        <v>44</v>
      </c>
      <c r="T335" s="4">
        <v>10000889</v>
      </c>
      <c r="U335" s="3" t="s">
        <v>44</v>
      </c>
      <c r="V335" s="3" t="s">
        <v>34</v>
      </c>
      <c r="W335" s="3" t="s">
        <v>45</v>
      </c>
      <c r="X335" s="5">
        <v>45243</v>
      </c>
      <c r="Y335" s="3" t="s">
        <v>1315</v>
      </c>
      <c r="Z335" s="4" t="s">
        <v>36</v>
      </c>
    </row>
    <row r="336" spans="1:26" ht="14.25" customHeight="1" x14ac:dyDescent="0.3">
      <c r="A336" s="3">
        <v>10001140</v>
      </c>
      <c r="B336" s="4" t="s">
        <v>25</v>
      </c>
      <c r="C336" s="3" t="s">
        <v>26</v>
      </c>
      <c r="D336" s="3" t="s">
        <v>1039</v>
      </c>
      <c r="E336" s="3" t="s">
        <v>28</v>
      </c>
      <c r="F336" s="3" t="s">
        <v>897</v>
      </c>
      <c r="G336" s="5">
        <v>32853</v>
      </c>
      <c r="H336" s="3" t="s">
        <v>29</v>
      </c>
      <c r="I336" s="4" t="s">
        <v>26</v>
      </c>
      <c r="L336" s="3" t="s">
        <v>1677</v>
      </c>
      <c r="M336" s="3" t="s">
        <v>1677</v>
      </c>
      <c r="N336" s="3"/>
      <c r="O336" s="3" t="s">
        <v>1678</v>
      </c>
      <c r="Q336" s="4" t="str">
        <f t="shared" si="1"/>
        <v>vk131449@gmail.com</v>
      </c>
      <c r="R336" s="3">
        <v>10000050</v>
      </c>
      <c r="S336" s="3" t="s">
        <v>32</v>
      </c>
      <c r="T336" s="4">
        <v>10000418</v>
      </c>
      <c r="U336" s="3" t="s">
        <v>1679</v>
      </c>
      <c r="V336" s="3" t="s">
        <v>34</v>
      </c>
      <c r="W336" s="3" t="s">
        <v>35</v>
      </c>
      <c r="X336" s="5">
        <v>45327</v>
      </c>
      <c r="Y336" s="3" t="s">
        <v>26</v>
      </c>
      <c r="Z336" s="4" t="s">
        <v>36</v>
      </c>
    </row>
    <row r="337" spans="1:26" ht="14.25" customHeight="1" x14ac:dyDescent="0.3">
      <c r="A337" s="3">
        <v>10001322</v>
      </c>
      <c r="B337" s="4" t="s">
        <v>37</v>
      </c>
      <c r="C337" s="3" t="s">
        <v>38</v>
      </c>
      <c r="D337" s="3" t="s">
        <v>1680</v>
      </c>
      <c r="E337" s="3"/>
      <c r="F337" s="3" t="s">
        <v>28</v>
      </c>
      <c r="G337" s="5">
        <v>35660</v>
      </c>
      <c r="H337" s="3" t="s">
        <v>29</v>
      </c>
      <c r="I337" s="4" t="s">
        <v>38</v>
      </c>
      <c r="L337" s="3" t="s">
        <v>1681</v>
      </c>
      <c r="M337" s="3" t="s">
        <v>1681</v>
      </c>
      <c r="N337" s="3"/>
      <c r="O337" s="3" t="s">
        <v>1682</v>
      </c>
      <c r="Q337" s="4" t="str">
        <f t="shared" si="1"/>
        <v>mindiaabc@gmail.com</v>
      </c>
      <c r="R337" s="3">
        <v>10000889</v>
      </c>
      <c r="S337" s="3" t="s">
        <v>44</v>
      </c>
      <c r="T337" s="4">
        <v>10000889</v>
      </c>
      <c r="U337" s="3" t="s">
        <v>44</v>
      </c>
      <c r="V337" s="3" t="s">
        <v>34</v>
      </c>
      <c r="W337" s="3" t="s">
        <v>45</v>
      </c>
      <c r="X337" s="5">
        <v>45717</v>
      </c>
      <c r="Y337" s="3" t="s">
        <v>38</v>
      </c>
      <c r="Z337" s="4" t="s">
        <v>36</v>
      </c>
    </row>
    <row r="338" spans="1:26" ht="14.25" customHeight="1" x14ac:dyDescent="0.3">
      <c r="A338" s="3">
        <v>10001321</v>
      </c>
      <c r="B338" s="4" t="s">
        <v>37</v>
      </c>
      <c r="C338" s="3" t="s">
        <v>38</v>
      </c>
      <c r="D338" s="3" t="s">
        <v>1683</v>
      </c>
      <c r="E338" s="3"/>
      <c r="F338" s="3"/>
      <c r="G338" s="5">
        <v>31830</v>
      </c>
      <c r="H338" s="3" t="s">
        <v>29</v>
      </c>
      <c r="I338" s="4" t="s">
        <v>38</v>
      </c>
      <c r="L338" s="3" t="s">
        <v>1684</v>
      </c>
      <c r="M338" s="3" t="s">
        <v>1684</v>
      </c>
      <c r="N338" s="3"/>
      <c r="O338" s="3" t="s">
        <v>1685</v>
      </c>
      <c r="Q338" s="4" t="str">
        <f t="shared" si="1"/>
        <v>Razawasim1989@gmail.com</v>
      </c>
      <c r="R338" s="3">
        <v>10000889</v>
      </c>
      <c r="S338" s="3" t="s">
        <v>44</v>
      </c>
      <c r="T338" s="4">
        <v>10000887</v>
      </c>
      <c r="U338" s="3" t="s">
        <v>1686</v>
      </c>
      <c r="V338" s="3" t="s">
        <v>140</v>
      </c>
      <c r="W338" s="3" t="s">
        <v>45</v>
      </c>
      <c r="X338" s="5">
        <v>45689</v>
      </c>
      <c r="Y338" s="3" t="s">
        <v>38</v>
      </c>
      <c r="Z338" s="4" t="s">
        <v>36</v>
      </c>
    </row>
    <row r="339" spans="1:26" ht="14.25" customHeight="1" x14ac:dyDescent="0.3">
      <c r="A339" s="3">
        <v>10001319</v>
      </c>
      <c r="B339" s="4" t="s">
        <v>37</v>
      </c>
      <c r="C339" s="3" t="s">
        <v>38</v>
      </c>
      <c r="D339" s="3" t="s">
        <v>1687</v>
      </c>
      <c r="E339" s="3"/>
      <c r="F339" s="3" t="s">
        <v>107</v>
      </c>
      <c r="G339" s="5">
        <v>33374</v>
      </c>
      <c r="H339" s="3" t="s">
        <v>29</v>
      </c>
      <c r="I339" s="4" t="s">
        <v>38</v>
      </c>
      <c r="L339" s="3" t="s">
        <v>1688</v>
      </c>
      <c r="M339" s="3" t="s">
        <v>1689</v>
      </c>
      <c r="N339" s="3"/>
      <c r="O339" s="3" t="s">
        <v>1690</v>
      </c>
      <c r="Q339" s="4" t="str">
        <f t="shared" si="1"/>
        <v>manjeetku.014@gmail.com</v>
      </c>
      <c r="R339" s="3">
        <v>10000889</v>
      </c>
      <c r="S339" s="3" t="s">
        <v>44</v>
      </c>
      <c r="T339" s="4">
        <v>10000887</v>
      </c>
      <c r="U339" s="3" t="s">
        <v>1686</v>
      </c>
      <c r="V339" s="3" t="s">
        <v>34</v>
      </c>
      <c r="W339" s="3" t="s">
        <v>45</v>
      </c>
      <c r="X339" s="5">
        <v>45689</v>
      </c>
      <c r="Y339" s="3" t="s">
        <v>38</v>
      </c>
      <c r="Z339" s="4" t="s">
        <v>36</v>
      </c>
    </row>
    <row r="340" spans="1:26" ht="14.25" customHeight="1" x14ac:dyDescent="0.3">
      <c r="A340" s="3">
        <v>10001320</v>
      </c>
      <c r="B340" s="4" t="s">
        <v>37</v>
      </c>
      <c r="C340" s="3" t="s">
        <v>38</v>
      </c>
      <c r="D340" s="3" t="s">
        <v>1057</v>
      </c>
      <c r="E340" s="3"/>
      <c r="F340" s="3" t="s">
        <v>961</v>
      </c>
      <c r="G340" s="5">
        <v>35353</v>
      </c>
      <c r="H340" s="3" t="s">
        <v>29</v>
      </c>
      <c r="I340" s="4" t="s">
        <v>38</v>
      </c>
      <c r="L340" s="3" t="s">
        <v>1691</v>
      </c>
      <c r="M340" s="3" t="s">
        <v>1691</v>
      </c>
      <c r="N340" s="3"/>
      <c r="O340" s="3" t="s">
        <v>1692</v>
      </c>
      <c r="Q340" s="4" t="str">
        <f t="shared" si="1"/>
        <v>akhileshtiwari906@gmail.com</v>
      </c>
      <c r="R340" s="3">
        <v>10000889</v>
      </c>
      <c r="S340" s="3" t="s">
        <v>44</v>
      </c>
      <c r="T340" s="4">
        <v>10000889</v>
      </c>
      <c r="U340" s="3" t="s">
        <v>44</v>
      </c>
      <c r="V340" s="3" t="s">
        <v>140</v>
      </c>
      <c r="W340" s="3" t="s">
        <v>45</v>
      </c>
      <c r="X340" s="5">
        <v>45703</v>
      </c>
      <c r="Y340" s="3" t="s">
        <v>38</v>
      </c>
      <c r="Z340" s="4" t="s">
        <v>36</v>
      </c>
    </row>
    <row r="341" spans="1:26" ht="14.25" customHeight="1" x14ac:dyDescent="0.3">
      <c r="A341" s="3">
        <v>10001289</v>
      </c>
      <c r="B341" s="4" t="s">
        <v>37</v>
      </c>
      <c r="C341" s="3" t="s">
        <v>38</v>
      </c>
      <c r="D341" s="3" t="s">
        <v>1693</v>
      </c>
      <c r="E341" s="3"/>
      <c r="F341" s="3" t="s">
        <v>28</v>
      </c>
      <c r="G341" s="5">
        <v>33482</v>
      </c>
      <c r="H341" s="3" t="s">
        <v>29</v>
      </c>
      <c r="I341" s="4" t="s">
        <v>38</v>
      </c>
      <c r="L341" s="3" t="s">
        <v>1694</v>
      </c>
      <c r="M341" s="3" t="s">
        <v>1694</v>
      </c>
      <c r="N341" s="3"/>
      <c r="O341" s="3" t="s">
        <v>1695</v>
      </c>
      <c r="Q341" s="4" t="str">
        <f t="shared" si="1"/>
        <v>ashwani1050@gmail.com</v>
      </c>
      <c r="R341" s="3">
        <v>10000889</v>
      </c>
      <c r="S341" s="3" t="s">
        <v>44</v>
      </c>
      <c r="T341" s="4">
        <v>10000889</v>
      </c>
      <c r="U341" s="3" t="s">
        <v>44</v>
      </c>
      <c r="V341" s="3" t="s">
        <v>34</v>
      </c>
      <c r="W341" s="3" t="s">
        <v>45</v>
      </c>
      <c r="X341" s="5">
        <v>45658</v>
      </c>
      <c r="Y341" s="3" t="s">
        <v>38</v>
      </c>
      <c r="Z341" s="4" t="s">
        <v>36</v>
      </c>
    </row>
    <row r="342" spans="1:26" ht="14.25" customHeight="1" x14ac:dyDescent="0.3">
      <c r="A342" s="3">
        <v>10001288</v>
      </c>
      <c r="B342" s="4" t="s">
        <v>37</v>
      </c>
      <c r="C342" s="3" t="s">
        <v>38</v>
      </c>
      <c r="D342" s="3" t="s">
        <v>1696</v>
      </c>
      <c r="E342" s="3"/>
      <c r="F342" s="3" t="s">
        <v>1697</v>
      </c>
      <c r="G342" s="5">
        <v>32185</v>
      </c>
      <c r="H342" s="3" t="s">
        <v>29</v>
      </c>
      <c r="I342" s="4" t="s">
        <v>38</v>
      </c>
      <c r="L342" s="3" t="s">
        <v>1698</v>
      </c>
      <c r="M342" s="3" t="s">
        <v>1698</v>
      </c>
      <c r="N342" s="3"/>
      <c r="O342" s="3" t="s">
        <v>1699</v>
      </c>
      <c r="Q342" s="4" t="str">
        <f t="shared" si="1"/>
        <v>yashwantrarya143@gmail.com</v>
      </c>
      <c r="R342" s="3">
        <v>10000889</v>
      </c>
      <c r="S342" s="3" t="s">
        <v>44</v>
      </c>
      <c r="T342" s="4">
        <v>10000884</v>
      </c>
      <c r="U342" s="3" t="s">
        <v>1700</v>
      </c>
      <c r="V342" s="3" t="s">
        <v>34</v>
      </c>
      <c r="W342" s="3" t="s">
        <v>45</v>
      </c>
      <c r="X342" s="5">
        <v>45659</v>
      </c>
      <c r="Y342" s="3" t="s">
        <v>38</v>
      </c>
      <c r="Z342" s="4" t="s">
        <v>36</v>
      </c>
    </row>
    <row r="343" spans="1:26" ht="14.25" customHeight="1" x14ac:dyDescent="0.3">
      <c r="A343" s="3">
        <v>10001290</v>
      </c>
      <c r="B343" s="4" t="s">
        <v>37</v>
      </c>
      <c r="C343" s="3" t="s">
        <v>38</v>
      </c>
      <c r="D343" s="3" t="s">
        <v>1701</v>
      </c>
      <c r="E343" s="3"/>
      <c r="F343" s="3" t="s">
        <v>28</v>
      </c>
      <c r="G343" s="5">
        <v>37257</v>
      </c>
      <c r="H343" s="3" t="s">
        <v>29</v>
      </c>
      <c r="I343" s="4" t="s">
        <v>38</v>
      </c>
      <c r="L343" s="3" t="s">
        <v>1702</v>
      </c>
      <c r="M343" s="3" t="s">
        <v>1702</v>
      </c>
      <c r="N343" s="3"/>
      <c r="O343" s="3" t="s">
        <v>1703</v>
      </c>
      <c r="Q343" s="4" t="str">
        <f t="shared" si="1"/>
        <v>abhimanyumehra771@gmail.com</v>
      </c>
      <c r="R343" s="3">
        <v>10000889</v>
      </c>
      <c r="S343" s="3" t="s">
        <v>44</v>
      </c>
      <c r="T343" s="4">
        <v>10000887</v>
      </c>
      <c r="U343" s="3" t="s">
        <v>1686</v>
      </c>
      <c r="V343" s="3" t="s">
        <v>34</v>
      </c>
      <c r="W343" s="3" t="s">
        <v>45</v>
      </c>
      <c r="X343" s="5">
        <v>45659</v>
      </c>
      <c r="Y343" s="3" t="s">
        <v>38</v>
      </c>
      <c r="Z343" s="4" t="s">
        <v>36</v>
      </c>
    </row>
    <row r="344" spans="1:26" ht="14.25" customHeight="1" x14ac:dyDescent="0.3">
      <c r="A344" s="3">
        <v>10001259</v>
      </c>
      <c r="B344" s="4" t="s">
        <v>37</v>
      </c>
      <c r="C344" s="3" t="s">
        <v>38</v>
      </c>
      <c r="D344" s="3" t="s">
        <v>1704</v>
      </c>
      <c r="E344" s="3"/>
      <c r="F344" s="3" t="s">
        <v>28</v>
      </c>
      <c r="G344" s="5">
        <v>32752</v>
      </c>
      <c r="H344" s="3" t="s">
        <v>29</v>
      </c>
      <c r="I344" s="4" t="s">
        <v>38</v>
      </c>
      <c r="L344" s="3" t="s">
        <v>1705</v>
      </c>
      <c r="M344" s="3" t="s">
        <v>1706</v>
      </c>
      <c r="N344" s="3"/>
      <c r="O344" s="3" t="s">
        <v>1707</v>
      </c>
      <c r="Q344" s="4" t="str">
        <f t="shared" si="1"/>
        <v>bk771773767@gmail.com</v>
      </c>
      <c r="R344" s="3">
        <v>10000889</v>
      </c>
      <c r="S344" s="3" t="s">
        <v>44</v>
      </c>
      <c r="T344" s="4">
        <v>10000884</v>
      </c>
      <c r="U344" s="3" t="s">
        <v>1700</v>
      </c>
      <c r="V344" s="3" t="s">
        <v>34</v>
      </c>
      <c r="W344" s="3" t="s">
        <v>45</v>
      </c>
      <c r="X344" s="5">
        <v>45628</v>
      </c>
      <c r="Y344" s="3" t="s">
        <v>38</v>
      </c>
      <c r="Z344" s="4" t="s">
        <v>36</v>
      </c>
    </row>
    <row r="345" spans="1:26" ht="14.25" customHeight="1" x14ac:dyDescent="0.3">
      <c r="A345" s="3">
        <v>10001264</v>
      </c>
      <c r="B345" s="4" t="s">
        <v>37</v>
      </c>
      <c r="C345" s="3" t="s">
        <v>38</v>
      </c>
      <c r="D345" s="3" t="s">
        <v>1708</v>
      </c>
      <c r="E345" s="3" t="s">
        <v>1709</v>
      </c>
      <c r="F345" s="3" t="s">
        <v>28</v>
      </c>
      <c r="G345" s="5">
        <v>33843</v>
      </c>
      <c r="H345" s="3" t="s">
        <v>29</v>
      </c>
      <c r="I345" s="4" t="s">
        <v>38</v>
      </c>
      <c r="L345" s="3" t="s">
        <v>1710</v>
      </c>
      <c r="M345" s="3" t="s">
        <v>1710</v>
      </c>
      <c r="N345" s="3"/>
      <c r="O345" s="3" t="s">
        <v>1711</v>
      </c>
      <c r="Q345" s="4" t="str">
        <f t="shared" si="1"/>
        <v>samarjeet9831@gmail.com</v>
      </c>
      <c r="R345" s="3">
        <v>10000889</v>
      </c>
      <c r="S345" s="3" t="s">
        <v>44</v>
      </c>
      <c r="T345" s="4">
        <v>10000887</v>
      </c>
      <c r="U345" s="3" t="s">
        <v>1686</v>
      </c>
      <c r="V345" s="3" t="s">
        <v>140</v>
      </c>
      <c r="W345" s="3" t="s">
        <v>45</v>
      </c>
      <c r="X345" s="5">
        <v>45628</v>
      </c>
      <c r="Y345" s="3" t="s">
        <v>38</v>
      </c>
      <c r="Z345" s="4" t="s">
        <v>36</v>
      </c>
    </row>
    <row r="346" spans="1:26" ht="14.25" customHeight="1" x14ac:dyDescent="0.3">
      <c r="A346" s="3">
        <v>10001261</v>
      </c>
      <c r="B346" s="4" t="s">
        <v>37</v>
      </c>
      <c r="C346" s="3" t="s">
        <v>38</v>
      </c>
      <c r="D346" s="3" t="s">
        <v>1712</v>
      </c>
      <c r="E346" s="3"/>
      <c r="F346" s="3" t="s">
        <v>451</v>
      </c>
      <c r="G346" s="5">
        <v>34476</v>
      </c>
      <c r="H346" s="3" t="s">
        <v>29</v>
      </c>
      <c r="I346" s="4" t="s">
        <v>38</v>
      </c>
      <c r="L346" s="3" t="s">
        <v>1713</v>
      </c>
      <c r="M346" s="3" t="s">
        <v>1713</v>
      </c>
      <c r="N346" s="3"/>
      <c r="O346" s="3" t="s">
        <v>1714</v>
      </c>
      <c r="Q346" s="4" t="str">
        <f t="shared" si="1"/>
        <v>mithaleshkushwaha9@gmail.com</v>
      </c>
      <c r="R346" s="3">
        <v>10000889</v>
      </c>
      <c r="S346" s="3" t="s">
        <v>44</v>
      </c>
      <c r="T346" s="4">
        <v>10000889</v>
      </c>
      <c r="U346" s="3" t="s">
        <v>44</v>
      </c>
      <c r="V346" s="3" t="s">
        <v>34</v>
      </c>
      <c r="W346" s="3" t="s">
        <v>45</v>
      </c>
      <c r="X346" s="5">
        <v>45628</v>
      </c>
      <c r="Y346" s="3" t="s">
        <v>38</v>
      </c>
      <c r="Z346" s="4" t="s">
        <v>36</v>
      </c>
    </row>
    <row r="347" spans="1:26" ht="14.25" customHeight="1" x14ac:dyDescent="0.3">
      <c r="A347" s="3">
        <v>10001263</v>
      </c>
      <c r="B347" s="4" t="s">
        <v>37</v>
      </c>
      <c r="C347" s="3" t="s">
        <v>38</v>
      </c>
      <c r="D347" s="3" t="s">
        <v>1715</v>
      </c>
      <c r="E347" s="3"/>
      <c r="F347" s="3" t="s">
        <v>28</v>
      </c>
      <c r="G347" s="5">
        <v>34676</v>
      </c>
      <c r="H347" s="3" t="s">
        <v>29</v>
      </c>
      <c r="I347" s="4" t="s">
        <v>38</v>
      </c>
      <c r="L347" s="3" t="s">
        <v>1716</v>
      </c>
      <c r="M347" s="3" t="s">
        <v>1716</v>
      </c>
      <c r="N347" s="3"/>
      <c r="O347" s="3" t="s">
        <v>1717</v>
      </c>
      <c r="Q347" s="4" t="str">
        <f t="shared" si="1"/>
        <v>rajveersinghpr18@gmail.com</v>
      </c>
      <c r="R347" s="3">
        <v>10000889</v>
      </c>
      <c r="S347" s="3" t="s">
        <v>44</v>
      </c>
      <c r="T347" s="4">
        <v>10000889</v>
      </c>
      <c r="U347" s="3" t="s">
        <v>44</v>
      </c>
      <c r="V347" s="3" t="s">
        <v>140</v>
      </c>
      <c r="W347" s="3" t="s">
        <v>45</v>
      </c>
      <c r="X347" s="5">
        <v>45628</v>
      </c>
      <c r="Y347" s="3" t="s">
        <v>38</v>
      </c>
      <c r="Z347" s="4" t="s">
        <v>36</v>
      </c>
    </row>
    <row r="348" spans="1:26" ht="14.25" customHeight="1" x14ac:dyDescent="0.3">
      <c r="A348" s="3">
        <v>10001262</v>
      </c>
      <c r="B348" s="4" t="s">
        <v>37</v>
      </c>
      <c r="C348" s="3" t="s">
        <v>38</v>
      </c>
      <c r="D348" s="3" t="s">
        <v>1718</v>
      </c>
      <c r="E348" s="3"/>
      <c r="F348" s="3" t="s">
        <v>28</v>
      </c>
      <c r="G348" s="5">
        <v>34751</v>
      </c>
      <c r="H348" s="3" t="s">
        <v>29</v>
      </c>
      <c r="I348" s="4" t="s">
        <v>38</v>
      </c>
      <c r="L348" s="3" t="s">
        <v>1719</v>
      </c>
      <c r="M348" s="3" t="s">
        <v>1719</v>
      </c>
      <c r="N348" s="3"/>
      <c r="O348" s="3" t="s">
        <v>1720</v>
      </c>
      <c r="Q348" s="4" t="str">
        <f t="shared" si="1"/>
        <v>rajeevssc1995@gmail.com</v>
      </c>
      <c r="R348" s="3">
        <v>10000889</v>
      </c>
      <c r="S348" s="3" t="s">
        <v>44</v>
      </c>
      <c r="T348" s="4">
        <v>10000887</v>
      </c>
      <c r="U348" s="3" t="s">
        <v>1686</v>
      </c>
      <c r="V348" s="3" t="s">
        <v>140</v>
      </c>
      <c r="W348" s="3" t="s">
        <v>45</v>
      </c>
      <c r="X348" s="5">
        <v>45628</v>
      </c>
      <c r="Y348" s="3" t="s">
        <v>38</v>
      </c>
      <c r="Z348" s="4" t="s">
        <v>36</v>
      </c>
    </row>
    <row r="349" spans="1:26" ht="14.25" customHeight="1" x14ac:dyDescent="0.3">
      <c r="A349" s="3">
        <v>10001266</v>
      </c>
      <c r="B349" s="4" t="s">
        <v>37</v>
      </c>
      <c r="C349" s="3" t="s">
        <v>38</v>
      </c>
      <c r="D349" s="3" t="s">
        <v>1721</v>
      </c>
      <c r="E349" s="3"/>
      <c r="F349" s="3" t="s">
        <v>28</v>
      </c>
      <c r="G349" s="5">
        <v>35827</v>
      </c>
      <c r="H349" s="3" t="s">
        <v>29</v>
      </c>
      <c r="I349" s="4" t="s">
        <v>38</v>
      </c>
      <c r="L349" s="3" t="s">
        <v>1722</v>
      </c>
      <c r="M349" s="3" t="s">
        <v>1722</v>
      </c>
      <c r="N349" s="3"/>
      <c r="O349" s="3" t="s">
        <v>1723</v>
      </c>
      <c r="Q349" s="4" t="str">
        <f t="shared" si="1"/>
        <v>shubhmuz2024@gmail.com</v>
      </c>
      <c r="R349" s="3">
        <v>10000889</v>
      </c>
      <c r="S349" s="3" t="s">
        <v>44</v>
      </c>
      <c r="T349" s="4">
        <v>10000887</v>
      </c>
      <c r="U349" s="3" t="s">
        <v>1686</v>
      </c>
      <c r="V349" s="3" t="s">
        <v>140</v>
      </c>
      <c r="W349" s="3" t="s">
        <v>45</v>
      </c>
      <c r="X349" s="5">
        <v>45628</v>
      </c>
      <c r="Y349" s="3" t="s">
        <v>38</v>
      </c>
      <c r="Z349" s="4" t="s">
        <v>36</v>
      </c>
    </row>
    <row r="350" spans="1:26" ht="14.25" customHeight="1" x14ac:dyDescent="0.3">
      <c r="A350" s="3">
        <v>10001258</v>
      </c>
      <c r="B350" s="4" t="s">
        <v>37</v>
      </c>
      <c r="C350" s="3" t="s">
        <v>38</v>
      </c>
      <c r="D350" s="3" t="s">
        <v>1724</v>
      </c>
      <c r="E350" s="3"/>
      <c r="F350" s="3" t="s">
        <v>1673</v>
      </c>
      <c r="G350" s="5">
        <v>36868</v>
      </c>
      <c r="H350" s="3" t="s">
        <v>29</v>
      </c>
      <c r="I350" s="4" t="s">
        <v>38</v>
      </c>
      <c r="L350" s="3" t="s">
        <v>1725</v>
      </c>
      <c r="M350" s="3" t="s">
        <v>1725</v>
      </c>
      <c r="N350" s="3"/>
      <c r="O350" s="3" t="s">
        <v>1726</v>
      </c>
      <c r="Q350" s="4" t="str">
        <f t="shared" si="1"/>
        <v>ak47mth786@gmail.com</v>
      </c>
      <c r="R350" s="3">
        <v>10000889</v>
      </c>
      <c r="S350" s="3" t="s">
        <v>44</v>
      </c>
      <c r="T350" s="4">
        <v>10000884</v>
      </c>
      <c r="U350" s="3" t="s">
        <v>1700</v>
      </c>
      <c r="V350" s="3" t="s">
        <v>34</v>
      </c>
      <c r="W350" s="3" t="s">
        <v>45</v>
      </c>
      <c r="X350" s="5">
        <v>45628</v>
      </c>
      <c r="Y350" s="3" t="s">
        <v>38</v>
      </c>
      <c r="Z350" s="4" t="s">
        <v>36</v>
      </c>
    </row>
    <row r="351" spans="1:26" ht="14.25" customHeight="1" x14ac:dyDescent="0.3">
      <c r="A351" s="3">
        <v>10001267</v>
      </c>
      <c r="B351" s="4" t="s">
        <v>37</v>
      </c>
      <c r="C351" s="3" t="s">
        <v>38</v>
      </c>
      <c r="D351" s="3" t="s">
        <v>1727</v>
      </c>
      <c r="E351" s="3"/>
      <c r="F351" s="3" t="s">
        <v>28</v>
      </c>
      <c r="G351" s="5">
        <v>37320</v>
      </c>
      <c r="H351" s="3" t="s">
        <v>29</v>
      </c>
      <c r="I351" s="4" t="s">
        <v>38</v>
      </c>
      <c r="L351" s="3" t="s">
        <v>1719</v>
      </c>
      <c r="M351" s="3" t="s">
        <v>1719</v>
      </c>
      <c r="N351" s="3"/>
      <c r="O351" s="3" t="s">
        <v>1728</v>
      </c>
      <c r="Q351" s="4" t="str">
        <f t="shared" si="1"/>
        <v>kumarvishvajeet716@gmail.com</v>
      </c>
      <c r="R351" s="3">
        <v>10000889</v>
      </c>
      <c r="S351" s="3" t="s">
        <v>44</v>
      </c>
      <c r="T351" s="4">
        <v>10000887</v>
      </c>
      <c r="U351" s="3" t="s">
        <v>1686</v>
      </c>
      <c r="V351" s="3" t="s">
        <v>140</v>
      </c>
      <c r="W351" s="3" t="s">
        <v>45</v>
      </c>
      <c r="X351" s="5">
        <v>45628</v>
      </c>
      <c r="Y351" s="3" t="s">
        <v>38</v>
      </c>
      <c r="Z351" s="4" t="s">
        <v>36</v>
      </c>
    </row>
    <row r="352" spans="1:26" ht="14.25" customHeight="1" x14ac:dyDescent="0.3">
      <c r="A352" s="3">
        <v>10001235</v>
      </c>
      <c r="B352" s="4" t="s">
        <v>37</v>
      </c>
      <c r="C352" s="3" t="s">
        <v>38</v>
      </c>
      <c r="D352" s="3" t="s">
        <v>1729</v>
      </c>
      <c r="E352" s="3"/>
      <c r="F352" s="3" t="s">
        <v>1730</v>
      </c>
      <c r="G352" s="5">
        <v>32919</v>
      </c>
      <c r="H352" s="3" t="s">
        <v>29</v>
      </c>
      <c r="I352" s="4" t="s">
        <v>38</v>
      </c>
      <c r="L352" s="3" t="s">
        <v>1731</v>
      </c>
      <c r="M352" s="3" t="s">
        <v>1731</v>
      </c>
      <c r="N352" s="3"/>
      <c r="O352" s="3" t="s">
        <v>1732</v>
      </c>
      <c r="Q352" s="4" t="str">
        <f t="shared" si="1"/>
        <v>asouravsbi@gmail.com</v>
      </c>
      <c r="R352" s="3">
        <v>10000889</v>
      </c>
      <c r="S352" s="3" t="s">
        <v>44</v>
      </c>
      <c r="T352" s="4">
        <v>10000889</v>
      </c>
      <c r="U352" s="3" t="s">
        <v>44</v>
      </c>
      <c r="V352" s="3" t="s">
        <v>34</v>
      </c>
      <c r="W352" s="3" t="s">
        <v>45</v>
      </c>
      <c r="X352" s="5">
        <v>45568</v>
      </c>
      <c r="Y352" s="3" t="s">
        <v>38</v>
      </c>
      <c r="Z352" s="4" t="s">
        <v>36</v>
      </c>
    </row>
    <row r="353" spans="1:26" ht="14.25" customHeight="1" x14ac:dyDescent="0.3">
      <c r="A353" s="3">
        <v>10001161</v>
      </c>
      <c r="B353" s="4" t="s">
        <v>37</v>
      </c>
      <c r="C353" s="3" t="s">
        <v>115</v>
      </c>
      <c r="D353" s="3" t="s">
        <v>1733</v>
      </c>
      <c r="E353" s="3" t="s">
        <v>117</v>
      </c>
      <c r="F353" s="3" t="s">
        <v>118</v>
      </c>
      <c r="G353" s="5">
        <v>28950</v>
      </c>
      <c r="H353" s="3" t="s">
        <v>271</v>
      </c>
      <c r="I353" s="4" t="s">
        <v>115</v>
      </c>
      <c r="L353" s="3" t="s">
        <v>1734</v>
      </c>
      <c r="M353" s="3" t="s">
        <v>1734</v>
      </c>
      <c r="N353" s="3"/>
      <c r="O353" s="3" t="s">
        <v>1735</v>
      </c>
      <c r="Q353" s="4" t="str">
        <f t="shared" si="1"/>
        <v>patelfalguni28558@gmail.com</v>
      </c>
      <c r="R353" s="3">
        <v>10000066</v>
      </c>
      <c r="S353" s="3" t="s">
        <v>122</v>
      </c>
      <c r="T353" s="4">
        <v>10000151</v>
      </c>
      <c r="U353" s="3" t="s">
        <v>128</v>
      </c>
      <c r="V353" s="3" t="s">
        <v>140</v>
      </c>
      <c r="W353" s="3" t="s">
        <v>45</v>
      </c>
      <c r="X353" s="5">
        <v>45383</v>
      </c>
      <c r="Y353" s="3" t="s">
        <v>115</v>
      </c>
      <c r="Z353" s="4" t="s">
        <v>36</v>
      </c>
    </row>
    <row r="354" spans="1:26" ht="14.25" customHeight="1" x14ac:dyDescent="0.3">
      <c r="A354" s="3">
        <v>10001287</v>
      </c>
      <c r="B354" s="4" t="s">
        <v>37</v>
      </c>
      <c r="C354" s="3" t="s">
        <v>115</v>
      </c>
      <c r="D354" s="3" t="s">
        <v>1736</v>
      </c>
      <c r="E354" s="3" t="s">
        <v>1737</v>
      </c>
      <c r="F354" s="3" t="s">
        <v>1738</v>
      </c>
      <c r="G354" s="5">
        <v>35367</v>
      </c>
      <c r="H354" s="3" t="s">
        <v>29</v>
      </c>
      <c r="I354" s="4" t="s">
        <v>115</v>
      </c>
      <c r="L354" s="3" t="s">
        <v>1739</v>
      </c>
      <c r="M354" s="3" t="s">
        <v>1739</v>
      </c>
      <c r="N354" s="3"/>
      <c r="O354" s="3" t="s">
        <v>1740</v>
      </c>
      <c r="Q354" s="4" t="str">
        <f t="shared" si="1"/>
        <v>nikulthakor2910@gmail.com</v>
      </c>
      <c r="R354" s="3">
        <v>10000066</v>
      </c>
      <c r="S354" s="3" t="s">
        <v>122</v>
      </c>
      <c r="T354" s="4">
        <v>10000151</v>
      </c>
      <c r="U354" s="3" t="s">
        <v>128</v>
      </c>
      <c r="V354" s="3" t="s">
        <v>140</v>
      </c>
      <c r="W354" s="3" t="s">
        <v>45</v>
      </c>
      <c r="X354" s="5">
        <v>45658</v>
      </c>
      <c r="Y354" s="3" t="s">
        <v>115</v>
      </c>
      <c r="Z354" s="4" t="s">
        <v>36</v>
      </c>
    </row>
    <row r="355" spans="1:26" ht="14.25" customHeight="1" x14ac:dyDescent="0.3">
      <c r="A355" s="3">
        <v>10001256</v>
      </c>
      <c r="B355" s="4" t="s">
        <v>37</v>
      </c>
      <c r="C355" s="3" t="s">
        <v>115</v>
      </c>
      <c r="D355" s="3" t="s">
        <v>1741</v>
      </c>
      <c r="E355" s="3" t="s">
        <v>1742</v>
      </c>
      <c r="F355" s="3" t="s">
        <v>1390</v>
      </c>
      <c r="G355" s="5">
        <v>33007</v>
      </c>
      <c r="H355" s="3" t="s">
        <v>29</v>
      </c>
      <c r="I355" s="4" t="s">
        <v>115</v>
      </c>
      <c r="L355" s="3" t="s">
        <v>1743</v>
      </c>
      <c r="M355" s="3" t="s">
        <v>1743</v>
      </c>
      <c r="N355" s="3"/>
      <c r="O355" s="3" t="s">
        <v>1744</v>
      </c>
      <c r="Q355" s="4" t="str">
        <f t="shared" si="1"/>
        <v>bhaipintu75357@gmail.com</v>
      </c>
      <c r="R355" s="3">
        <v>10000066</v>
      </c>
      <c r="S355" s="3" t="s">
        <v>122</v>
      </c>
      <c r="T355" s="4">
        <v>10000151</v>
      </c>
      <c r="U355" s="3" t="s">
        <v>128</v>
      </c>
      <c r="V355" s="3" t="s">
        <v>140</v>
      </c>
      <c r="W355" s="3" t="s">
        <v>45</v>
      </c>
      <c r="X355" s="5">
        <v>45597</v>
      </c>
      <c r="Y355" s="3" t="s">
        <v>115</v>
      </c>
      <c r="Z355" s="4" t="s">
        <v>36</v>
      </c>
    </row>
    <row r="356" spans="1:26" ht="14.25" customHeight="1" x14ac:dyDescent="0.3">
      <c r="A356" s="3">
        <v>10001194</v>
      </c>
      <c r="B356" s="4" t="s">
        <v>37</v>
      </c>
      <c r="C356" s="3" t="s">
        <v>115</v>
      </c>
      <c r="D356" s="3" t="s">
        <v>1745</v>
      </c>
      <c r="E356" s="3" t="s">
        <v>1746</v>
      </c>
      <c r="F356" s="3" t="s">
        <v>1747</v>
      </c>
      <c r="G356" s="5">
        <v>38647</v>
      </c>
      <c r="H356" s="3" t="s">
        <v>29</v>
      </c>
      <c r="I356" s="4" t="s">
        <v>115</v>
      </c>
      <c r="L356" s="3" t="s">
        <v>1748</v>
      </c>
      <c r="M356" s="3" t="s">
        <v>1748</v>
      </c>
      <c r="N356" s="3"/>
      <c r="O356" s="3" t="s">
        <v>1749</v>
      </c>
      <c r="Q356" s="4" t="str">
        <f t="shared" si="1"/>
        <v>krunalgoswami141@gmail.com</v>
      </c>
      <c r="R356" s="3">
        <v>10000066</v>
      </c>
      <c r="S356" s="3" t="s">
        <v>122</v>
      </c>
      <c r="T356" s="4">
        <v>10000151</v>
      </c>
      <c r="U356" s="3" t="s">
        <v>128</v>
      </c>
      <c r="V356" s="3" t="s">
        <v>140</v>
      </c>
      <c r="W356" s="3" t="s">
        <v>45</v>
      </c>
      <c r="X356" s="5">
        <v>45474</v>
      </c>
      <c r="Y356" s="3" t="s">
        <v>115</v>
      </c>
      <c r="Z356" s="4" t="s">
        <v>36</v>
      </c>
    </row>
    <row r="357" spans="1:26" ht="14.25" customHeight="1" x14ac:dyDescent="0.3">
      <c r="A357" s="3">
        <v>10001265</v>
      </c>
      <c r="B357" s="4" t="s">
        <v>37</v>
      </c>
      <c r="C357" s="3" t="s">
        <v>1750</v>
      </c>
      <c r="D357" s="3" t="s">
        <v>512</v>
      </c>
      <c r="E357" s="3" t="s">
        <v>28</v>
      </c>
      <c r="F357" s="3" t="s">
        <v>721</v>
      </c>
      <c r="G357" s="5">
        <v>37120</v>
      </c>
      <c r="H357" s="3" t="s">
        <v>29</v>
      </c>
      <c r="I357" s="4" t="s">
        <v>1750</v>
      </c>
      <c r="L357" s="3" t="s">
        <v>1751</v>
      </c>
      <c r="M357" s="3" t="s">
        <v>1751</v>
      </c>
      <c r="N357" s="3"/>
      <c r="O357" s="3" t="s">
        <v>1752</v>
      </c>
      <c r="Q357" s="4" t="str">
        <f t="shared" si="1"/>
        <v>shivam829301@gmail.com</v>
      </c>
      <c r="R357" s="3">
        <v>10000889</v>
      </c>
      <c r="S357" s="3" t="s">
        <v>44</v>
      </c>
      <c r="T357" s="4">
        <v>10000889</v>
      </c>
      <c r="U357" s="3" t="s">
        <v>44</v>
      </c>
      <c r="V357" s="3" t="s">
        <v>140</v>
      </c>
      <c r="W357" s="3" t="s">
        <v>45</v>
      </c>
      <c r="X357" s="5">
        <v>45628</v>
      </c>
      <c r="Y357" s="3" t="s">
        <v>1750</v>
      </c>
      <c r="Z357" s="4" t="s">
        <v>36</v>
      </c>
    </row>
    <row r="358" spans="1:26" ht="14.25" customHeight="1" x14ac:dyDescent="0.3">
      <c r="A358" s="3">
        <v>10001253</v>
      </c>
      <c r="B358" s="4" t="s">
        <v>37</v>
      </c>
      <c r="C358" s="3" t="s">
        <v>1750</v>
      </c>
      <c r="D358" s="3" t="s">
        <v>799</v>
      </c>
      <c r="E358" s="3"/>
      <c r="F358" s="3" t="s">
        <v>897</v>
      </c>
      <c r="G358" s="5">
        <v>34647</v>
      </c>
      <c r="H358" s="3" t="s">
        <v>29</v>
      </c>
      <c r="I358" s="4" t="s">
        <v>1750</v>
      </c>
      <c r="L358" s="3" t="s">
        <v>1753</v>
      </c>
      <c r="M358" s="3" t="s">
        <v>1753</v>
      </c>
      <c r="N358" s="3"/>
      <c r="O358" s="3" t="s">
        <v>1754</v>
      </c>
      <c r="Q358" s="4" t="str">
        <f t="shared" si="1"/>
        <v>rajeshrajesh99691@gmail.com</v>
      </c>
      <c r="R358" s="3">
        <v>10000889</v>
      </c>
      <c r="S358" s="3" t="s">
        <v>44</v>
      </c>
      <c r="T358" s="4">
        <v>10000889</v>
      </c>
      <c r="U358" s="3" t="s">
        <v>44</v>
      </c>
      <c r="V358" s="3" t="s">
        <v>34</v>
      </c>
      <c r="W358" s="3" t="s">
        <v>45</v>
      </c>
      <c r="X358" s="5">
        <v>45579</v>
      </c>
      <c r="Y358" s="3" t="s">
        <v>1750</v>
      </c>
      <c r="Z358" s="4" t="s">
        <v>36</v>
      </c>
    </row>
    <row r="359" spans="1:26" ht="14.25" customHeight="1" x14ac:dyDescent="0.3">
      <c r="A359" s="3">
        <v>10001195</v>
      </c>
      <c r="B359" s="4" t="s">
        <v>37</v>
      </c>
      <c r="C359" s="3" t="s">
        <v>1750</v>
      </c>
      <c r="D359" s="3" t="s">
        <v>1755</v>
      </c>
      <c r="E359" s="3"/>
      <c r="F359" s="3" t="s">
        <v>1756</v>
      </c>
      <c r="G359" s="5">
        <v>37812</v>
      </c>
      <c r="H359" s="3" t="s">
        <v>29</v>
      </c>
      <c r="I359" s="4" t="s">
        <v>1750</v>
      </c>
      <c r="L359" s="3" t="s">
        <v>1757</v>
      </c>
      <c r="M359" s="3" t="s">
        <v>1758</v>
      </c>
      <c r="N359" s="3"/>
      <c r="O359" s="3" t="s">
        <v>1759</v>
      </c>
      <c r="Q359" s="4" t="str">
        <f t="shared" si="1"/>
        <v>shahilvisionjh@gmail.com</v>
      </c>
      <c r="R359" s="3">
        <v>10000889</v>
      </c>
      <c r="S359" s="3" t="s">
        <v>44</v>
      </c>
      <c r="T359" s="4">
        <v>10000889</v>
      </c>
      <c r="U359" s="3" t="s">
        <v>44</v>
      </c>
      <c r="V359" s="3" t="s">
        <v>140</v>
      </c>
      <c r="W359" s="3" t="s">
        <v>45</v>
      </c>
      <c r="X359" s="5">
        <v>45498</v>
      </c>
      <c r="Y359" s="3" t="s">
        <v>1750</v>
      </c>
      <c r="Z359" s="4" t="s">
        <v>36</v>
      </c>
    </row>
    <row r="360" spans="1:26" ht="14.25" customHeight="1" x14ac:dyDescent="0.3">
      <c r="A360" s="3">
        <v>10001174</v>
      </c>
      <c r="B360" s="4" t="s">
        <v>255</v>
      </c>
      <c r="C360" s="3" t="s">
        <v>1760</v>
      </c>
      <c r="D360" s="3" t="s">
        <v>1761</v>
      </c>
      <c r="E360" s="3"/>
      <c r="F360" s="3" t="s">
        <v>1762</v>
      </c>
      <c r="G360" s="5">
        <v>30028</v>
      </c>
      <c r="H360" s="3" t="s">
        <v>29</v>
      </c>
      <c r="I360" s="4" t="s">
        <v>1760</v>
      </c>
      <c r="L360" s="3" t="s">
        <v>1763</v>
      </c>
      <c r="M360" s="3" t="s">
        <v>1763</v>
      </c>
      <c r="N360" s="3"/>
      <c r="O360" s="3" t="s">
        <v>1764</v>
      </c>
      <c r="Q360" s="4" t="str">
        <f t="shared" si="1"/>
        <v>anumuhammed9912@gmail.com</v>
      </c>
      <c r="R360" s="3">
        <v>10000108</v>
      </c>
      <c r="S360" s="3" t="s">
        <v>853</v>
      </c>
      <c r="T360" s="4">
        <v>10000108</v>
      </c>
      <c r="U360" s="3" t="s">
        <v>853</v>
      </c>
      <c r="V360" s="3" t="s">
        <v>140</v>
      </c>
      <c r="W360" s="3" t="s">
        <v>263</v>
      </c>
      <c r="X360" s="5">
        <v>45413</v>
      </c>
      <c r="Y360" s="3" t="s">
        <v>1760</v>
      </c>
      <c r="Z360" s="4" t="s">
        <v>36</v>
      </c>
    </row>
    <row r="361" spans="1:26" ht="14.25" customHeight="1" x14ac:dyDescent="0.3">
      <c r="A361" s="3">
        <v>10001324</v>
      </c>
      <c r="B361" s="4" t="s">
        <v>25</v>
      </c>
      <c r="C361" s="3" t="s">
        <v>372</v>
      </c>
      <c r="D361" s="3" t="s">
        <v>1765</v>
      </c>
      <c r="E361" s="3"/>
      <c r="F361" s="3" t="s">
        <v>1766</v>
      </c>
      <c r="G361" s="5">
        <v>32764</v>
      </c>
      <c r="H361" s="3" t="s">
        <v>29</v>
      </c>
      <c r="I361" s="4" t="s">
        <v>372</v>
      </c>
      <c r="L361" s="3" t="s">
        <v>1767</v>
      </c>
      <c r="M361" s="3" t="s">
        <v>1767</v>
      </c>
      <c r="N361" s="3"/>
      <c r="O361" s="3" t="s">
        <v>1768</v>
      </c>
      <c r="Q361" s="4" t="str">
        <f t="shared" si="1"/>
        <v>sunilkurmi1989@gmail.com</v>
      </c>
      <c r="R361" s="3">
        <v>10000122</v>
      </c>
      <c r="S361" s="3" t="s">
        <v>378</v>
      </c>
      <c r="T361" s="4">
        <v>10000122</v>
      </c>
      <c r="U361" s="3" t="s">
        <v>378</v>
      </c>
      <c r="V361" s="3" t="s">
        <v>140</v>
      </c>
      <c r="W361" s="3" t="s">
        <v>379</v>
      </c>
      <c r="X361" s="5">
        <v>45689</v>
      </c>
      <c r="Y361" s="3" t="s">
        <v>372</v>
      </c>
      <c r="Z361" s="4" t="s">
        <v>36</v>
      </c>
    </row>
    <row r="362" spans="1:26" ht="14.25" customHeight="1" x14ac:dyDescent="0.3">
      <c r="A362" s="3">
        <v>10001218</v>
      </c>
      <c r="B362" s="4" t="s">
        <v>25</v>
      </c>
      <c r="C362" s="3" t="s">
        <v>372</v>
      </c>
      <c r="D362" s="3" t="s">
        <v>1769</v>
      </c>
      <c r="E362" s="3" t="s">
        <v>1770</v>
      </c>
      <c r="F362" s="3" t="s">
        <v>1771</v>
      </c>
      <c r="G362" s="5">
        <v>35304</v>
      </c>
      <c r="H362" s="3" t="s">
        <v>29</v>
      </c>
      <c r="I362" s="4" t="s">
        <v>372</v>
      </c>
      <c r="L362" s="3" t="s">
        <v>1772</v>
      </c>
      <c r="M362" s="3" t="s">
        <v>1772</v>
      </c>
      <c r="N362" s="3"/>
      <c r="O362" s="3" t="s">
        <v>1773</v>
      </c>
      <c r="Q362" s="4" t="str">
        <f t="shared" si="1"/>
        <v>amardwivedi966@gmail.com</v>
      </c>
      <c r="R362" s="3">
        <v>10000122</v>
      </c>
      <c r="S362" s="3" t="s">
        <v>378</v>
      </c>
      <c r="T362" s="4">
        <v>10000122</v>
      </c>
      <c r="U362" s="3" t="s">
        <v>378</v>
      </c>
      <c r="V362" s="3" t="s">
        <v>1774</v>
      </c>
      <c r="W362" s="3" t="s">
        <v>379</v>
      </c>
      <c r="X362" s="5">
        <v>45566</v>
      </c>
      <c r="Y362" s="3" t="s">
        <v>372</v>
      </c>
      <c r="Z362" s="4" t="s">
        <v>36</v>
      </c>
    </row>
    <row r="363" spans="1:26" ht="14.25" customHeight="1" x14ac:dyDescent="0.3">
      <c r="A363" s="3">
        <v>10001199</v>
      </c>
      <c r="B363" s="4" t="s">
        <v>25</v>
      </c>
      <c r="C363" s="3" t="s">
        <v>372</v>
      </c>
      <c r="D363" s="3" t="s">
        <v>1775</v>
      </c>
      <c r="E363" s="3"/>
      <c r="F363" s="3" t="s">
        <v>1776</v>
      </c>
      <c r="G363" s="5">
        <v>33449</v>
      </c>
      <c r="H363" s="3" t="s">
        <v>29</v>
      </c>
      <c r="I363" s="4" t="s">
        <v>372</v>
      </c>
      <c r="L363" s="3" t="s">
        <v>1777</v>
      </c>
      <c r="M363" s="3" t="s">
        <v>1777</v>
      </c>
      <c r="N363" s="3"/>
      <c r="O363" s="3" t="s">
        <v>1778</v>
      </c>
      <c r="Q363" s="4" t="str">
        <f t="shared" si="1"/>
        <v>princegautam999@gmail.com</v>
      </c>
      <c r="R363" s="3">
        <v>10000122</v>
      </c>
      <c r="S363" s="3" t="s">
        <v>378</v>
      </c>
      <c r="T363" s="4">
        <v>10000122</v>
      </c>
      <c r="U363" s="3" t="s">
        <v>378</v>
      </c>
      <c r="V363" s="3" t="s">
        <v>56</v>
      </c>
      <c r="W363" s="3" t="s">
        <v>379</v>
      </c>
      <c r="X363" s="5">
        <v>45488</v>
      </c>
      <c r="Y363" s="3" t="s">
        <v>372</v>
      </c>
      <c r="Z363" s="4" t="s">
        <v>36</v>
      </c>
    </row>
    <row r="364" spans="1:26" ht="14.25" customHeight="1" x14ac:dyDescent="0.3">
      <c r="A364" s="3">
        <v>10001183</v>
      </c>
      <c r="B364" s="4" t="s">
        <v>25</v>
      </c>
      <c r="C364" s="3" t="s">
        <v>372</v>
      </c>
      <c r="D364" s="3" t="s">
        <v>1779</v>
      </c>
      <c r="E364" s="3"/>
      <c r="F364" s="3" t="s">
        <v>897</v>
      </c>
      <c r="G364" s="5">
        <v>35634</v>
      </c>
      <c r="H364" s="3" t="s">
        <v>29</v>
      </c>
      <c r="I364" s="4" t="s">
        <v>372</v>
      </c>
      <c r="L364" s="3" t="s">
        <v>1780</v>
      </c>
      <c r="M364" s="3" t="s">
        <v>1780</v>
      </c>
      <c r="N364" s="3"/>
      <c r="O364" s="3" t="s">
        <v>1781</v>
      </c>
      <c r="Q364" s="4" t="str">
        <f t="shared" si="1"/>
        <v>Ramveeryadav2548@gmail.com</v>
      </c>
      <c r="R364" s="3">
        <v>10000122</v>
      </c>
      <c r="S364" s="3" t="s">
        <v>378</v>
      </c>
      <c r="T364" s="4">
        <v>10000122</v>
      </c>
      <c r="U364" s="3" t="s">
        <v>378</v>
      </c>
      <c r="V364" s="3" t="s">
        <v>140</v>
      </c>
      <c r="W364" s="3" t="s">
        <v>379</v>
      </c>
      <c r="X364" s="5">
        <v>45492</v>
      </c>
      <c r="Y364" s="3" t="s">
        <v>372</v>
      </c>
      <c r="Z364" s="4" t="s">
        <v>36</v>
      </c>
    </row>
    <row r="365" spans="1:26" ht="14.25" customHeight="1" x14ac:dyDescent="0.3">
      <c r="A365" s="3">
        <v>10001180</v>
      </c>
      <c r="B365" s="4" t="s">
        <v>25</v>
      </c>
      <c r="C365" s="3" t="s">
        <v>372</v>
      </c>
      <c r="D365" s="3" t="s">
        <v>1039</v>
      </c>
      <c r="E365" s="3"/>
      <c r="F365" s="3" t="s">
        <v>107</v>
      </c>
      <c r="G365" s="5">
        <v>33018</v>
      </c>
      <c r="H365" s="3" t="s">
        <v>29</v>
      </c>
      <c r="I365" s="4" t="s">
        <v>372</v>
      </c>
      <c r="L365" s="3" t="s">
        <v>1782</v>
      </c>
      <c r="M365" s="3" t="s">
        <v>1782</v>
      </c>
      <c r="N365" s="3"/>
      <c r="O365" s="3" t="s">
        <v>1783</v>
      </c>
      <c r="Q365" s="4" t="str">
        <f t="shared" si="1"/>
        <v>solankivijaysingh8899@gmail.com</v>
      </c>
      <c r="R365" s="3">
        <v>10000122</v>
      </c>
      <c r="S365" s="3" t="s">
        <v>378</v>
      </c>
      <c r="T365" s="4">
        <v>10000122</v>
      </c>
      <c r="U365" s="3" t="s">
        <v>378</v>
      </c>
      <c r="V365" s="3" t="s">
        <v>56</v>
      </c>
      <c r="W365" s="3" t="s">
        <v>379</v>
      </c>
      <c r="X365" s="5">
        <v>45444</v>
      </c>
      <c r="Y365" s="3" t="s">
        <v>372</v>
      </c>
      <c r="Z365" s="4" t="s">
        <v>36</v>
      </c>
    </row>
    <row r="366" spans="1:26" ht="14.25" customHeight="1" x14ac:dyDescent="0.3">
      <c r="A366" s="3">
        <v>10001181</v>
      </c>
      <c r="B366" s="4" t="s">
        <v>25</v>
      </c>
      <c r="C366" s="3" t="s">
        <v>372</v>
      </c>
      <c r="D366" s="3" t="s">
        <v>66</v>
      </c>
      <c r="E366" s="3"/>
      <c r="F366" s="3" t="s">
        <v>451</v>
      </c>
      <c r="G366" s="5">
        <v>36117</v>
      </c>
      <c r="H366" s="3" t="s">
        <v>29</v>
      </c>
      <c r="I366" s="4" t="s">
        <v>372</v>
      </c>
      <c r="L366" s="3" t="s">
        <v>1784</v>
      </c>
      <c r="M366" s="3" t="s">
        <v>1784</v>
      </c>
      <c r="N366" s="3"/>
      <c r="O366" s="3" t="s">
        <v>1785</v>
      </c>
      <c r="Q366" s="4" t="str">
        <f t="shared" si="1"/>
        <v>kushwahavishal301@gmail.com</v>
      </c>
      <c r="R366" s="3">
        <v>10000122</v>
      </c>
      <c r="S366" s="3" t="s">
        <v>378</v>
      </c>
      <c r="T366" s="4">
        <v>10000122</v>
      </c>
      <c r="U366" s="3" t="s">
        <v>378</v>
      </c>
      <c r="V366" s="3" t="s">
        <v>140</v>
      </c>
      <c r="W366" s="3" t="s">
        <v>379</v>
      </c>
      <c r="X366" s="5">
        <v>45444</v>
      </c>
      <c r="Y366" s="3" t="s">
        <v>372</v>
      </c>
      <c r="Z366" s="4" t="s">
        <v>36</v>
      </c>
    </row>
    <row r="367" spans="1:26" ht="14.25" customHeight="1" x14ac:dyDescent="0.3">
      <c r="A367" s="3">
        <v>10001182</v>
      </c>
      <c r="B367" s="4" t="s">
        <v>25</v>
      </c>
      <c r="C367" s="3" t="s">
        <v>372</v>
      </c>
      <c r="D367" s="3" t="s">
        <v>1786</v>
      </c>
      <c r="E367" s="3"/>
      <c r="F367" s="3" t="s">
        <v>1787</v>
      </c>
      <c r="G367" s="5">
        <v>36142</v>
      </c>
      <c r="H367" s="3" t="s">
        <v>29</v>
      </c>
      <c r="I367" s="4" t="s">
        <v>372</v>
      </c>
      <c r="L367" s="3" t="s">
        <v>1788</v>
      </c>
      <c r="M367" s="3" t="s">
        <v>1788</v>
      </c>
      <c r="N367" s="3"/>
      <c r="O367" s="3" t="s">
        <v>1789</v>
      </c>
      <c r="Q367" s="4" t="str">
        <f t="shared" si="1"/>
        <v>7692806911a@gmail.com</v>
      </c>
      <c r="R367" s="3">
        <v>10000122</v>
      </c>
      <c r="S367" s="3" t="s">
        <v>378</v>
      </c>
      <c r="T367" s="4">
        <v>10000122</v>
      </c>
      <c r="U367" s="3" t="s">
        <v>378</v>
      </c>
      <c r="V367" s="3" t="s">
        <v>56</v>
      </c>
      <c r="W367" s="3" t="s">
        <v>379</v>
      </c>
      <c r="X367" s="5">
        <v>45078</v>
      </c>
      <c r="Y367" s="3" t="s">
        <v>372</v>
      </c>
      <c r="Z367" s="4" t="s">
        <v>36</v>
      </c>
    </row>
    <row r="368" spans="1:26" ht="14.25" customHeight="1" x14ac:dyDescent="0.3">
      <c r="A368" s="3">
        <v>10001323</v>
      </c>
      <c r="B368" s="4" t="s">
        <v>25</v>
      </c>
      <c r="C368" s="3" t="s">
        <v>372</v>
      </c>
      <c r="D368" s="3" t="s">
        <v>1790</v>
      </c>
      <c r="E368" s="3"/>
      <c r="F368" s="3"/>
      <c r="G368" s="5">
        <v>35498</v>
      </c>
      <c r="H368" s="3" t="s">
        <v>29</v>
      </c>
      <c r="I368" s="4" t="s">
        <v>372</v>
      </c>
      <c r="L368" s="3" t="s">
        <v>1791</v>
      </c>
      <c r="M368" s="3" t="s">
        <v>1791</v>
      </c>
      <c r="N368" s="3"/>
      <c r="O368" s="3" t="s">
        <v>1792</v>
      </c>
      <c r="Q368" s="4" t="str">
        <f t="shared" si="1"/>
        <v>mohd.ak.khan056@gmail.com</v>
      </c>
      <c r="R368" s="3">
        <v>10000122</v>
      </c>
      <c r="S368" s="3" t="s">
        <v>378</v>
      </c>
      <c r="T368" s="4">
        <v>10000122</v>
      </c>
      <c r="U368" s="3" t="s">
        <v>378</v>
      </c>
      <c r="V368" s="3" t="s">
        <v>878</v>
      </c>
      <c r="W368" s="3" t="s">
        <v>45</v>
      </c>
      <c r="X368" s="5">
        <v>45704</v>
      </c>
      <c r="Y368" s="3" t="s">
        <v>372</v>
      </c>
      <c r="Z368" s="4" t="s">
        <v>36</v>
      </c>
    </row>
    <row r="369" spans="1:26" ht="14.25" customHeight="1" x14ac:dyDescent="0.3">
      <c r="A369" s="3">
        <v>10001328</v>
      </c>
      <c r="B369" s="4" t="s">
        <v>25</v>
      </c>
      <c r="C369" s="3" t="s">
        <v>372</v>
      </c>
      <c r="D369" s="3" t="s">
        <v>1205</v>
      </c>
      <c r="E369" s="3"/>
      <c r="F369" s="3" t="s">
        <v>1793</v>
      </c>
      <c r="G369" s="5">
        <v>27354</v>
      </c>
      <c r="H369" s="3" t="s">
        <v>29</v>
      </c>
      <c r="I369" s="4" t="s">
        <v>372</v>
      </c>
      <c r="L369" s="3" t="s">
        <v>1794</v>
      </c>
      <c r="M369" s="3" t="s">
        <v>1794</v>
      </c>
      <c r="N369" s="3"/>
      <c r="O369" s="3" t="s">
        <v>1795</v>
      </c>
      <c r="Q369" s="4" t="str">
        <f t="shared" si="1"/>
        <v>manojdaheriya092@gmail.com</v>
      </c>
      <c r="R369" s="3">
        <v>10000122</v>
      </c>
      <c r="S369" s="3" t="s">
        <v>378</v>
      </c>
      <c r="T369" s="4">
        <v>10000122</v>
      </c>
      <c r="U369" s="3" t="s">
        <v>378</v>
      </c>
      <c r="V369" s="3" t="s">
        <v>878</v>
      </c>
      <c r="W369" s="3" t="s">
        <v>379</v>
      </c>
      <c r="X369" s="5">
        <v>45723</v>
      </c>
      <c r="Y369" s="3" t="s">
        <v>372</v>
      </c>
      <c r="Z369" s="4" t="s">
        <v>36</v>
      </c>
    </row>
    <row r="370" spans="1:26" ht="14.25" customHeight="1" x14ac:dyDescent="0.3">
      <c r="A370" s="3">
        <v>10001165</v>
      </c>
      <c r="B370" s="4" t="s">
        <v>25</v>
      </c>
      <c r="C370" s="3" t="s">
        <v>372</v>
      </c>
      <c r="D370" s="3" t="s">
        <v>1796</v>
      </c>
      <c r="E370" s="3"/>
      <c r="F370" s="3" t="s">
        <v>118</v>
      </c>
      <c r="G370" s="5">
        <v>35333</v>
      </c>
      <c r="H370" s="3" t="s">
        <v>29</v>
      </c>
      <c r="I370" s="4" t="s">
        <v>372</v>
      </c>
      <c r="L370" s="3" t="s">
        <v>1797</v>
      </c>
      <c r="M370" s="3" t="s">
        <v>1797</v>
      </c>
      <c r="N370" s="3"/>
      <c r="O370" s="3" t="s">
        <v>1798</v>
      </c>
      <c r="Q370" s="4" t="str">
        <f t="shared" si="1"/>
        <v>rajagurjar152207@gmail.com</v>
      </c>
      <c r="R370" s="3">
        <v>10000122</v>
      </c>
      <c r="S370" s="3" t="s">
        <v>378</v>
      </c>
      <c r="T370" s="4">
        <v>10000122</v>
      </c>
      <c r="U370" s="3" t="s">
        <v>378</v>
      </c>
      <c r="V370" s="3" t="s">
        <v>56</v>
      </c>
      <c r="W370" s="3" t="s">
        <v>379</v>
      </c>
      <c r="X370" s="5">
        <v>45430</v>
      </c>
      <c r="Y370" s="3" t="s">
        <v>372</v>
      </c>
      <c r="Z370" s="4" t="s">
        <v>36</v>
      </c>
    </row>
    <row r="371" spans="1:26" ht="14.25" customHeight="1" x14ac:dyDescent="0.3">
      <c r="A371" s="3">
        <v>10001296</v>
      </c>
      <c r="B371" s="4" t="s">
        <v>25</v>
      </c>
      <c r="C371" s="3" t="s">
        <v>372</v>
      </c>
      <c r="D371" s="3" t="s">
        <v>419</v>
      </c>
      <c r="E371" s="3"/>
      <c r="F371" s="3" t="s">
        <v>1799</v>
      </c>
      <c r="G371" s="5">
        <v>34301</v>
      </c>
      <c r="H371" s="3" t="s">
        <v>29</v>
      </c>
      <c r="I371" s="4" t="s">
        <v>372</v>
      </c>
      <c r="L371" s="3" t="s">
        <v>1800</v>
      </c>
      <c r="M371" s="3" t="s">
        <v>1800</v>
      </c>
      <c r="N371" s="3"/>
      <c r="O371" s="3" t="s">
        <v>1801</v>
      </c>
      <c r="Q371" s="4" t="str">
        <f t="shared" si="1"/>
        <v>rahulmlv89@gmail.com</v>
      </c>
      <c r="R371" s="3">
        <v>10000122</v>
      </c>
      <c r="S371" s="3" t="s">
        <v>378</v>
      </c>
      <c r="T371" s="4">
        <v>10000122</v>
      </c>
      <c r="U371" s="3" t="s">
        <v>378</v>
      </c>
      <c r="V371" s="3" t="s">
        <v>56</v>
      </c>
      <c r="W371" s="3" t="s">
        <v>379</v>
      </c>
      <c r="X371" s="5">
        <v>45627</v>
      </c>
      <c r="Y371" s="3" t="s">
        <v>372</v>
      </c>
      <c r="Z371" s="4" t="s">
        <v>36</v>
      </c>
    </row>
    <row r="372" spans="1:26" ht="14.25" customHeight="1" x14ac:dyDescent="0.3">
      <c r="A372" s="3">
        <v>10001255</v>
      </c>
      <c r="B372" s="4" t="s">
        <v>25</v>
      </c>
      <c r="C372" s="3" t="s">
        <v>372</v>
      </c>
      <c r="D372" s="3" t="s">
        <v>1802</v>
      </c>
      <c r="E372" s="3" t="s">
        <v>1803</v>
      </c>
      <c r="F372" s="3" t="s">
        <v>1804</v>
      </c>
      <c r="G372" s="5">
        <v>34977</v>
      </c>
      <c r="H372" s="3" t="s">
        <v>29</v>
      </c>
      <c r="I372" s="4" t="s">
        <v>372</v>
      </c>
      <c r="L372" s="3" t="s">
        <v>1805</v>
      </c>
      <c r="M372" s="3" t="s">
        <v>1805</v>
      </c>
      <c r="N372" s="3"/>
      <c r="O372" s="3" t="s">
        <v>1806</v>
      </c>
      <c r="Q372" s="4" t="str">
        <f t="shared" si="1"/>
        <v>sawanpardhi17@gmail.com</v>
      </c>
      <c r="R372" s="3">
        <v>10000122</v>
      </c>
      <c r="S372" s="3" t="s">
        <v>378</v>
      </c>
      <c r="T372" s="4">
        <v>10000122</v>
      </c>
      <c r="U372" s="3" t="s">
        <v>378</v>
      </c>
      <c r="V372" s="3" t="s">
        <v>349</v>
      </c>
      <c r="W372" s="3" t="s">
        <v>379</v>
      </c>
      <c r="X372" s="5">
        <v>45627</v>
      </c>
      <c r="Y372" s="3" t="s">
        <v>372</v>
      </c>
      <c r="Z372" s="4" t="s">
        <v>36</v>
      </c>
    </row>
    <row r="373" spans="1:26" ht="14.25" customHeight="1" x14ac:dyDescent="0.3">
      <c r="A373" s="3">
        <v>10001254</v>
      </c>
      <c r="B373" s="4" t="s">
        <v>25</v>
      </c>
      <c r="C373" s="3" t="s">
        <v>372</v>
      </c>
      <c r="D373" s="3" t="s">
        <v>1807</v>
      </c>
      <c r="E373" s="3"/>
      <c r="F373" s="3" t="s">
        <v>1527</v>
      </c>
      <c r="G373" s="5">
        <v>32842</v>
      </c>
      <c r="H373" s="3" t="s">
        <v>29</v>
      </c>
      <c r="I373" s="4" t="s">
        <v>372</v>
      </c>
      <c r="L373" s="3" t="s">
        <v>1808</v>
      </c>
      <c r="M373" s="3" t="s">
        <v>1808</v>
      </c>
      <c r="N373" s="3"/>
      <c r="O373" s="3" t="s">
        <v>1809</v>
      </c>
      <c r="Q373" s="4" t="str">
        <f t="shared" si="1"/>
        <v>rahis9120@gmail.com</v>
      </c>
      <c r="R373" s="3">
        <v>10000122</v>
      </c>
      <c r="S373" s="3" t="s">
        <v>378</v>
      </c>
      <c r="T373" s="4">
        <v>10000122</v>
      </c>
      <c r="U373" s="3" t="s">
        <v>378</v>
      </c>
      <c r="V373" s="3" t="s">
        <v>56</v>
      </c>
      <c r="W373" s="3" t="s">
        <v>379</v>
      </c>
      <c r="X373" s="5">
        <v>45597</v>
      </c>
      <c r="Y373" s="3" t="s">
        <v>372</v>
      </c>
      <c r="Z373" s="4" t="s">
        <v>36</v>
      </c>
    </row>
    <row r="374" spans="1:26" ht="14.25" customHeight="1" x14ac:dyDescent="0.3">
      <c r="A374" s="3">
        <v>10001314</v>
      </c>
      <c r="B374" s="4" t="s">
        <v>460</v>
      </c>
      <c r="C374" s="3" t="s">
        <v>461</v>
      </c>
      <c r="D374" s="3" t="s">
        <v>1810</v>
      </c>
      <c r="E374" s="3" t="s">
        <v>1811</v>
      </c>
      <c r="F374" s="3" t="s">
        <v>1812</v>
      </c>
      <c r="G374" s="5">
        <v>36791</v>
      </c>
      <c r="H374" s="3" t="s">
        <v>271</v>
      </c>
      <c r="I374" s="4" t="s">
        <v>461</v>
      </c>
      <c r="L374" s="3" t="s">
        <v>1813</v>
      </c>
      <c r="M374" s="3" t="s">
        <v>1813</v>
      </c>
      <c r="N374" s="3"/>
      <c r="O374" s="3" t="s">
        <v>1814</v>
      </c>
      <c r="Q374" s="4" t="str">
        <f t="shared" si="1"/>
        <v>shubhangis2209@gmail.com</v>
      </c>
      <c r="R374" s="3">
        <v>10000236</v>
      </c>
      <c r="S374" s="3" t="s">
        <v>467</v>
      </c>
      <c r="T374" s="4">
        <v>10000035</v>
      </c>
      <c r="U374" s="3" t="s">
        <v>545</v>
      </c>
      <c r="V374" s="3" t="s">
        <v>878</v>
      </c>
      <c r="W374" s="3" t="s">
        <v>468</v>
      </c>
      <c r="X374" s="5">
        <v>45701</v>
      </c>
      <c r="Y374" s="3" t="s">
        <v>461</v>
      </c>
      <c r="Z374" s="4" t="s">
        <v>36</v>
      </c>
    </row>
    <row r="375" spans="1:26" ht="14.25" customHeight="1" x14ac:dyDescent="0.3">
      <c r="A375" s="3">
        <v>10001315</v>
      </c>
      <c r="B375" s="4" t="s">
        <v>460</v>
      </c>
      <c r="C375" s="3" t="s">
        <v>461</v>
      </c>
      <c r="D375" s="3" t="s">
        <v>1815</v>
      </c>
      <c r="E375" s="3" t="s">
        <v>1039</v>
      </c>
      <c r="F375" s="3" t="s">
        <v>1816</v>
      </c>
      <c r="G375" s="5">
        <v>37496</v>
      </c>
      <c r="H375" s="3" t="s">
        <v>29</v>
      </c>
      <c r="I375" s="4" t="s">
        <v>461</v>
      </c>
      <c r="L375" s="3" t="s">
        <v>1817</v>
      </c>
      <c r="M375" s="3" t="s">
        <v>1817</v>
      </c>
      <c r="N375" s="3"/>
      <c r="O375" s="3" t="s">
        <v>1818</v>
      </c>
      <c r="Q375" s="4" t="str">
        <f t="shared" si="1"/>
        <v>vinaylingade6942@gmail.com</v>
      </c>
      <c r="R375" s="3">
        <v>10000236</v>
      </c>
      <c r="S375" s="3" t="s">
        <v>467</v>
      </c>
      <c r="T375" s="4">
        <v>10000035</v>
      </c>
      <c r="U375" s="3" t="s">
        <v>545</v>
      </c>
      <c r="V375" s="3" t="s">
        <v>878</v>
      </c>
      <c r="W375" s="3" t="s">
        <v>468</v>
      </c>
      <c r="X375" s="5">
        <v>45701</v>
      </c>
      <c r="Y375" s="3" t="s">
        <v>461</v>
      </c>
      <c r="Z375" s="4" t="s">
        <v>36</v>
      </c>
    </row>
    <row r="376" spans="1:26" ht="14.25" customHeight="1" x14ac:dyDescent="0.3">
      <c r="A376" s="3">
        <v>10001313</v>
      </c>
      <c r="B376" s="4" t="s">
        <v>460</v>
      </c>
      <c r="C376" s="3" t="s">
        <v>461</v>
      </c>
      <c r="D376" s="3" t="s">
        <v>1819</v>
      </c>
      <c r="E376" s="3" t="s">
        <v>1820</v>
      </c>
      <c r="F376" s="3" t="s">
        <v>1821</v>
      </c>
      <c r="G376" s="5">
        <v>32875</v>
      </c>
      <c r="H376" s="3" t="s">
        <v>29</v>
      </c>
      <c r="I376" s="4" t="s">
        <v>461</v>
      </c>
      <c r="L376" s="3" t="s">
        <v>1822</v>
      </c>
      <c r="M376" s="3" t="s">
        <v>1822</v>
      </c>
      <c r="N376" s="3"/>
      <c r="O376" s="3" t="s">
        <v>1823</v>
      </c>
      <c r="Q376" s="4" t="str">
        <f t="shared" si="1"/>
        <v>mhasadebhatu@Gmail.Com</v>
      </c>
      <c r="R376" s="3">
        <v>10000236</v>
      </c>
      <c r="S376" s="3" t="s">
        <v>467</v>
      </c>
      <c r="T376" s="4">
        <v>10000236</v>
      </c>
      <c r="U376" s="3" t="s">
        <v>467</v>
      </c>
      <c r="V376" s="3" t="s">
        <v>140</v>
      </c>
      <c r="W376" s="3" t="s">
        <v>468</v>
      </c>
      <c r="X376" s="5">
        <v>45706</v>
      </c>
      <c r="Y376" s="3" t="s">
        <v>461</v>
      </c>
      <c r="Z376" s="4" t="s">
        <v>36</v>
      </c>
    </row>
    <row r="377" spans="1:26" ht="14.25" customHeight="1" x14ac:dyDescent="0.3">
      <c r="A377" s="3">
        <v>10001312</v>
      </c>
      <c r="B377" s="4" t="s">
        <v>460</v>
      </c>
      <c r="C377" s="3" t="s">
        <v>461</v>
      </c>
      <c r="D377" s="3" t="s">
        <v>1824</v>
      </c>
      <c r="E377" s="3" t="s">
        <v>1825</v>
      </c>
      <c r="F377" s="3" t="s">
        <v>1826</v>
      </c>
      <c r="G377" s="5">
        <v>35815</v>
      </c>
      <c r="H377" s="3" t="s">
        <v>271</v>
      </c>
      <c r="I377" s="4" t="s">
        <v>461</v>
      </c>
      <c r="L377" s="3" t="s">
        <v>1827</v>
      </c>
      <c r="M377" s="3" t="s">
        <v>1827</v>
      </c>
      <c r="N377" s="3"/>
      <c r="O377" s="3" t="s">
        <v>1828</v>
      </c>
      <c r="Q377" s="4" t="str">
        <f t="shared" si="1"/>
        <v>agamjyoti20@Gmail.Com</v>
      </c>
      <c r="R377" s="3">
        <v>10000236</v>
      </c>
      <c r="S377" s="3" t="s">
        <v>467</v>
      </c>
      <c r="T377" s="4">
        <v>10000035</v>
      </c>
      <c r="U377" s="3" t="s">
        <v>545</v>
      </c>
      <c r="V377" s="3" t="s">
        <v>878</v>
      </c>
      <c r="W377" s="3" t="s">
        <v>468</v>
      </c>
      <c r="X377" s="5">
        <v>45706</v>
      </c>
      <c r="Y377" s="3" t="s">
        <v>461</v>
      </c>
      <c r="Z377" s="4" t="s">
        <v>36</v>
      </c>
    </row>
    <row r="378" spans="1:26" ht="14.25" customHeight="1" x14ac:dyDescent="0.3">
      <c r="A378" s="3">
        <v>10001307</v>
      </c>
      <c r="B378" s="4" t="s">
        <v>460</v>
      </c>
      <c r="C378" s="3" t="s">
        <v>461</v>
      </c>
      <c r="D378" s="3" t="s">
        <v>1829</v>
      </c>
      <c r="E378" s="3" t="s">
        <v>1830</v>
      </c>
      <c r="F378" s="3" t="s">
        <v>1831</v>
      </c>
      <c r="G378" s="5">
        <v>32666</v>
      </c>
      <c r="H378" s="3" t="s">
        <v>29</v>
      </c>
      <c r="I378" s="4" t="s">
        <v>461</v>
      </c>
      <c r="L378" s="3" t="s">
        <v>1832</v>
      </c>
      <c r="M378" s="3" t="s">
        <v>1832</v>
      </c>
      <c r="N378" s="3"/>
      <c r="O378" s="3" t="s">
        <v>1833</v>
      </c>
      <c r="Q378" s="4" t="str">
        <f t="shared" si="1"/>
        <v>somnathghogare11@gmail.com</v>
      </c>
      <c r="R378" s="3">
        <v>10000236</v>
      </c>
      <c r="S378" s="3" t="s">
        <v>467</v>
      </c>
      <c r="T378" s="4">
        <v>10000236</v>
      </c>
      <c r="U378" s="3" t="s">
        <v>467</v>
      </c>
      <c r="V378" s="3" t="s">
        <v>140</v>
      </c>
      <c r="W378" s="3" t="s">
        <v>468</v>
      </c>
      <c r="X378" s="5">
        <v>45658</v>
      </c>
      <c r="Y378" s="3" t="s">
        <v>461</v>
      </c>
      <c r="Z378" s="4" t="s">
        <v>36</v>
      </c>
    </row>
    <row r="379" spans="1:26" ht="14.25" customHeight="1" x14ac:dyDescent="0.3">
      <c r="A379" s="3">
        <v>10001304</v>
      </c>
      <c r="B379" s="4" t="s">
        <v>460</v>
      </c>
      <c r="C379" s="3" t="s">
        <v>461</v>
      </c>
      <c r="D379" s="3" t="s">
        <v>576</v>
      </c>
      <c r="E379" s="3" t="s">
        <v>1834</v>
      </c>
      <c r="F379" s="3" t="s">
        <v>1835</v>
      </c>
      <c r="G379" s="5">
        <v>33742</v>
      </c>
      <c r="H379" s="3" t="s">
        <v>29</v>
      </c>
      <c r="I379" s="4" t="s">
        <v>461</v>
      </c>
      <c r="L379" s="3" t="s">
        <v>1836</v>
      </c>
      <c r="M379" s="3" t="s">
        <v>1836</v>
      </c>
      <c r="N379" s="3"/>
      <c r="O379" s="3" t="s">
        <v>1837</v>
      </c>
      <c r="Q379" s="4" t="str">
        <f t="shared" si="1"/>
        <v>sanjaybavdhane1818@gmail.com</v>
      </c>
      <c r="R379" s="3">
        <v>10000236</v>
      </c>
      <c r="S379" s="3" t="s">
        <v>467</v>
      </c>
      <c r="T379" s="4">
        <v>10000035</v>
      </c>
      <c r="U379" s="3" t="s">
        <v>545</v>
      </c>
      <c r="V379" s="3" t="s">
        <v>140</v>
      </c>
      <c r="W379" s="3" t="s">
        <v>468</v>
      </c>
      <c r="X379" s="5">
        <v>45658</v>
      </c>
      <c r="Y379" s="3" t="s">
        <v>461</v>
      </c>
      <c r="Z379" s="4" t="s">
        <v>36</v>
      </c>
    </row>
    <row r="380" spans="1:26" ht="14.25" customHeight="1" x14ac:dyDescent="0.3">
      <c r="A380" s="3">
        <v>10001303</v>
      </c>
      <c r="B380" s="4" t="s">
        <v>460</v>
      </c>
      <c r="C380" s="3" t="s">
        <v>461</v>
      </c>
      <c r="D380" s="3" t="s">
        <v>1838</v>
      </c>
      <c r="E380" s="3" t="s">
        <v>1839</v>
      </c>
      <c r="F380" s="3" t="s">
        <v>1840</v>
      </c>
      <c r="G380" s="5">
        <v>35986</v>
      </c>
      <c r="H380" s="3" t="s">
        <v>29</v>
      </c>
      <c r="I380" s="4" t="s">
        <v>461</v>
      </c>
      <c r="L380" s="3" t="s">
        <v>1841</v>
      </c>
      <c r="M380" s="3" t="s">
        <v>1841</v>
      </c>
      <c r="N380" s="3"/>
      <c r="O380" s="3" t="s">
        <v>1842</v>
      </c>
      <c r="Q380" s="4" t="str">
        <f t="shared" si="1"/>
        <v>shubhamashtekar64@gmail.com</v>
      </c>
      <c r="R380" s="3">
        <v>10000236</v>
      </c>
      <c r="S380" s="3" t="s">
        <v>467</v>
      </c>
      <c r="T380" s="4">
        <v>10000035</v>
      </c>
      <c r="U380" s="3" t="s">
        <v>545</v>
      </c>
      <c r="V380" s="3" t="s">
        <v>140</v>
      </c>
      <c r="W380" s="3" t="s">
        <v>468</v>
      </c>
      <c r="X380" s="5">
        <v>45658</v>
      </c>
      <c r="Y380" s="3" t="s">
        <v>461</v>
      </c>
      <c r="Z380" s="4" t="s">
        <v>36</v>
      </c>
    </row>
    <row r="381" spans="1:26" ht="14.25" customHeight="1" x14ac:dyDescent="0.3">
      <c r="A381" s="3">
        <v>10001306</v>
      </c>
      <c r="B381" s="4" t="s">
        <v>460</v>
      </c>
      <c r="C381" s="3" t="s">
        <v>461</v>
      </c>
      <c r="D381" s="3" t="s">
        <v>450</v>
      </c>
      <c r="E381" s="3" t="s">
        <v>533</v>
      </c>
      <c r="F381" s="3" t="s">
        <v>1843</v>
      </c>
      <c r="G381" s="5">
        <v>36303</v>
      </c>
      <c r="H381" s="3" t="s">
        <v>29</v>
      </c>
      <c r="I381" s="4" t="s">
        <v>461</v>
      </c>
      <c r="L381" s="3" t="s">
        <v>1844</v>
      </c>
      <c r="M381" s="3" t="s">
        <v>1844</v>
      </c>
      <c r="N381" s="3"/>
      <c r="O381" s="3" t="s">
        <v>1845</v>
      </c>
      <c r="Q381" s="4" t="str">
        <f t="shared" si="1"/>
        <v>ajayj7224@gmail.com</v>
      </c>
      <c r="R381" s="3">
        <v>10000236</v>
      </c>
      <c r="S381" s="3" t="s">
        <v>467</v>
      </c>
      <c r="T381" s="4">
        <v>10000236</v>
      </c>
      <c r="U381" s="3" t="s">
        <v>467</v>
      </c>
      <c r="V381" s="3" t="s">
        <v>140</v>
      </c>
      <c r="W381" s="3" t="s">
        <v>468</v>
      </c>
      <c r="X381" s="5">
        <v>45658</v>
      </c>
      <c r="Y381" s="3" t="s">
        <v>461</v>
      </c>
      <c r="Z381" s="4" t="s">
        <v>36</v>
      </c>
    </row>
    <row r="382" spans="1:26" ht="14.25" customHeight="1" x14ac:dyDescent="0.3">
      <c r="A382" s="3">
        <v>10001276</v>
      </c>
      <c r="B382" s="4" t="s">
        <v>460</v>
      </c>
      <c r="C382" s="3" t="s">
        <v>461</v>
      </c>
      <c r="D382" s="3" t="s">
        <v>1624</v>
      </c>
      <c r="E382" s="3" t="s">
        <v>1846</v>
      </c>
      <c r="F382" s="3" t="s">
        <v>1847</v>
      </c>
      <c r="G382" s="5">
        <v>33094</v>
      </c>
      <c r="H382" s="3" t="s">
        <v>29</v>
      </c>
      <c r="I382" s="4" t="s">
        <v>461</v>
      </c>
      <c r="L382" s="3" t="s">
        <v>1848</v>
      </c>
      <c r="M382" s="3" t="s">
        <v>1848</v>
      </c>
      <c r="N382" s="3"/>
      <c r="O382" s="3" t="s">
        <v>1849</v>
      </c>
      <c r="Q382" s="4" t="str">
        <f t="shared" si="1"/>
        <v>nitinmohod123@gmail.com</v>
      </c>
      <c r="R382" s="3">
        <v>10000236</v>
      </c>
      <c r="S382" s="3" t="s">
        <v>467</v>
      </c>
      <c r="T382" s="4">
        <v>10000236</v>
      </c>
      <c r="U382" s="3" t="s">
        <v>467</v>
      </c>
      <c r="V382" s="3" t="s">
        <v>140</v>
      </c>
      <c r="W382" s="3" t="s">
        <v>468</v>
      </c>
      <c r="X382" s="5">
        <v>45637</v>
      </c>
      <c r="Y382" s="3" t="s">
        <v>461</v>
      </c>
      <c r="Z382" s="4" t="s">
        <v>36</v>
      </c>
    </row>
    <row r="383" spans="1:26" ht="14.25" customHeight="1" x14ac:dyDescent="0.3">
      <c r="A383" s="3">
        <v>10001227</v>
      </c>
      <c r="B383" s="4" t="s">
        <v>460</v>
      </c>
      <c r="C383" s="3" t="s">
        <v>461</v>
      </c>
      <c r="D383" s="3" t="s">
        <v>1850</v>
      </c>
      <c r="E383" s="3" t="s">
        <v>1851</v>
      </c>
      <c r="F383" s="3" t="s">
        <v>1852</v>
      </c>
      <c r="G383" s="5">
        <v>36514</v>
      </c>
      <c r="H383" s="3" t="s">
        <v>29</v>
      </c>
      <c r="I383" s="4" t="s">
        <v>461</v>
      </c>
      <c r="L383" s="3" t="s">
        <v>1853</v>
      </c>
      <c r="M383" s="3" t="s">
        <v>1853</v>
      </c>
      <c r="N383" s="3"/>
      <c r="O383" s="3" t="s">
        <v>1854</v>
      </c>
      <c r="Q383" s="4" t="str">
        <f t="shared" si="1"/>
        <v>Rushikeshgosavi02@gmail.com</v>
      </c>
      <c r="R383" s="3">
        <v>10000236</v>
      </c>
      <c r="S383" s="3" t="s">
        <v>467</v>
      </c>
      <c r="T383" s="4">
        <v>10000298</v>
      </c>
      <c r="U383" s="3" t="s">
        <v>504</v>
      </c>
      <c r="V383" s="3" t="s">
        <v>878</v>
      </c>
      <c r="W383" s="3" t="s">
        <v>468</v>
      </c>
      <c r="X383" s="5">
        <v>45566</v>
      </c>
      <c r="Y383" s="3" t="s">
        <v>461</v>
      </c>
      <c r="Z383" s="4" t="s">
        <v>36</v>
      </c>
    </row>
    <row r="384" spans="1:26" ht="14.25" customHeight="1" x14ac:dyDescent="0.3">
      <c r="A384" s="3">
        <v>10001228</v>
      </c>
      <c r="B384" s="4" t="s">
        <v>460</v>
      </c>
      <c r="C384" s="3" t="s">
        <v>461</v>
      </c>
      <c r="D384" s="3" t="s">
        <v>1855</v>
      </c>
      <c r="E384" s="3" t="s">
        <v>1856</v>
      </c>
      <c r="F384" s="3" t="s">
        <v>1857</v>
      </c>
      <c r="G384" s="5">
        <v>37389</v>
      </c>
      <c r="H384" s="3" t="s">
        <v>271</v>
      </c>
      <c r="I384" s="4" t="s">
        <v>461</v>
      </c>
      <c r="L384" s="3" t="s">
        <v>1853</v>
      </c>
      <c r="M384" s="3" t="s">
        <v>1853</v>
      </c>
      <c r="N384" s="3"/>
      <c r="O384" s="3" t="s">
        <v>1858</v>
      </c>
      <c r="Q384" s="4" t="str">
        <f t="shared" si="1"/>
        <v>tamannamulanatm100@gmail.com</v>
      </c>
      <c r="R384" s="3">
        <v>10000236</v>
      </c>
      <c r="S384" s="3" t="s">
        <v>467</v>
      </c>
      <c r="T384" s="4">
        <v>10000298</v>
      </c>
      <c r="U384" s="3" t="s">
        <v>504</v>
      </c>
      <c r="V384" s="3" t="s">
        <v>878</v>
      </c>
      <c r="W384" s="3" t="s">
        <v>468</v>
      </c>
      <c r="X384" s="5">
        <v>45566</v>
      </c>
      <c r="Y384" s="3" t="s">
        <v>461</v>
      </c>
      <c r="Z384" s="4" t="s">
        <v>36</v>
      </c>
    </row>
    <row r="385" spans="1:26" ht="14.25" customHeight="1" x14ac:dyDescent="0.3">
      <c r="A385" s="3">
        <v>10001230</v>
      </c>
      <c r="B385" s="4" t="s">
        <v>460</v>
      </c>
      <c r="C385" s="3" t="s">
        <v>461</v>
      </c>
      <c r="D385" s="3" t="s">
        <v>552</v>
      </c>
      <c r="E385" s="3" t="s">
        <v>690</v>
      </c>
      <c r="F385" s="3" t="s">
        <v>1859</v>
      </c>
      <c r="G385" s="5">
        <v>32142</v>
      </c>
      <c r="H385" s="3" t="s">
        <v>29</v>
      </c>
      <c r="I385" s="4" t="s">
        <v>461</v>
      </c>
      <c r="L385" s="3" t="s">
        <v>1860</v>
      </c>
      <c r="M385" s="3" t="s">
        <v>1860</v>
      </c>
      <c r="N385" s="3"/>
      <c r="O385" s="3" t="s">
        <v>1861</v>
      </c>
      <c r="Q385" s="4" t="str">
        <f t="shared" si="1"/>
        <v>nileshsable.11@gmail.com</v>
      </c>
      <c r="R385" s="3">
        <v>10000236</v>
      </c>
      <c r="S385" s="3" t="s">
        <v>467</v>
      </c>
      <c r="T385" s="4">
        <v>10000236</v>
      </c>
      <c r="U385" s="3" t="s">
        <v>467</v>
      </c>
      <c r="V385" s="3" t="s">
        <v>237</v>
      </c>
      <c r="W385" s="3" t="s">
        <v>468</v>
      </c>
      <c r="X385" s="5">
        <v>45546</v>
      </c>
      <c r="Y385" s="3" t="s">
        <v>461</v>
      </c>
      <c r="Z385" s="4" t="s">
        <v>36</v>
      </c>
    </row>
    <row r="386" spans="1:26" ht="14.25" customHeight="1" x14ac:dyDescent="0.3">
      <c r="A386" s="3">
        <v>10001207</v>
      </c>
      <c r="B386" s="4" t="s">
        <v>460</v>
      </c>
      <c r="C386" s="3" t="s">
        <v>461</v>
      </c>
      <c r="D386" s="3" t="s">
        <v>46</v>
      </c>
      <c r="E386" s="3" t="s">
        <v>98</v>
      </c>
      <c r="F386" s="3" t="s">
        <v>464</v>
      </c>
      <c r="G386" s="5">
        <v>35946</v>
      </c>
      <c r="H386" s="3" t="s">
        <v>29</v>
      </c>
      <c r="I386" s="4" t="s">
        <v>461</v>
      </c>
      <c r="L386" s="3" t="s">
        <v>1862</v>
      </c>
      <c r="M386" s="3" t="s">
        <v>1862</v>
      </c>
      <c r="N386" s="3"/>
      <c r="O386" s="3" t="s">
        <v>1863</v>
      </c>
      <c r="Q386" s="4" t="str">
        <f t="shared" si="1"/>
        <v>ashishbhagat0098@gmail.com</v>
      </c>
      <c r="R386" s="3">
        <v>10000236</v>
      </c>
      <c r="S386" s="3" t="s">
        <v>467</v>
      </c>
      <c r="T386" s="4">
        <v>10000077</v>
      </c>
      <c r="U386" s="3" t="s">
        <v>490</v>
      </c>
      <c r="V386" s="3" t="s">
        <v>140</v>
      </c>
      <c r="W386" s="3" t="s">
        <v>468</v>
      </c>
      <c r="X386" s="5">
        <v>45505</v>
      </c>
      <c r="Y386" s="3" t="s">
        <v>461</v>
      </c>
      <c r="Z386" s="4" t="s">
        <v>36</v>
      </c>
    </row>
    <row r="387" spans="1:26" ht="14.25" customHeight="1" x14ac:dyDescent="0.3">
      <c r="A387" s="3">
        <v>10001206</v>
      </c>
      <c r="B387" s="4" t="s">
        <v>460</v>
      </c>
      <c r="C387" s="3" t="s">
        <v>461</v>
      </c>
      <c r="D387" s="3" t="s">
        <v>1864</v>
      </c>
      <c r="E387" s="3" t="s">
        <v>1865</v>
      </c>
      <c r="F387" s="3" t="s">
        <v>1866</v>
      </c>
      <c r="G387" s="5">
        <v>35187</v>
      </c>
      <c r="H387" s="3" t="s">
        <v>29</v>
      </c>
      <c r="I387" s="4" t="s">
        <v>461</v>
      </c>
      <c r="L387" s="3" t="s">
        <v>1867</v>
      </c>
      <c r="M387" s="3" t="s">
        <v>1867</v>
      </c>
      <c r="N387" s="3"/>
      <c r="O387" s="3" t="s">
        <v>1868</v>
      </c>
      <c r="Q387" s="4" t="str">
        <f t="shared" si="1"/>
        <v>gajananmalode70971@gmail.com</v>
      </c>
      <c r="R387" s="3">
        <v>10000236</v>
      </c>
      <c r="S387" s="3" t="s">
        <v>467</v>
      </c>
      <c r="U387" s="3" t="s">
        <v>1869</v>
      </c>
      <c r="V387" s="3" t="s">
        <v>237</v>
      </c>
      <c r="W387" s="3" t="s">
        <v>468</v>
      </c>
      <c r="X387" s="5">
        <v>45525</v>
      </c>
      <c r="Y387" s="3" t="s">
        <v>461</v>
      </c>
      <c r="Z387" s="4" t="s">
        <v>36</v>
      </c>
    </row>
    <row r="388" spans="1:26" ht="14.25" customHeight="1" x14ac:dyDescent="0.3">
      <c r="A388" s="3">
        <v>10001200</v>
      </c>
      <c r="B388" s="4" t="s">
        <v>460</v>
      </c>
      <c r="C388" s="3" t="s">
        <v>461</v>
      </c>
      <c r="D388" s="3" t="s">
        <v>945</v>
      </c>
      <c r="E388" s="3" t="s">
        <v>1870</v>
      </c>
      <c r="F388" s="3" t="s">
        <v>1871</v>
      </c>
      <c r="G388" s="5">
        <v>37477</v>
      </c>
      <c r="H388" s="3" t="s">
        <v>29</v>
      </c>
      <c r="I388" s="4" t="s">
        <v>461</v>
      </c>
      <c r="L388" s="3" t="s">
        <v>1872</v>
      </c>
      <c r="M388" s="3" t="s">
        <v>1872</v>
      </c>
      <c r="N388" s="3"/>
      <c r="O388" s="3" t="s">
        <v>1873</v>
      </c>
      <c r="Q388" s="4" t="str">
        <f t="shared" si="1"/>
        <v>KHAMBARESAURABH@GMAIL.COM</v>
      </c>
      <c r="R388" s="3">
        <v>10000236</v>
      </c>
      <c r="S388" s="3" t="s">
        <v>467</v>
      </c>
      <c r="T388" s="4">
        <v>10000077</v>
      </c>
      <c r="U388" s="3" t="s">
        <v>490</v>
      </c>
      <c r="V388" s="3" t="s">
        <v>34</v>
      </c>
      <c r="W388" s="3" t="s">
        <v>468</v>
      </c>
      <c r="X388" s="5">
        <v>45444</v>
      </c>
      <c r="Y388" s="3" t="s">
        <v>461</v>
      </c>
      <c r="Z388" s="4" t="s">
        <v>36</v>
      </c>
    </row>
    <row r="389" spans="1:26" ht="14.25" customHeight="1" x14ac:dyDescent="0.3">
      <c r="A389" s="3">
        <v>10001163</v>
      </c>
      <c r="B389" s="4" t="s">
        <v>255</v>
      </c>
      <c r="C389" s="3" t="s">
        <v>668</v>
      </c>
      <c r="D389" s="3" t="s">
        <v>1874</v>
      </c>
      <c r="E389" s="3" t="s">
        <v>28</v>
      </c>
      <c r="F389" s="3" t="s">
        <v>1875</v>
      </c>
      <c r="G389" s="5">
        <v>29629</v>
      </c>
      <c r="H389" s="3" t="s">
        <v>29</v>
      </c>
      <c r="I389" s="4" t="s">
        <v>668</v>
      </c>
      <c r="L389" s="3" t="s">
        <v>1876</v>
      </c>
      <c r="M389" s="3" t="s">
        <v>1876</v>
      </c>
      <c r="N389" s="3"/>
      <c r="O389" s="3" t="s">
        <v>1877</v>
      </c>
      <c r="Q389" s="4" t="str">
        <f t="shared" si="1"/>
        <v>subhranshusenhial@gmail.com</v>
      </c>
      <c r="R389" s="3">
        <v>10000513</v>
      </c>
      <c r="S389" s="3" t="s">
        <v>674</v>
      </c>
      <c r="T389" s="4">
        <v>10000513</v>
      </c>
      <c r="U389" s="3" t="s">
        <v>674</v>
      </c>
      <c r="V389" s="3" t="s">
        <v>140</v>
      </c>
      <c r="W389" s="3" t="s">
        <v>263</v>
      </c>
      <c r="X389" s="5">
        <v>45383</v>
      </c>
      <c r="Y389" s="3" t="s">
        <v>668</v>
      </c>
      <c r="Z389" s="4" t="s">
        <v>36</v>
      </c>
    </row>
    <row r="390" spans="1:26" ht="14.25" customHeight="1" x14ac:dyDescent="0.3">
      <c r="A390" s="3">
        <v>10001325</v>
      </c>
      <c r="B390" s="4" t="s">
        <v>460</v>
      </c>
      <c r="C390" s="3" t="s">
        <v>461</v>
      </c>
      <c r="D390" s="3" t="s">
        <v>576</v>
      </c>
      <c r="E390" s="3" t="s">
        <v>1878</v>
      </c>
      <c r="F390" s="3" t="s">
        <v>499</v>
      </c>
      <c r="G390" s="5">
        <v>36221</v>
      </c>
      <c r="H390" s="3" t="s">
        <v>29</v>
      </c>
      <c r="I390" s="3" t="s">
        <v>461</v>
      </c>
      <c r="L390" s="3" t="s">
        <v>1879</v>
      </c>
      <c r="M390" s="3" t="s">
        <v>1879</v>
      </c>
      <c r="N390" s="3"/>
      <c r="O390" s="3" t="s">
        <v>1880</v>
      </c>
      <c r="Q390" s="4" t="str">
        <f t="shared" si="1"/>
        <v>sanjushinde9699@gmail.com</v>
      </c>
      <c r="R390" s="3">
        <v>10000236</v>
      </c>
      <c r="S390" s="3" t="s">
        <v>467</v>
      </c>
      <c r="T390" s="4">
        <v>10001243</v>
      </c>
      <c r="U390" s="3" t="s">
        <v>1881</v>
      </c>
      <c r="V390" s="3" t="s">
        <v>140</v>
      </c>
      <c r="W390" s="3" t="s">
        <v>468</v>
      </c>
      <c r="X390" s="5">
        <v>45689</v>
      </c>
      <c r="Y390" s="3" t="s">
        <v>1882</v>
      </c>
      <c r="Z390" s="4" t="s">
        <v>36</v>
      </c>
    </row>
    <row r="391" spans="1:26" ht="14.25" customHeight="1" x14ac:dyDescent="0.3">
      <c r="A391" s="3">
        <v>10001243</v>
      </c>
      <c r="B391" s="4" t="s">
        <v>460</v>
      </c>
      <c r="C391" s="3" t="s">
        <v>461</v>
      </c>
      <c r="D391" s="3" t="s">
        <v>1883</v>
      </c>
      <c r="E391" s="3" t="s">
        <v>1884</v>
      </c>
      <c r="F391" s="3" t="s">
        <v>1885</v>
      </c>
      <c r="G391" s="5">
        <v>33271</v>
      </c>
      <c r="H391" s="3" t="s">
        <v>29</v>
      </c>
      <c r="I391" s="3" t="s">
        <v>461</v>
      </c>
      <c r="L391" s="3" t="s">
        <v>1886</v>
      </c>
      <c r="M391" s="3" t="s">
        <v>1887</v>
      </c>
      <c r="N391" s="3"/>
      <c r="O391" s="3" t="s">
        <v>1888</v>
      </c>
      <c r="Q391" s="4" t="str">
        <f t="shared" si="1"/>
        <v>Anbhulejeevan1@Gmail.Com</v>
      </c>
      <c r="R391" s="3">
        <v>10000236</v>
      </c>
      <c r="S391" s="3" t="s">
        <v>467</v>
      </c>
      <c r="T391" s="4">
        <v>10000236</v>
      </c>
      <c r="U391" s="3" t="s">
        <v>467</v>
      </c>
      <c r="V391" s="3" t="s">
        <v>237</v>
      </c>
      <c r="W391" s="3" t="s">
        <v>468</v>
      </c>
      <c r="X391" s="5">
        <v>45588</v>
      </c>
      <c r="Y391" s="3" t="s">
        <v>1882</v>
      </c>
      <c r="Z391" s="4" t="s">
        <v>36</v>
      </c>
    </row>
    <row r="392" spans="1:26" ht="14.25" customHeight="1" x14ac:dyDescent="0.3">
      <c r="A392" s="3">
        <v>10001272</v>
      </c>
      <c r="B392" s="4" t="s">
        <v>37</v>
      </c>
      <c r="C392" s="3" t="s">
        <v>744</v>
      </c>
      <c r="D392" s="3" t="s">
        <v>1889</v>
      </c>
      <c r="E392" s="3"/>
      <c r="F392" s="3" t="s">
        <v>1890</v>
      </c>
      <c r="G392" s="5">
        <v>35392</v>
      </c>
      <c r="H392" s="3" t="s">
        <v>29</v>
      </c>
      <c r="I392" s="4" t="s">
        <v>744</v>
      </c>
      <c r="L392" s="3" t="s">
        <v>1891</v>
      </c>
      <c r="M392" s="3" t="s">
        <v>1891</v>
      </c>
      <c r="N392" s="3"/>
      <c r="O392" s="3" t="s">
        <v>1892</v>
      </c>
      <c r="Q392" s="4" t="str">
        <f t="shared" si="1"/>
        <v>heeralalgahlot.hg@gmail.com</v>
      </c>
      <c r="R392" s="3">
        <v>10000090</v>
      </c>
      <c r="S392" s="3" t="s">
        <v>749</v>
      </c>
      <c r="T392" s="4">
        <v>10000406</v>
      </c>
      <c r="U392" s="3" t="s">
        <v>750</v>
      </c>
      <c r="V392" s="3" t="s">
        <v>140</v>
      </c>
      <c r="W392" s="3" t="s">
        <v>45</v>
      </c>
      <c r="X392" s="5">
        <v>45627</v>
      </c>
      <c r="Y392" s="3" t="s">
        <v>744</v>
      </c>
      <c r="Z392" s="4" t="s">
        <v>36</v>
      </c>
    </row>
    <row r="393" spans="1:26" ht="14.25" customHeight="1" x14ac:dyDescent="0.3">
      <c r="A393" s="3">
        <v>10001273</v>
      </c>
      <c r="B393" s="4" t="s">
        <v>37</v>
      </c>
      <c r="C393" s="3" t="s">
        <v>744</v>
      </c>
      <c r="D393" s="3" t="s">
        <v>1893</v>
      </c>
      <c r="E393" s="3"/>
      <c r="F393" s="3" t="s">
        <v>1894</v>
      </c>
      <c r="G393" s="5">
        <v>35172</v>
      </c>
      <c r="H393" s="3" t="s">
        <v>29</v>
      </c>
      <c r="I393" s="4" t="s">
        <v>744</v>
      </c>
      <c r="L393" s="3" t="s">
        <v>1895</v>
      </c>
      <c r="M393" s="3" t="s">
        <v>1895</v>
      </c>
      <c r="N393" s="3"/>
      <c r="O393" s="3" t="s">
        <v>1896</v>
      </c>
      <c r="Q393" s="4" t="str">
        <f t="shared" si="1"/>
        <v>dilkhushpatida1121@gmail.com</v>
      </c>
      <c r="R393" s="3">
        <v>10000090</v>
      </c>
      <c r="S393" s="3" t="s">
        <v>749</v>
      </c>
      <c r="T393" s="4">
        <v>10000228</v>
      </c>
      <c r="U393" s="3" t="s">
        <v>790</v>
      </c>
      <c r="V393" s="3" t="s">
        <v>34</v>
      </c>
      <c r="W393" s="3" t="s">
        <v>45</v>
      </c>
      <c r="X393" s="5">
        <v>45639</v>
      </c>
      <c r="Y393" s="3" t="s">
        <v>744</v>
      </c>
      <c r="Z393" s="4" t="s">
        <v>36</v>
      </c>
    </row>
    <row r="394" spans="1:26" ht="14.25" customHeight="1" x14ac:dyDescent="0.3">
      <c r="A394" s="3">
        <v>10001269</v>
      </c>
      <c r="B394" s="4" t="s">
        <v>37</v>
      </c>
      <c r="C394" s="3" t="s">
        <v>744</v>
      </c>
      <c r="D394" s="3" t="s">
        <v>808</v>
      </c>
      <c r="E394" s="3"/>
      <c r="F394" s="3" t="s">
        <v>755</v>
      </c>
      <c r="G394" s="5">
        <v>35748</v>
      </c>
      <c r="H394" s="3" t="s">
        <v>29</v>
      </c>
      <c r="I394" s="4" t="s">
        <v>744</v>
      </c>
      <c r="L394" s="3" t="s">
        <v>1897</v>
      </c>
      <c r="M394" s="3" t="s">
        <v>1897</v>
      </c>
      <c r="N394" s="3"/>
      <c r="O394" s="3" t="s">
        <v>1898</v>
      </c>
      <c r="Q394" s="4" t="str">
        <f t="shared" si="1"/>
        <v>abhishekvaishnav1997@gmail.com</v>
      </c>
      <c r="R394" s="3">
        <v>10000090</v>
      </c>
      <c r="S394" s="3" t="s">
        <v>749</v>
      </c>
      <c r="T394" s="4">
        <v>10000080</v>
      </c>
      <c r="U394" s="3" t="s">
        <v>759</v>
      </c>
      <c r="V394" s="3" t="s">
        <v>34</v>
      </c>
      <c r="W394" s="3" t="s">
        <v>45</v>
      </c>
      <c r="X394" s="5">
        <v>45639</v>
      </c>
      <c r="Y394" s="3" t="s">
        <v>744</v>
      </c>
      <c r="Z394" s="4" t="s">
        <v>36</v>
      </c>
    </row>
    <row r="395" spans="1:26" ht="14.25" customHeight="1" x14ac:dyDescent="0.3">
      <c r="A395" s="3">
        <v>10001270</v>
      </c>
      <c r="B395" s="4" t="s">
        <v>37</v>
      </c>
      <c r="C395" s="3" t="s">
        <v>744</v>
      </c>
      <c r="D395" s="3" t="s">
        <v>1899</v>
      </c>
      <c r="E395" s="3"/>
      <c r="F395" s="3" t="s">
        <v>781</v>
      </c>
      <c r="G395" s="5">
        <v>36462</v>
      </c>
      <c r="H395" s="3" t="s">
        <v>29</v>
      </c>
      <c r="I395" s="4" t="s">
        <v>744</v>
      </c>
      <c r="L395" s="3" t="s">
        <v>1900</v>
      </c>
      <c r="M395" s="3" t="s">
        <v>1900</v>
      </c>
      <c r="N395" s="3"/>
      <c r="O395" s="3" t="s">
        <v>1901</v>
      </c>
      <c r="Q395" s="4" t="str">
        <f t="shared" si="1"/>
        <v>jayprajapat2910@gmail.com</v>
      </c>
      <c r="R395" s="3">
        <v>10000090</v>
      </c>
      <c r="S395" s="3" t="s">
        <v>749</v>
      </c>
      <c r="T395" s="4">
        <v>10000284</v>
      </c>
      <c r="U395" s="3" t="s">
        <v>803</v>
      </c>
      <c r="V395" s="3" t="s">
        <v>34</v>
      </c>
      <c r="W395" s="3" t="s">
        <v>45</v>
      </c>
      <c r="X395" s="5">
        <v>45639</v>
      </c>
      <c r="Y395" s="3" t="s">
        <v>744</v>
      </c>
      <c r="Z395" s="4" t="s">
        <v>36</v>
      </c>
    </row>
    <row r="396" spans="1:26" ht="14.25" customHeight="1" x14ac:dyDescent="0.3">
      <c r="A396" s="3">
        <v>10001271</v>
      </c>
      <c r="B396" s="4" t="s">
        <v>37</v>
      </c>
      <c r="C396" s="3" t="s">
        <v>744</v>
      </c>
      <c r="D396" s="3" t="s">
        <v>1902</v>
      </c>
      <c r="E396" s="3"/>
      <c r="F396" s="3" t="s">
        <v>1903</v>
      </c>
      <c r="G396" s="5">
        <v>38558</v>
      </c>
      <c r="H396" s="3" t="s">
        <v>29</v>
      </c>
      <c r="I396" s="4" t="s">
        <v>744</v>
      </c>
      <c r="L396" s="3" t="s">
        <v>1904</v>
      </c>
      <c r="M396" s="3" t="s">
        <v>1904</v>
      </c>
      <c r="N396" s="3"/>
      <c r="O396" s="3" t="s">
        <v>1905</v>
      </c>
      <c r="Q396" s="4" t="str">
        <f t="shared" si="1"/>
        <v>dharamveerjangir36@gmail.com</v>
      </c>
      <c r="R396" s="3">
        <v>10000090</v>
      </c>
      <c r="S396" s="3" t="s">
        <v>749</v>
      </c>
      <c r="T396" s="4">
        <v>10000429</v>
      </c>
      <c r="U396" s="3" t="s">
        <v>1906</v>
      </c>
      <c r="V396" s="3" t="s">
        <v>34</v>
      </c>
      <c r="W396" s="3" t="s">
        <v>45</v>
      </c>
      <c r="X396" s="5">
        <v>45639</v>
      </c>
      <c r="Y396" s="3" t="s">
        <v>744</v>
      </c>
      <c r="Z396" s="4" t="s">
        <v>36</v>
      </c>
    </row>
    <row r="397" spans="1:26" ht="14.25" customHeight="1" x14ac:dyDescent="0.3">
      <c r="A397" s="3">
        <v>10001193</v>
      </c>
      <c r="B397" s="4" t="s">
        <v>37</v>
      </c>
      <c r="C397" s="3" t="s">
        <v>744</v>
      </c>
      <c r="D397" s="3" t="s">
        <v>799</v>
      </c>
      <c r="E397" s="3"/>
      <c r="F397" s="3" t="s">
        <v>28</v>
      </c>
      <c r="G397" s="5">
        <v>34865</v>
      </c>
      <c r="H397" s="3" t="s">
        <v>29</v>
      </c>
      <c r="I397" s="4" t="s">
        <v>744</v>
      </c>
      <c r="L397" s="3" t="s">
        <v>1907</v>
      </c>
      <c r="M397" s="3" t="s">
        <v>1908</v>
      </c>
      <c r="N397" s="3"/>
      <c r="O397" s="3" t="s">
        <v>1909</v>
      </c>
      <c r="Q397" s="4" t="str">
        <f t="shared" si="1"/>
        <v>raj9950meena@gmail.com</v>
      </c>
      <c r="R397" s="3">
        <v>10000090</v>
      </c>
      <c r="S397" s="3" t="s">
        <v>749</v>
      </c>
      <c r="T397" s="4">
        <v>10000228</v>
      </c>
      <c r="U397" s="3" t="s">
        <v>790</v>
      </c>
      <c r="V397" s="3" t="s">
        <v>140</v>
      </c>
      <c r="W397" s="3" t="s">
        <v>45</v>
      </c>
      <c r="X397" s="5">
        <v>45449</v>
      </c>
      <c r="Y397" s="3" t="s">
        <v>744</v>
      </c>
      <c r="Z397" s="4" t="s">
        <v>36</v>
      </c>
    </row>
    <row r="398" spans="1:26" ht="14.25" customHeight="1" x14ac:dyDescent="0.3">
      <c r="A398" s="3">
        <v>10001291</v>
      </c>
      <c r="B398" s="4" t="s">
        <v>25</v>
      </c>
      <c r="C398" s="3" t="s">
        <v>871</v>
      </c>
      <c r="D398" s="3" t="s">
        <v>533</v>
      </c>
      <c r="E398" s="3"/>
      <c r="F398" s="3" t="s">
        <v>1910</v>
      </c>
      <c r="G398" s="5">
        <v>31640</v>
      </c>
      <c r="H398" s="3" t="s">
        <v>29</v>
      </c>
      <c r="I398" s="4" t="s">
        <v>871</v>
      </c>
      <c r="L398" s="3" t="s">
        <v>1911</v>
      </c>
      <c r="M398" s="3" t="s">
        <v>1911</v>
      </c>
      <c r="N398" s="3"/>
      <c r="O398" s="3" t="s">
        <v>1912</v>
      </c>
      <c r="Q398" s="4" t="str">
        <f t="shared" si="1"/>
        <v>sureshkonda55@gmail.com</v>
      </c>
      <c r="R398" s="3">
        <v>10000323</v>
      </c>
      <c r="S398" s="6" t="s">
        <v>876</v>
      </c>
      <c r="T398" s="4">
        <v>10000068</v>
      </c>
      <c r="U398" s="3" t="s">
        <v>1525</v>
      </c>
      <c r="V398" s="3" t="s">
        <v>140</v>
      </c>
      <c r="W398" s="3" t="s">
        <v>35</v>
      </c>
      <c r="X398" s="5">
        <v>45658</v>
      </c>
      <c r="Y398" s="3" t="s">
        <v>871</v>
      </c>
      <c r="Z398" s="4" t="s">
        <v>36</v>
      </c>
    </row>
    <row r="399" spans="1:26" ht="14.25" customHeight="1" x14ac:dyDescent="0.3">
      <c r="A399" s="3">
        <v>10001294</v>
      </c>
      <c r="B399" s="4" t="s">
        <v>25</v>
      </c>
      <c r="C399" s="3" t="s">
        <v>871</v>
      </c>
      <c r="D399" s="3" t="s">
        <v>1913</v>
      </c>
      <c r="E399" s="3"/>
      <c r="F399" s="3"/>
      <c r="G399" s="5">
        <v>32579</v>
      </c>
      <c r="H399" s="3" t="s">
        <v>271</v>
      </c>
      <c r="I399" s="4" t="s">
        <v>871</v>
      </c>
      <c r="L399" s="3" t="s">
        <v>1914</v>
      </c>
      <c r="M399" s="3" t="s">
        <v>1914</v>
      </c>
      <c r="N399" s="3"/>
      <c r="O399" s="3" t="s">
        <v>1915</v>
      </c>
      <c r="Q399" s="4" t="str">
        <f t="shared" si="1"/>
        <v>mariyammamuthyala77@gmail.com</v>
      </c>
      <c r="R399" s="3">
        <v>10000323</v>
      </c>
      <c r="S399" s="6" t="s">
        <v>876</v>
      </c>
      <c r="T399" s="4">
        <v>10001291</v>
      </c>
      <c r="U399" s="3" t="s">
        <v>1916</v>
      </c>
      <c r="V399" s="3" t="s">
        <v>878</v>
      </c>
      <c r="W399" s="3" t="s">
        <v>35</v>
      </c>
      <c r="X399" s="5">
        <v>45658</v>
      </c>
      <c r="Y399" s="3" t="s">
        <v>871</v>
      </c>
      <c r="Z399" s="4" t="s">
        <v>36</v>
      </c>
    </row>
    <row r="400" spans="1:26" ht="14.25" customHeight="1" x14ac:dyDescent="0.3">
      <c r="A400" s="3">
        <v>10001295</v>
      </c>
      <c r="B400" s="4" t="s">
        <v>25</v>
      </c>
      <c r="C400" s="3" t="s">
        <v>871</v>
      </c>
      <c r="D400" s="3" t="s">
        <v>1917</v>
      </c>
      <c r="E400" s="3"/>
      <c r="F400" s="3"/>
      <c r="G400" s="5">
        <v>36325</v>
      </c>
      <c r="H400" s="3" t="s">
        <v>29</v>
      </c>
      <c r="I400" s="4" t="s">
        <v>871</v>
      </c>
      <c r="L400" s="3" t="s">
        <v>1918</v>
      </c>
      <c r="M400" s="3" t="s">
        <v>1918</v>
      </c>
      <c r="N400" s="3"/>
      <c r="O400" s="3" t="s">
        <v>1919</v>
      </c>
      <c r="Q400" s="4" t="str">
        <f t="shared" si="1"/>
        <v>saiyela200@gmail.com</v>
      </c>
      <c r="R400" s="3">
        <v>10000323</v>
      </c>
      <c r="S400" s="6" t="s">
        <v>876</v>
      </c>
      <c r="T400" s="4">
        <v>10001291</v>
      </c>
      <c r="U400" s="3" t="s">
        <v>1916</v>
      </c>
      <c r="V400" s="3" t="s">
        <v>878</v>
      </c>
      <c r="W400" s="3" t="s">
        <v>35</v>
      </c>
      <c r="X400" s="5">
        <v>45658</v>
      </c>
      <c r="Y400" s="3" t="s">
        <v>871</v>
      </c>
      <c r="Z400" s="4" t="s">
        <v>36</v>
      </c>
    </row>
    <row r="401" spans="1:26" ht="14.25" customHeight="1" x14ac:dyDescent="0.3">
      <c r="A401" s="3">
        <v>10001329</v>
      </c>
      <c r="B401" s="4" t="s">
        <v>25</v>
      </c>
      <c r="C401" s="3" t="s">
        <v>871</v>
      </c>
      <c r="D401" s="3" t="s">
        <v>1920</v>
      </c>
      <c r="E401" s="3"/>
      <c r="F401" s="3"/>
      <c r="G401" s="5">
        <v>34043</v>
      </c>
      <c r="H401" s="3" t="s">
        <v>29</v>
      </c>
      <c r="I401" s="4" t="s">
        <v>871</v>
      </c>
      <c r="L401" s="3" t="s">
        <v>1921</v>
      </c>
      <c r="M401" s="3" t="s">
        <v>1921</v>
      </c>
      <c r="N401" s="3"/>
      <c r="O401" s="3" t="s">
        <v>1922</v>
      </c>
      <c r="Q401" s="4" t="str">
        <f t="shared" si="1"/>
        <v>surisudhakar366@gmail.com</v>
      </c>
      <c r="R401" s="3">
        <v>10000323</v>
      </c>
      <c r="S401" s="6" t="s">
        <v>876</v>
      </c>
      <c r="T401" s="4">
        <v>10000667</v>
      </c>
      <c r="U401" s="3" t="s">
        <v>877</v>
      </c>
      <c r="V401" s="3" t="s">
        <v>878</v>
      </c>
      <c r="W401" s="3" t="s">
        <v>879</v>
      </c>
      <c r="X401" s="5">
        <v>45726</v>
      </c>
      <c r="Y401" s="3" t="s">
        <v>871</v>
      </c>
      <c r="Z401" s="4" t="s">
        <v>36</v>
      </c>
    </row>
    <row r="402" spans="1:26" ht="14.25" customHeight="1" x14ac:dyDescent="0.3">
      <c r="A402" s="3">
        <v>10001297</v>
      </c>
      <c r="B402" s="4" t="s">
        <v>25</v>
      </c>
      <c r="C402" s="3" t="s">
        <v>871</v>
      </c>
      <c r="D402" s="3" t="s">
        <v>1923</v>
      </c>
      <c r="E402" s="3"/>
      <c r="F402" s="3"/>
      <c r="G402" s="5">
        <v>34978</v>
      </c>
      <c r="H402" s="3" t="s">
        <v>271</v>
      </c>
      <c r="I402" s="4" t="s">
        <v>871</v>
      </c>
      <c r="L402" s="3" t="s">
        <v>1924</v>
      </c>
      <c r="M402" s="3" t="s">
        <v>1924</v>
      </c>
      <c r="N402" s="3"/>
      <c r="O402" s="3" t="s">
        <v>1925</v>
      </c>
      <c r="Q402" s="4" t="str">
        <f t="shared" si="1"/>
        <v>keshojubhavani@gmail.com</v>
      </c>
      <c r="R402" s="3">
        <v>10000323</v>
      </c>
      <c r="S402" s="6" t="s">
        <v>876</v>
      </c>
      <c r="T402" s="4">
        <v>10001291</v>
      </c>
      <c r="U402" s="3" t="s">
        <v>1916</v>
      </c>
      <c r="V402" s="3" t="s">
        <v>878</v>
      </c>
      <c r="W402" s="3" t="s">
        <v>879</v>
      </c>
      <c r="X402" s="5">
        <v>45658</v>
      </c>
      <c r="Y402" s="3" t="s">
        <v>871</v>
      </c>
      <c r="Z402" s="4" t="s">
        <v>36</v>
      </c>
    </row>
    <row r="403" spans="1:26" ht="14.25" customHeight="1" x14ac:dyDescent="0.3">
      <c r="A403" s="3">
        <v>10001298</v>
      </c>
      <c r="B403" s="4" t="s">
        <v>25</v>
      </c>
      <c r="C403" s="3" t="s">
        <v>871</v>
      </c>
      <c r="D403" s="3" t="s">
        <v>1926</v>
      </c>
      <c r="E403" s="3"/>
      <c r="F403" s="3" t="s">
        <v>1927</v>
      </c>
      <c r="G403" s="5">
        <v>35082</v>
      </c>
      <c r="H403" s="3" t="s">
        <v>29</v>
      </c>
      <c r="I403" s="4" t="s">
        <v>871</v>
      </c>
      <c r="L403" s="3" t="s">
        <v>1928</v>
      </c>
      <c r="M403" s="3" t="s">
        <v>1928</v>
      </c>
      <c r="N403" s="3"/>
      <c r="O403" s="3" t="s">
        <v>1929</v>
      </c>
      <c r="Q403" s="4" t="str">
        <f t="shared" si="1"/>
        <v>ramakrishnaboddu1121@gmail.com</v>
      </c>
      <c r="R403" s="3">
        <v>10000323</v>
      </c>
      <c r="S403" s="6" t="s">
        <v>876</v>
      </c>
      <c r="T403" s="4">
        <v>10001291</v>
      </c>
      <c r="U403" s="3" t="s">
        <v>1916</v>
      </c>
      <c r="V403" s="3" t="s">
        <v>878</v>
      </c>
      <c r="W403" s="3" t="s">
        <v>879</v>
      </c>
      <c r="X403" s="5">
        <v>45658</v>
      </c>
      <c r="Y403" s="3" t="s">
        <v>871</v>
      </c>
      <c r="Z403" s="4" t="s">
        <v>36</v>
      </c>
    </row>
    <row r="404" spans="1:26" ht="14.25" customHeight="1" x14ac:dyDescent="0.3">
      <c r="A404" s="3">
        <v>10001311</v>
      </c>
      <c r="B404" s="4" t="s">
        <v>25</v>
      </c>
      <c r="C404" s="3" t="s">
        <v>26</v>
      </c>
      <c r="D404" s="3" t="s">
        <v>1057</v>
      </c>
      <c r="E404" s="3"/>
      <c r="F404" s="3" t="s">
        <v>1930</v>
      </c>
      <c r="G404" s="5">
        <v>30518</v>
      </c>
      <c r="H404" s="3" t="s">
        <v>29</v>
      </c>
      <c r="I404" s="4" t="s">
        <v>26</v>
      </c>
      <c r="L404" s="3" t="s">
        <v>1931</v>
      </c>
      <c r="M404" s="3" t="s">
        <v>1931</v>
      </c>
      <c r="N404" s="3"/>
      <c r="O404" s="3" t="s">
        <v>1932</v>
      </c>
      <c r="Q404" s="4" t="str">
        <f t="shared" si="1"/>
        <v>rawatakhileshrawat@gmail.com</v>
      </c>
      <c r="R404" s="3">
        <v>10000050</v>
      </c>
      <c r="S404" s="3" t="s">
        <v>32</v>
      </c>
      <c r="T404" s="4">
        <v>10000959</v>
      </c>
      <c r="U404" s="3" t="s">
        <v>1933</v>
      </c>
      <c r="V404" s="3" t="s">
        <v>34</v>
      </c>
      <c r="W404" s="3" t="s">
        <v>35</v>
      </c>
      <c r="X404" s="5">
        <v>45689</v>
      </c>
      <c r="Y404" s="3" t="s">
        <v>26</v>
      </c>
      <c r="Z404" s="4" t="s">
        <v>36</v>
      </c>
    </row>
    <row r="405" spans="1:26" ht="14.25" customHeight="1" x14ac:dyDescent="0.3">
      <c r="A405" s="3">
        <v>10001317</v>
      </c>
      <c r="B405" s="4" t="s">
        <v>25</v>
      </c>
      <c r="C405" s="3" t="s">
        <v>26</v>
      </c>
      <c r="D405" s="3" t="s">
        <v>1693</v>
      </c>
      <c r="E405" s="3"/>
      <c r="F405" s="3" t="s">
        <v>28</v>
      </c>
      <c r="G405" s="5">
        <v>32730</v>
      </c>
      <c r="H405" s="3" t="s">
        <v>29</v>
      </c>
      <c r="I405" s="4" t="s">
        <v>26</v>
      </c>
      <c r="L405" s="3" t="s">
        <v>1934</v>
      </c>
      <c r="M405" s="3" t="s">
        <v>1934</v>
      </c>
      <c r="N405" s="3"/>
      <c r="O405" s="3" t="s">
        <v>1935</v>
      </c>
      <c r="Q405" s="4" t="str">
        <f t="shared" si="1"/>
        <v>ashwaniofficedoc@gmail.com</v>
      </c>
      <c r="R405" s="3">
        <v>10000050</v>
      </c>
      <c r="S405" s="3" t="s">
        <v>32</v>
      </c>
      <c r="T405" s="4">
        <v>10000178</v>
      </c>
      <c r="U405" s="3" t="s">
        <v>1232</v>
      </c>
      <c r="V405" s="3" t="s">
        <v>34</v>
      </c>
      <c r="W405" s="3" t="s">
        <v>35</v>
      </c>
      <c r="X405" s="5">
        <v>45689</v>
      </c>
      <c r="Y405" s="3" t="s">
        <v>26</v>
      </c>
      <c r="Z405" s="4" t="s">
        <v>36</v>
      </c>
    </row>
    <row r="406" spans="1:26" ht="14.25" customHeight="1" x14ac:dyDescent="0.3">
      <c r="A406" s="3">
        <v>10001318</v>
      </c>
      <c r="B406" s="4" t="s">
        <v>25</v>
      </c>
      <c r="C406" s="3" t="s">
        <v>26</v>
      </c>
      <c r="D406" s="3" t="s">
        <v>1936</v>
      </c>
      <c r="E406" s="3"/>
      <c r="F406" s="3" t="s">
        <v>897</v>
      </c>
      <c r="G406" s="5">
        <v>32912</v>
      </c>
      <c r="H406" s="3" t="s">
        <v>29</v>
      </c>
      <c r="I406" s="4" t="s">
        <v>26</v>
      </c>
      <c r="L406" s="3" t="s">
        <v>1937</v>
      </c>
      <c r="M406" s="3" t="s">
        <v>1937</v>
      </c>
      <c r="N406" s="3"/>
      <c r="O406" s="3" t="s">
        <v>1938</v>
      </c>
      <c r="Q406" s="4" t="str">
        <f t="shared" si="1"/>
        <v>pawanpbhyadav@gmail.com</v>
      </c>
      <c r="R406" s="3">
        <v>10000050</v>
      </c>
      <c r="S406" s="3" t="s">
        <v>32</v>
      </c>
      <c r="T406" s="4">
        <v>10000098</v>
      </c>
      <c r="U406" s="3" t="s">
        <v>980</v>
      </c>
      <c r="V406" s="3" t="s">
        <v>34</v>
      </c>
      <c r="W406" s="3" t="s">
        <v>35</v>
      </c>
      <c r="X406" s="5">
        <v>45689</v>
      </c>
      <c r="Y406" s="3" t="s">
        <v>26</v>
      </c>
      <c r="Z406" s="4" t="s">
        <v>36</v>
      </c>
    </row>
    <row r="407" spans="1:26" ht="14.25" customHeight="1" x14ac:dyDescent="0.3">
      <c r="A407" s="3">
        <v>10001316</v>
      </c>
      <c r="B407" s="4" t="s">
        <v>25</v>
      </c>
      <c r="C407" s="3" t="s">
        <v>26</v>
      </c>
      <c r="D407" s="3" t="s">
        <v>945</v>
      </c>
      <c r="E407" s="3"/>
      <c r="F407" s="3" t="s">
        <v>107</v>
      </c>
      <c r="G407" s="5">
        <v>36954</v>
      </c>
      <c r="H407" s="3" t="s">
        <v>29</v>
      </c>
      <c r="I407" s="4" t="s">
        <v>26</v>
      </c>
      <c r="L407" s="3" t="s">
        <v>1939</v>
      </c>
      <c r="M407" s="3" t="s">
        <v>1939</v>
      </c>
      <c r="N407" s="3"/>
      <c r="O407" s="3" t="s">
        <v>1940</v>
      </c>
      <c r="Q407" s="4" t="str">
        <f t="shared" si="1"/>
        <v>SAURABHSINH432000@GMAIL.COM</v>
      </c>
      <c r="R407" s="3">
        <v>10000050</v>
      </c>
      <c r="S407" s="3" t="s">
        <v>32</v>
      </c>
      <c r="T407" s="4">
        <v>10000687</v>
      </c>
      <c r="U407" s="3" t="s">
        <v>885</v>
      </c>
      <c r="V407" s="3" t="s">
        <v>34</v>
      </c>
      <c r="W407" s="3" t="s">
        <v>35</v>
      </c>
      <c r="X407" s="5">
        <v>45689</v>
      </c>
      <c r="Y407" s="3" t="s">
        <v>26</v>
      </c>
      <c r="Z407" s="4" t="s">
        <v>36</v>
      </c>
    </row>
    <row r="408" spans="1:26" ht="14.25" customHeight="1" x14ac:dyDescent="0.3">
      <c r="A408" s="3">
        <v>10001309</v>
      </c>
      <c r="B408" s="4" t="s">
        <v>25</v>
      </c>
      <c r="C408" s="3" t="s">
        <v>26</v>
      </c>
      <c r="D408" s="3" t="s">
        <v>939</v>
      </c>
      <c r="E408" s="3"/>
      <c r="F408" s="3" t="s">
        <v>961</v>
      </c>
      <c r="G408" s="5">
        <v>35235</v>
      </c>
      <c r="H408" s="3" t="s">
        <v>29</v>
      </c>
      <c r="I408" s="4" t="s">
        <v>26</v>
      </c>
      <c r="L408" s="3" t="s">
        <v>1941</v>
      </c>
      <c r="M408" s="3" t="s">
        <v>1941</v>
      </c>
      <c r="N408" s="3"/>
      <c r="O408" s="3" t="s">
        <v>1942</v>
      </c>
      <c r="Q408" s="4" t="str">
        <f t="shared" si="1"/>
        <v>cms.utkarsh@gmail.com</v>
      </c>
      <c r="R408" s="3">
        <v>10000050</v>
      </c>
      <c r="S408" s="3" t="s">
        <v>32</v>
      </c>
      <c r="T408" s="4">
        <v>10000050</v>
      </c>
      <c r="U408" s="3" t="s">
        <v>32</v>
      </c>
      <c r="V408" s="3" t="s">
        <v>322</v>
      </c>
      <c r="W408" s="3" t="s">
        <v>35</v>
      </c>
      <c r="X408" s="5">
        <v>45708</v>
      </c>
      <c r="Y408" s="3" t="s">
        <v>26</v>
      </c>
      <c r="Z408" s="4" t="s">
        <v>36</v>
      </c>
    </row>
    <row r="409" spans="1:26" ht="14.25" customHeight="1" x14ac:dyDescent="0.3">
      <c r="A409" s="3">
        <v>10001173</v>
      </c>
      <c r="B409" s="4" t="s">
        <v>25</v>
      </c>
      <c r="C409" s="3" t="s">
        <v>26</v>
      </c>
      <c r="D409" s="3" t="s">
        <v>1943</v>
      </c>
      <c r="E409" s="3"/>
      <c r="F409" s="3" t="s">
        <v>28</v>
      </c>
      <c r="G409" s="5">
        <v>35253</v>
      </c>
      <c r="H409" s="3" t="s">
        <v>29</v>
      </c>
      <c r="I409" s="4" t="s">
        <v>26</v>
      </c>
      <c r="L409" s="3" t="s">
        <v>1944</v>
      </c>
      <c r="M409" s="3" t="s">
        <v>1944</v>
      </c>
      <c r="N409" s="3"/>
      <c r="O409" s="3" t="s">
        <v>1945</v>
      </c>
      <c r="Q409" s="4" t="str">
        <f t="shared" si="1"/>
        <v>SHUKLAVIVEK688@GMAIL.COM</v>
      </c>
      <c r="R409" s="3">
        <v>10000050</v>
      </c>
      <c r="S409" s="3" t="s">
        <v>32</v>
      </c>
      <c r="T409" s="4">
        <v>10000071</v>
      </c>
      <c r="U409" s="3" t="s">
        <v>895</v>
      </c>
      <c r="V409" s="3" t="s">
        <v>34</v>
      </c>
      <c r="W409" s="3" t="s">
        <v>35</v>
      </c>
      <c r="X409" s="5">
        <v>45413</v>
      </c>
      <c r="Y409" s="3" t="s">
        <v>26</v>
      </c>
      <c r="Z409" s="4" t="s">
        <v>36</v>
      </c>
    </row>
    <row r="410" spans="1:26" ht="14.25" customHeight="1" x14ac:dyDescent="0.3">
      <c r="A410" s="3">
        <v>10001169</v>
      </c>
      <c r="B410" s="4" t="s">
        <v>25</v>
      </c>
      <c r="C410" s="3" t="s">
        <v>26</v>
      </c>
      <c r="D410" s="3" t="s">
        <v>1946</v>
      </c>
      <c r="E410" s="3"/>
      <c r="F410" s="3" t="s">
        <v>1947</v>
      </c>
      <c r="G410" s="5">
        <v>37083</v>
      </c>
      <c r="H410" s="3" t="s">
        <v>29</v>
      </c>
      <c r="I410" s="4" t="s">
        <v>26</v>
      </c>
      <c r="L410" s="3" t="s">
        <v>1948</v>
      </c>
      <c r="M410" s="3" t="s">
        <v>1948</v>
      </c>
      <c r="N410" s="3"/>
      <c r="O410" s="3" t="s">
        <v>1949</v>
      </c>
      <c r="Q410" s="4" t="str">
        <f t="shared" si="1"/>
        <v>rishugupta7348@gmail.com</v>
      </c>
      <c r="R410" s="3">
        <v>10000050</v>
      </c>
      <c r="S410" s="3" t="s">
        <v>32</v>
      </c>
      <c r="T410" s="4">
        <v>10000414</v>
      </c>
      <c r="U410" s="3" t="s">
        <v>1077</v>
      </c>
      <c r="V410" s="3" t="s">
        <v>56</v>
      </c>
      <c r="W410" s="3" t="s">
        <v>35</v>
      </c>
      <c r="X410" s="5">
        <v>45413</v>
      </c>
      <c r="Y410" s="3" t="s">
        <v>26</v>
      </c>
      <c r="Z410" s="4" t="s">
        <v>36</v>
      </c>
    </row>
    <row r="411" spans="1:26" ht="14.25" customHeight="1" x14ac:dyDescent="0.3">
      <c r="A411" s="3">
        <v>10001172</v>
      </c>
      <c r="B411" s="4" t="s">
        <v>25</v>
      </c>
      <c r="C411" s="3" t="s">
        <v>26</v>
      </c>
      <c r="D411" s="3" t="s">
        <v>102</v>
      </c>
      <c r="E411" s="3"/>
      <c r="F411" s="3" t="s">
        <v>28</v>
      </c>
      <c r="G411" s="5">
        <v>33076</v>
      </c>
      <c r="H411" s="3" t="s">
        <v>29</v>
      </c>
      <c r="I411" s="4" t="s">
        <v>26</v>
      </c>
      <c r="L411" s="3" t="s">
        <v>1950</v>
      </c>
      <c r="M411" s="3" t="s">
        <v>1950</v>
      </c>
      <c r="N411" s="3"/>
      <c r="O411" s="3" t="s">
        <v>1951</v>
      </c>
      <c r="Q411" s="4" t="str">
        <f t="shared" si="1"/>
        <v>dkbhanera106@gmail.com</v>
      </c>
      <c r="R411" s="3">
        <v>10000050</v>
      </c>
      <c r="S411" s="3" t="s">
        <v>32</v>
      </c>
      <c r="T411" s="4">
        <v>10000474</v>
      </c>
      <c r="U411" s="3" t="s">
        <v>1047</v>
      </c>
      <c r="V411" s="3" t="s">
        <v>140</v>
      </c>
      <c r="W411" s="3" t="s">
        <v>35</v>
      </c>
      <c r="X411" s="5">
        <v>45417</v>
      </c>
      <c r="Y411" s="3" t="s">
        <v>26</v>
      </c>
      <c r="Z411" s="4" t="s">
        <v>36</v>
      </c>
    </row>
    <row r="412" spans="1:26" ht="14.25" customHeight="1" x14ac:dyDescent="0.3">
      <c r="A412" s="3">
        <v>10001168</v>
      </c>
      <c r="B412" s="4" t="s">
        <v>25</v>
      </c>
      <c r="C412" s="3" t="s">
        <v>26</v>
      </c>
      <c r="D412" s="3" t="s">
        <v>1838</v>
      </c>
      <c r="E412" s="3"/>
      <c r="F412" s="3" t="s">
        <v>28</v>
      </c>
      <c r="G412" s="5">
        <v>36000</v>
      </c>
      <c r="H412" s="3" t="s">
        <v>29</v>
      </c>
      <c r="I412" s="4" t="s">
        <v>26</v>
      </c>
      <c r="L412" s="3" t="s">
        <v>1952</v>
      </c>
      <c r="M412" s="3" t="s">
        <v>1952</v>
      </c>
      <c r="N412" s="3" t="s">
        <v>1953</v>
      </c>
      <c r="O412" s="3" t="s">
        <v>1954</v>
      </c>
      <c r="Q412" s="4" t="str">
        <f t="shared" si="1"/>
        <v>shubhamkumarsb99@gmail.com</v>
      </c>
      <c r="R412" s="3">
        <v>10000050</v>
      </c>
      <c r="S412" s="3" t="s">
        <v>32</v>
      </c>
      <c r="T412" s="4">
        <v>10000774</v>
      </c>
      <c r="U412" s="3" t="s">
        <v>911</v>
      </c>
      <c r="V412" s="3" t="s">
        <v>34</v>
      </c>
      <c r="W412" s="3" t="s">
        <v>35</v>
      </c>
      <c r="X412" s="5">
        <v>45417</v>
      </c>
      <c r="Y412" s="3" t="s">
        <v>26</v>
      </c>
      <c r="Z412" s="4" t="s">
        <v>36</v>
      </c>
    </row>
    <row r="413" spans="1:26" ht="14.25" customHeight="1" x14ac:dyDescent="0.3">
      <c r="A413" s="3">
        <v>10001171</v>
      </c>
      <c r="B413" s="4" t="s">
        <v>25</v>
      </c>
      <c r="C413" s="3" t="s">
        <v>26</v>
      </c>
      <c r="D413" s="3" t="s">
        <v>1955</v>
      </c>
      <c r="E413" s="3"/>
      <c r="F413" s="3" t="s">
        <v>107</v>
      </c>
      <c r="G413" s="5">
        <v>34368</v>
      </c>
      <c r="H413" s="3" t="s">
        <v>29</v>
      </c>
      <c r="I413" s="4" t="s">
        <v>26</v>
      </c>
      <c r="L413" s="3" t="s">
        <v>1956</v>
      </c>
      <c r="M413" s="3" t="s">
        <v>1957</v>
      </c>
      <c r="N413" s="3"/>
      <c r="O413" s="3" t="s">
        <v>1958</v>
      </c>
      <c r="Q413" s="4" t="str">
        <f t="shared" si="1"/>
        <v>singh.push94@gmail.com</v>
      </c>
      <c r="R413" s="3">
        <v>10000050</v>
      </c>
      <c r="S413" s="3" t="s">
        <v>32</v>
      </c>
      <c r="T413" s="4">
        <v>10000047</v>
      </c>
      <c r="U413" s="3" t="s">
        <v>901</v>
      </c>
      <c r="V413" s="3" t="s">
        <v>56</v>
      </c>
      <c r="W413" s="3" t="s">
        <v>35</v>
      </c>
      <c r="X413" s="5">
        <v>45427</v>
      </c>
      <c r="Y413" s="3" t="s">
        <v>26</v>
      </c>
      <c r="Z413" s="4" t="s">
        <v>36</v>
      </c>
    </row>
    <row r="414" spans="1:26" ht="14.25" customHeight="1" x14ac:dyDescent="0.3">
      <c r="A414" s="3">
        <v>10001158</v>
      </c>
      <c r="B414" s="4" t="s">
        <v>25</v>
      </c>
      <c r="C414" s="3" t="s">
        <v>26</v>
      </c>
      <c r="D414" s="3" t="s">
        <v>455</v>
      </c>
      <c r="E414" s="3"/>
      <c r="F414" s="3" t="s">
        <v>28</v>
      </c>
      <c r="G414" s="5">
        <v>37043</v>
      </c>
      <c r="H414" s="3" t="s">
        <v>29</v>
      </c>
      <c r="I414" s="4" t="s">
        <v>26</v>
      </c>
      <c r="L414" s="3" t="s">
        <v>1959</v>
      </c>
      <c r="M414" s="3" t="s">
        <v>1960</v>
      </c>
      <c r="N414" s="3"/>
      <c r="O414" s="3" t="s">
        <v>1961</v>
      </c>
      <c r="Q414" s="4" t="str">
        <f t="shared" si="1"/>
        <v>Ravikumarbzp00@gmail.com</v>
      </c>
      <c r="R414" s="3">
        <v>10000050</v>
      </c>
      <c r="S414" s="3" t="s">
        <v>32</v>
      </c>
      <c r="T414" s="4">
        <v>10000489</v>
      </c>
      <c r="U414" s="3" t="s">
        <v>954</v>
      </c>
      <c r="V414" s="3" t="s">
        <v>34</v>
      </c>
      <c r="W414" s="3" t="s">
        <v>35</v>
      </c>
      <c r="X414" s="5">
        <v>45397</v>
      </c>
      <c r="Y414" s="3" t="s">
        <v>26</v>
      </c>
      <c r="Z414" s="4" t="s">
        <v>1538</v>
      </c>
    </row>
    <row r="415" spans="1:26" ht="14.25" customHeight="1" x14ac:dyDescent="0.3">
      <c r="A415" s="3">
        <v>10001292</v>
      </c>
      <c r="B415" s="4" t="s">
        <v>25</v>
      </c>
      <c r="C415" s="3" t="s">
        <v>26</v>
      </c>
      <c r="D415" s="3" t="s">
        <v>1087</v>
      </c>
      <c r="E415" s="3"/>
      <c r="F415" s="3" t="s">
        <v>897</v>
      </c>
      <c r="G415" s="5">
        <v>36715</v>
      </c>
      <c r="H415" s="3" t="s">
        <v>29</v>
      </c>
      <c r="I415" s="4" t="s">
        <v>26</v>
      </c>
      <c r="L415" s="3" t="s">
        <v>1962</v>
      </c>
      <c r="M415" s="3" t="s">
        <v>1962</v>
      </c>
      <c r="N415" s="3"/>
      <c r="O415" s="3" t="s">
        <v>1963</v>
      </c>
      <c r="Q415" s="4" t="str">
        <f t="shared" si="1"/>
        <v>rohityadav89535@gmail.com</v>
      </c>
      <c r="R415" s="3">
        <v>10000050</v>
      </c>
      <c r="S415" s="3" t="s">
        <v>32</v>
      </c>
      <c r="T415" s="4">
        <v>10001150</v>
      </c>
      <c r="U415" s="3" t="s">
        <v>1964</v>
      </c>
      <c r="V415" s="3" t="s">
        <v>878</v>
      </c>
      <c r="W415" s="3" t="s">
        <v>35</v>
      </c>
      <c r="X415" s="5">
        <v>45658</v>
      </c>
      <c r="Y415" s="3" t="s">
        <v>26</v>
      </c>
      <c r="Z415" s="4" t="s">
        <v>36</v>
      </c>
    </row>
    <row r="416" spans="1:26" ht="14.25" customHeight="1" x14ac:dyDescent="0.3">
      <c r="A416" s="3">
        <v>10001278</v>
      </c>
      <c r="B416" s="4" t="s">
        <v>25</v>
      </c>
      <c r="C416" s="3" t="s">
        <v>26</v>
      </c>
      <c r="D416" s="3" t="s">
        <v>1965</v>
      </c>
      <c r="E416" s="3"/>
      <c r="F416" s="3" t="s">
        <v>1965</v>
      </c>
      <c r="G416" s="5">
        <v>35471</v>
      </c>
      <c r="H416" s="3" t="s">
        <v>29</v>
      </c>
      <c r="I416" s="4" t="s">
        <v>26</v>
      </c>
      <c r="L416" s="3" t="s">
        <v>1966</v>
      </c>
      <c r="M416" s="3" t="s">
        <v>1966</v>
      </c>
      <c r="N416" s="3" t="s">
        <v>1967</v>
      </c>
      <c r="O416" s="3" t="s">
        <v>1968</v>
      </c>
      <c r="Q416" s="4" t="str">
        <f t="shared" si="1"/>
        <v>amitabhpandey244@gmail.com</v>
      </c>
      <c r="R416" s="3">
        <v>10000050</v>
      </c>
      <c r="S416" s="3" t="s">
        <v>32</v>
      </c>
      <c r="T416" s="4">
        <v>10000462</v>
      </c>
      <c r="U416" s="3" t="s">
        <v>1969</v>
      </c>
      <c r="V416" s="3" t="s">
        <v>34</v>
      </c>
      <c r="W416" s="3" t="s">
        <v>35</v>
      </c>
      <c r="X416" s="5">
        <v>45659</v>
      </c>
      <c r="Y416" s="3" t="s">
        <v>26</v>
      </c>
      <c r="Z416" s="4" t="s">
        <v>36</v>
      </c>
    </row>
    <row r="417" spans="1:26" ht="14.25" customHeight="1" x14ac:dyDescent="0.3">
      <c r="A417" s="3">
        <v>10001293</v>
      </c>
      <c r="B417" s="4" t="s">
        <v>25</v>
      </c>
      <c r="C417" s="3" t="s">
        <v>26</v>
      </c>
      <c r="D417" s="3" t="s">
        <v>1970</v>
      </c>
      <c r="E417" s="3"/>
      <c r="F417" s="3" t="s">
        <v>28</v>
      </c>
      <c r="G417" s="5">
        <v>34982</v>
      </c>
      <c r="H417" s="3" t="s">
        <v>29</v>
      </c>
      <c r="I417" s="4" t="s">
        <v>26</v>
      </c>
      <c r="L417" s="3" t="s">
        <v>1971</v>
      </c>
      <c r="M417" s="3" t="s">
        <v>1971</v>
      </c>
      <c r="N417" s="3"/>
      <c r="O417" s="3" t="s">
        <v>1972</v>
      </c>
      <c r="Q417" s="4" t="str">
        <f t="shared" si="1"/>
        <v>pkjajs7171@gmail.com</v>
      </c>
      <c r="R417" s="3">
        <v>10000050</v>
      </c>
      <c r="S417" s="3" t="s">
        <v>32</v>
      </c>
      <c r="T417" s="4">
        <v>10001150</v>
      </c>
      <c r="U417" s="3" t="s">
        <v>1964</v>
      </c>
      <c r="V417" s="3" t="s">
        <v>878</v>
      </c>
      <c r="W417" s="3" t="s">
        <v>35</v>
      </c>
      <c r="X417" s="5">
        <v>45666</v>
      </c>
      <c r="Y417" s="3" t="s">
        <v>26</v>
      </c>
      <c r="Z417" s="4" t="s">
        <v>36</v>
      </c>
    </row>
    <row r="418" spans="1:26" ht="14.25" customHeight="1" x14ac:dyDescent="0.3">
      <c r="A418" s="3">
        <v>10001285</v>
      </c>
      <c r="B418" s="4" t="s">
        <v>25</v>
      </c>
      <c r="C418" s="3" t="s">
        <v>26</v>
      </c>
      <c r="D418" s="3" t="s">
        <v>424</v>
      </c>
      <c r="E418" s="3"/>
      <c r="F418" s="3" t="s">
        <v>28</v>
      </c>
      <c r="G418" s="5">
        <v>33862</v>
      </c>
      <c r="H418" s="3" t="s">
        <v>29</v>
      </c>
      <c r="I418" s="4" t="s">
        <v>26</v>
      </c>
      <c r="L418" s="3" t="s">
        <v>1973</v>
      </c>
      <c r="M418" s="3" t="s">
        <v>1973</v>
      </c>
      <c r="N418" s="3"/>
      <c r="O418" s="3" t="s">
        <v>1974</v>
      </c>
      <c r="Q418" s="4" t="str">
        <f t="shared" si="1"/>
        <v>pawan15sep92@gmail.com</v>
      </c>
      <c r="R418" s="3">
        <v>10000050</v>
      </c>
      <c r="S418" s="3" t="s">
        <v>32</v>
      </c>
      <c r="T418" s="4">
        <v>10000192</v>
      </c>
      <c r="U418" s="3" t="s">
        <v>975</v>
      </c>
      <c r="V418" s="3" t="s">
        <v>34</v>
      </c>
      <c r="W418" s="3" t="s">
        <v>35</v>
      </c>
      <c r="X418" s="5">
        <v>45627</v>
      </c>
      <c r="Y418" s="3" t="s">
        <v>26</v>
      </c>
      <c r="Z418" s="4" t="s">
        <v>36</v>
      </c>
    </row>
    <row r="419" spans="1:26" ht="14.25" customHeight="1" x14ac:dyDescent="0.3">
      <c r="A419" s="3">
        <v>10001277</v>
      </c>
      <c r="B419" s="4" t="s">
        <v>25</v>
      </c>
      <c r="C419" s="3" t="s">
        <v>26</v>
      </c>
      <c r="D419" s="3" t="s">
        <v>1975</v>
      </c>
      <c r="E419" s="3" t="s">
        <v>1976</v>
      </c>
      <c r="F419" s="3" t="s">
        <v>1527</v>
      </c>
      <c r="G419" s="5">
        <v>38270</v>
      </c>
      <c r="H419" s="3" t="s">
        <v>29</v>
      </c>
      <c r="I419" s="4" t="s">
        <v>26</v>
      </c>
      <c r="L419" s="3" t="s">
        <v>1977</v>
      </c>
      <c r="M419" s="3" t="s">
        <v>1977</v>
      </c>
      <c r="N419" s="3"/>
      <c r="O419" s="3" t="s">
        <v>1978</v>
      </c>
      <c r="Q419" s="4" t="str">
        <f t="shared" si="1"/>
        <v>Khanayaz58147@gmail.com</v>
      </c>
      <c r="R419" s="3">
        <v>10000050</v>
      </c>
      <c r="S419" s="3" t="s">
        <v>32</v>
      </c>
      <c r="T419" s="4">
        <v>10000462</v>
      </c>
      <c r="U419" s="3" t="s">
        <v>1969</v>
      </c>
      <c r="V419" s="3" t="s">
        <v>1559</v>
      </c>
      <c r="W419" s="3" t="s">
        <v>35</v>
      </c>
      <c r="X419" s="5">
        <v>45627</v>
      </c>
      <c r="Y419" s="3" t="s">
        <v>26</v>
      </c>
      <c r="Z419" s="4" t="s">
        <v>36</v>
      </c>
    </row>
    <row r="420" spans="1:26" ht="14.25" customHeight="1" x14ac:dyDescent="0.3">
      <c r="A420" s="3">
        <v>10001279</v>
      </c>
      <c r="B420" s="4" t="s">
        <v>25</v>
      </c>
      <c r="C420" s="3" t="s">
        <v>26</v>
      </c>
      <c r="D420" s="3" t="s">
        <v>1979</v>
      </c>
      <c r="E420" s="3"/>
      <c r="F420" s="3" t="s">
        <v>1279</v>
      </c>
      <c r="G420" s="5">
        <v>34191</v>
      </c>
      <c r="H420" s="3" t="s">
        <v>29</v>
      </c>
      <c r="I420" s="4" t="s">
        <v>26</v>
      </c>
      <c r="L420" s="3" t="s">
        <v>1980</v>
      </c>
      <c r="M420" s="3" t="s">
        <v>1980</v>
      </c>
      <c r="N420" s="3"/>
      <c r="O420" s="3" t="s">
        <v>1981</v>
      </c>
      <c r="Q420" s="4" t="str">
        <f t="shared" si="1"/>
        <v>posanvermaftp55@gmail.com</v>
      </c>
      <c r="R420" s="3">
        <v>10000050</v>
      </c>
      <c r="S420" s="3" t="s">
        <v>32</v>
      </c>
      <c r="T420" s="4">
        <v>10000084</v>
      </c>
      <c r="U420" s="3" t="s">
        <v>926</v>
      </c>
      <c r="V420" s="3" t="s">
        <v>34</v>
      </c>
      <c r="W420" s="3" t="s">
        <v>35</v>
      </c>
      <c r="X420" s="5">
        <v>45628</v>
      </c>
      <c r="Y420" s="3" t="s">
        <v>26</v>
      </c>
      <c r="Z420" s="4" t="s">
        <v>36</v>
      </c>
    </row>
    <row r="421" spans="1:26" ht="14.25" customHeight="1" x14ac:dyDescent="0.3">
      <c r="A421" s="3">
        <v>10001280</v>
      </c>
      <c r="B421" s="4" t="s">
        <v>25</v>
      </c>
      <c r="C421" s="3" t="s">
        <v>26</v>
      </c>
      <c r="D421" s="3" t="s">
        <v>1982</v>
      </c>
      <c r="E421" s="3"/>
      <c r="F421" s="3" t="s">
        <v>1162</v>
      </c>
      <c r="G421" s="5">
        <v>35199</v>
      </c>
      <c r="H421" s="3" t="s">
        <v>29</v>
      </c>
      <c r="I421" s="4" t="s">
        <v>26</v>
      </c>
      <c r="L421" s="3" t="s">
        <v>1983</v>
      </c>
      <c r="M421" s="3" t="s">
        <v>1983</v>
      </c>
      <c r="N421" s="3"/>
      <c r="O421" s="3" t="s">
        <v>1984</v>
      </c>
      <c r="Q421" s="4" t="str">
        <f t="shared" si="1"/>
        <v>vermaravikashr@gmail.com</v>
      </c>
      <c r="R421" s="3">
        <v>10000050</v>
      </c>
      <c r="S421" s="3" t="s">
        <v>32</v>
      </c>
      <c r="T421" s="4">
        <v>10000084</v>
      </c>
      <c r="U421" s="3" t="s">
        <v>926</v>
      </c>
      <c r="V421" s="3" t="s">
        <v>34</v>
      </c>
      <c r="W421" s="3" t="s">
        <v>35</v>
      </c>
      <c r="X421" s="5">
        <v>45628</v>
      </c>
      <c r="Y421" s="3" t="s">
        <v>26</v>
      </c>
      <c r="Z421" s="4" t="s">
        <v>36</v>
      </c>
    </row>
    <row r="422" spans="1:26" ht="14.25" customHeight="1" x14ac:dyDescent="0.3">
      <c r="A422" s="3">
        <v>10001283</v>
      </c>
      <c r="B422" s="4" t="s">
        <v>25</v>
      </c>
      <c r="C422" s="3" t="s">
        <v>26</v>
      </c>
      <c r="D422" s="3" t="s">
        <v>1985</v>
      </c>
      <c r="E422" s="3"/>
      <c r="F422" s="3" t="s">
        <v>1986</v>
      </c>
      <c r="G422" s="5">
        <v>36957</v>
      </c>
      <c r="H422" s="3" t="s">
        <v>271</v>
      </c>
      <c r="I422" s="4" t="s">
        <v>26</v>
      </c>
      <c r="L422" s="3" t="s">
        <v>1987</v>
      </c>
      <c r="M422" s="3" t="s">
        <v>1987</v>
      </c>
      <c r="N422" s="3"/>
      <c r="O422" s="3" t="s">
        <v>1988</v>
      </c>
      <c r="Q422" s="4" t="str">
        <f t="shared" si="1"/>
        <v>pratibhadinkar18@gmail.com</v>
      </c>
      <c r="R422" s="3">
        <v>10000050</v>
      </c>
      <c r="S422" s="3" t="s">
        <v>32</v>
      </c>
      <c r="T422" s="4">
        <v>10000462</v>
      </c>
      <c r="U422" s="3" t="s">
        <v>1969</v>
      </c>
      <c r="V422" s="3" t="s">
        <v>1544</v>
      </c>
      <c r="W422" s="3" t="s">
        <v>35</v>
      </c>
      <c r="X422" s="5">
        <v>45628</v>
      </c>
      <c r="Y422" s="3" t="s">
        <v>26</v>
      </c>
      <c r="Z422" s="4" t="s">
        <v>36</v>
      </c>
    </row>
    <row r="423" spans="1:26" ht="14.25" customHeight="1" x14ac:dyDescent="0.3">
      <c r="A423" s="3">
        <v>10001282</v>
      </c>
      <c r="B423" s="4" t="s">
        <v>25</v>
      </c>
      <c r="C423" s="3" t="s">
        <v>26</v>
      </c>
      <c r="D423" s="3" t="s">
        <v>632</v>
      </c>
      <c r="E423" s="3"/>
      <c r="F423" s="3" t="s">
        <v>1989</v>
      </c>
      <c r="G423" s="5">
        <v>36957</v>
      </c>
      <c r="H423" s="3" t="s">
        <v>29</v>
      </c>
      <c r="I423" s="4" t="s">
        <v>26</v>
      </c>
      <c r="L423" s="3" t="s">
        <v>1990</v>
      </c>
      <c r="M423" s="3" t="s">
        <v>1990</v>
      </c>
      <c r="N423" s="3"/>
      <c r="O423" s="3" t="s">
        <v>1991</v>
      </c>
      <c r="Q423" s="4" t="str">
        <f t="shared" si="1"/>
        <v>SRIVASTAVANKIT7705@GMAIL.COM</v>
      </c>
      <c r="R423" s="3">
        <v>10000050</v>
      </c>
      <c r="S423" s="3" t="s">
        <v>32</v>
      </c>
      <c r="T423" s="4">
        <v>10000462</v>
      </c>
      <c r="U423" s="3" t="s">
        <v>1969</v>
      </c>
      <c r="V423" s="3" t="s">
        <v>1544</v>
      </c>
      <c r="W423" s="3" t="s">
        <v>35</v>
      </c>
      <c r="X423" s="5">
        <v>45628</v>
      </c>
      <c r="Y423" s="3" t="s">
        <v>26</v>
      </c>
      <c r="Z423" s="4" t="s">
        <v>36</v>
      </c>
    </row>
    <row r="424" spans="1:26" ht="14.25" customHeight="1" x14ac:dyDescent="0.3">
      <c r="A424" s="3">
        <v>10001281</v>
      </c>
      <c r="B424" s="4" t="s">
        <v>25</v>
      </c>
      <c r="C424" s="3" t="s">
        <v>26</v>
      </c>
      <c r="D424" s="3" t="s">
        <v>1992</v>
      </c>
      <c r="E424" s="3"/>
      <c r="F424" s="3" t="s">
        <v>1992</v>
      </c>
      <c r="G424" s="5">
        <v>37622</v>
      </c>
      <c r="H424" s="3" t="s">
        <v>271</v>
      </c>
      <c r="I424" s="4" t="s">
        <v>26</v>
      </c>
      <c r="L424" s="3" t="s">
        <v>1993</v>
      </c>
      <c r="M424" s="3" t="s">
        <v>1993</v>
      </c>
      <c r="N424" s="3"/>
      <c r="O424" s="3" t="s">
        <v>1994</v>
      </c>
      <c r="Q424" s="4" t="str">
        <f t="shared" si="1"/>
        <v>nityakasaudhan9@gmail.com</v>
      </c>
      <c r="R424" s="3">
        <v>10000050</v>
      </c>
      <c r="S424" s="3" t="s">
        <v>32</v>
      </c>
      <c r="T424" s="4">
        <v>10000462</v>
      </c>
      <c r="U424" s="3" t="s">
        <v>1969</v>
      </c>
      <c r="V424" s="3" t="s">
        <v>1544</v>
      </c>
      <c r="W424" s="3" t="s">
        <v>35</v>
      </c>
      <c r="X424" s="5">
        <v>45628</v>
      </c>
      <c r="Y424" s="3" t="s">
        <v>26</v>
      </c>
      <c r="Z424" s="4" t="s">
        <v>36</v>
      </c>
    </row>
    <row r="425" spans="1:26" ht="14.25" customHeight="1" x14ac:dyDescent="0.3">
      <c r="A425" s="3">
        <v>10001284</v>
      </c>
      <c r="B425" s="4" t="s">
        <v>25</v>
      </c>
      <c r="C425" s="3" t="s">
        <v>26</v>
      </c>
      <c r="D425" s="3" t="s">
        <v>1995</v>
      </c>
      <c r="E425" s="3"/>
      <c r="F425" s="3" t="s">
        <v>28</v>
      </c>
      <c r="G425" s="5">
        <v>32874</v>
      </c>
      <c r="H425" s="3" t="s">
        <v>29</v>
      </c>
      <c r="I425" s="4" t="s">
        <v>26</v>
      </c>
      <c r="L425" s="3" t="s">
        <v>1996</v>
      </c>
      <c r="M425" s="3" t="s">
        <v>1996</v>
      </c>
      <c r="N425" s="3"/>
      <c r="O425" s="3" t="s">
        <v>1997</v>
      </c>
      <c r="Q425" s="4" t="str">
        <f t="shared" si="1"/>
        <v>naresh.rajpoot9@gmail.com</v>
      </c>
      <c r="R425" s="3">
        <v>10000050</v>
      </c>
      <c r="S425" s="3" t="s">
        <v>32</v>
      </c>
      <c r="T425" s="4">
        <v>10000638</v>
      </c>
      <c r="U425" s="3" t="s">
        <v>938</v>
      </c>
      <c r="V425" s="3" t="s">
        <v>34</v>
      </c>
      <c r="W425" s="3" t="s">
        <v>35</v>
      </c>
      <c r="X425" s="5">
        <v>45641</v>
      </c>
      <c r="Y425" s="3" t="s">
        <v>26</v>
      </c>
      <c r="Z425" s="4" t="s">
        <v>36</v>
      </c>
    </row>
    <row r="426" spans="1:26" ht="14.25" customHeight="1" x14ac:dyDescent="0.3">
      <c r="A426" s="3">
        <v>10001286</v>
      </c>
      <c r="B426" s="4" t="s">
        <v>25</v>
      </c>
      <c r="C426" s="3" t="s">
        <v>26</v>
      </c>
      <c r="D426" s="3" t="s">
        <v>1998</v>
      </c>
      <c r="E426" s="3"/>
      <c r="F426" s="3" t="s">
        <v>107</v>
      </c>
      <c r="G426" s="5">
        <v>32965</v>
      </c>
      <c r="H426" s="3" t="s">
        <v>29</v>
      </c>
      <c r="I426" s="4" t="s">
        <v>26</v>
      </c>
      <c r="L426" s="3" t="s">
        <v>1999</v>
      </c>
      <c r="M426" s="3" t="s">
        <v>1999</v>
      </c>
      <c r="N426" s="3"/>
      <c r="O426" s="3" t="s">
        <v>2000</v>
      </c>
      <c r="Q426" s="4" t="str">
        <f t="shared" si="1"/>
        <v>rajputvineet040@gmail.com</v>
      </c>
      <c r="R426" s="3">
        <v>10000050</v>
      </c>
      <c r="S426" s="3" t="s">
        <v>32</v>
      </c>
      <c r="T426" s="4">
        <v>10000414</v>
      </c>
      <c r="U426" s="3" t="s">
        <v>1077</v>
      </c>
      <c r="V426" s="3" t="s">
        <v>140</v>
      </c>
      <c r="W426" s="3" t="s">
        <v>35</v>
      </c>
      <c r="X426" s="5">
        <v>45652</v>
      </c>
      <c r="Y426" s="3" t="s">
        <v>26</v>
      </c>
      <c r="Z426" s="4" t="s">
        <v>36</v>
      </c>
    </row>
    <row r="427" spans="1:26" ht="14.25" customHeight="1" x14ac:dyDescent="0.3">
      <c r="A427" s="3">
        <v>10001244</v>
      </c>
      <c r="B427" s="4" t="s">
        <v>25</v>
      </c>
      <c r="C427" s="3" t="s">
        <v>26</v>
      </c>
      <c r="D427" s="3" t="s">
        <v>1302</v>
      </c>
      <c r="E427" s="3"/>
      <c r="F427" s="3" t="s">
        <v>28</v>
      </c>
      <c r="G427" s="5">
        <v>34894</v>
      </c>
      <c r="H427" s="3" t="s">
        <v>29</v>
      </c>
      <c r="I427" s="4" t="s">
        <v>26</v>
      </c>
      <c r="L427" s="3" t="s">
        <v>2001</v>
      </c>
      <c r="M427" s="3" t="s">
        <v>2001</v>
      </c>
      <c r="N427" s="3"/>
      <c r="O427" s="3" t="s">
        <v>2002</v>
      </c>
      <c r="Q427" s="4" t="str">
        <f t="shared" si="1"/>
        <v>Umeshs0795@Gmail.Com</v>
      </c>
      <c r="R427" s="3">
        <v>10000050</v>
      </c>
      <c r="S427" s="3" t="s">
        <v>32</v>
      </c>
      <c r="T427" s="4">
        <v>10000492</v>
      </c>
      <c r="U427" s="3" t="s">
        <v>1571</v>
      </c>
      <c r="V427" s="3" t="s">
        <v>34</v>
      </c>
      <c r="W427" s="3" t="s">
        <v>35</v>
      </c>
      <c r="X427" s="5">
        <v>45570</v>
      </c>
      <c r="Y427" s="3" t="s">
        <v>26</v>
      </c>
      <c r="Z427" s="4" t="s">
        <v>36</v>
      </c>
    </row>
    <row r="428" spans="1:26" ht="14.25" customHeight="1" x14ac:dyDescent="0.3">
      <c r="A428" s="3">
        <v>10001236</v>
      </c>
      <c r="B428" s="4" t="s">
        <v>25</v>
      </c>
      <c r="C428" s="3" t="s">
        <v>26</v>
      </c>
      <c r="D428" s="3" t="s">
        <v>2003</v>
      </c>
      <c r="E428" s="3"/>
      <c r="F428" s="3" t="s">
        <v>1947</v>
      </c>
      <c r="G428" s="5">
        <v>36075</v>
      </c>
      <c r="H428" s="3" t="s">
        <v>29</v>
      </c>
      <c r="I428" s="4" t="s">
        <v>26</v>
      </c>
      <c r="L428" s="3" t="s">
        <v>2004</v>
      </c>
      <c r="M428" s="3" t="s">
        <v>2004</v>
      </c>
      <c r="N428" s="3"/>
      <c r="O428" s="3" t="s">
        <v>2005</v>
      </c>
      <c r="Q428" s="4" t="str">
        <f t="shared" si="1"/>
        <v>sidhes5890@gmail.com</v>
      </c>
      <c r="R428" s="3">
        <v>10000050</v>
      </c>
      <c r="S428" s="3" t="s">
        <v>32</v>
      </c>
      <c r="T428" s="4">
        <v>10000178</v>
      </c>
      <c r="U428" s="3" t="s">
        <v>1232</v>
      </c>
      <c r="V428" s="3" t="s">
        <v>140</v>
      </c>
      <c r="W428" s="3" t="s">
        <v>35</v>
      </c>
      <c r="X428" s="5">
        <v>45572</v>
      </c>
      <c r="Y428" s="3" t="s">
        <v>26</v>
      </c>
      <c r="Z428" s="4" t="s">
        <v>36</v>
      </c>
    </row>
    <row r="429" spans="1:26" ht="14.25" customHeight="1" x14ac:dyDescent="0.3">
      <c r="A429" s="3">
        <v>10001225</v>
      </c>
      <c r="B429" s="4" t="s">
        <v>25</v>
      </c>
      <c r="C429" s="3" t="s">
        <v>26</v>
      </c>
      <c r="D429" s="3" t="s">
        <v>2006</v>
      </c>
      <c r="E429" s="3"/>
      <c r="F429" s="3" t="s">
        <v>1527</v>
      </c>
      <c r="G429" s="5">
        <v>35065</v>
      </c>
      <c r="H429" s="3" t="s">
        <v>29</v>
      </c>
      <c r="I429" s="4" t="s">
        <v>26</v>
      </c>
      <c r="L429" s="3" t="s">
        <v>2007</v>
      </c>
      <c r="M429" s="3" t="s">
        <v>2007</v>
      </c>
      <c r="N429" s="3"/>
      <c r="O429" s="3" t="s">
        <v>2008</v>
      </c>
      <c r="Q429" s="4" t="str">
        <f t="shared" si="1"/>
        <v>imrankhancsc7398@gmail.com</v>
      </c>
      <c r="R429" s="3">
        <v>10000050</v>
      </c>
      <c r="S429" s="3" t="s">
        <v>32</v>
      </c>
      <c r="T429" s="4">
        <v>10000638</v>
      </c>
      <c r="U429" s="3" t="s">
        <v>938</v>
      </c>
      <c r="V429" s="3" t="s">
        <v>34</v>
      </c>
      <c r="W429" s="3" t="s">
        <v>35</v>
      </c>
      <c r="X429" s="5">
        <v>45537</v>
      </c>
      <c r="Y429" s="3" t="s">
        <v>26</v>
      </c>
      <c r="Z429" s="4" t="s">
        <v>36</v>
      </c>
    </row>
    <row r="430" spans="1:26" ht="14.25" customHeight="1" x14ac:dyDescent="0.3">
      <c r="A430" s="3">
        <v>10001221</v>
      </c>
      <c r="B430" s="4" t="s">
        <v>25</v>
      </c>
      <c r="C430" s="3" t="s">
        <v>26</v>
      </c>
      <c r="D430" s="3" t="s">
        <v>2009</v>
      </c>
      <c r="E430" s="3" t="s">
        <v>2010</v>
      </c>
      <c r="F430" s="3" t="s">
        <v>961</v>
      </c>
      <c r="G430" s="5">
        <v>35550</v>
      </c>
      <c r="H430" s="3" t="s">
        <v>29</v>
      </c>
      <c r="I430" s="4" t="s">
        <v>26</v>
      </c>
      <c r="L430" s="3" t="s">
        <v>2011</v>
      </c>
      <c r="M430" s="3" t="s">
        <v>2011</v>
      </c>
      <c r="N430" s="3"/>
      <c r="O430" s="3" t="s">
        <v>2012</v>
      </c>
      <c r="Q430" s="4" t="str">
        <f t="shared" si="1"/>
        <v>krishpandit51@gmail.com</v>
      </c>
      <c r="R430" s="3">
        <v>10000050</v>
      </c>
      <c r="S430" s="3" t="s">
        <v>32</v>
      </c>
      <c r="T430" s="4">
        <v>10000854</v>
      </c>
      <c r="U430" s="3" t="s">
        <v>2013</v>
      </c>
      <c r="V430" s="3" t="s">
        <v>34</v>
      </c>
      <c r="W430" s="3" t="s">
        <v>35</v>
      </c>
      <c r="X430" s="5">
        <v>45545</v>
      </c>
      <c r="Y430" s="3" t="s">
        <v>26</v>
      </c>
      <c r="Z430" s="4" t="s">
        <v>36</v>
      </c>
    </row>
    <row r="431" spans="1:26" ht="14.25" customHeight="1" x14ac:dyDescent="0.3">
      <c r="A431" s="3">
        <v>10001222</v>
      </c>
      <c r="B431" s="4" t="s">
        <v>25</v>
      </c>
      <c r="C431" s="3" t="s">
        <v>26</v>
      </c>
      <c r="D431" s="3" t="s">
        <v>106</v>
      </c>
      <c r="E431" s="3" t="s">
        <v>28</v>
      </c>
      <c r="F431" s="3" t="s">
        <v>982</v>
      </c>
      <c r="G431" s="5">
        <v>35612</v>
      </c>
      <c r="H431" s="3" t="s">
        <v>29</v>
      </c>
      <c r="I431" s="4" t="s">
        <v>26</v>
      </c>
      <c r="L431" s="3" t="s">
        <v>2014</v>
      </c>
      <c r="M431" s="3" t="s">
        <v>2014</v>
      </c>
      <c r="N431" s="3"/>
      <c r="O431" s="3" t="s">
        <v>2015</v>
      </c>
      <c r="Q431" s="4" t="str">
        <f t="shared" si="1"/>
        <v>rupeshshukla2210@gmail.com</v>
      </c>
      <c r="R431" s="3">
        <v>10000050</v>
      </c>
      <c r="S431" s="3" t="s">
        <v>32</v>
      </c>
      <c r="T431" s="4">
        <v>10000237</v>
      </c>
      <c r="U431" s="3" t="s">
        <v>970</v>
      </c>
      <c r="V431" s="3" t="s">
        <v>34</v>
      </c>
      <c r="W431" s="3" t="s">
        <v>35</v>
      </c>
      <c r="X431" s="5">
        <v>45545</v>
      </c>
      <c r="Y431" s="3" t="s">
        <v>26</v>
      </c>
      <c r="Z431" s="4" t="s">
        <v>36</v>
      </c>
    </row>
    <row r="432" spans="1:26" ht="14.25" customHeight="1" x14ac:dyDescent="0.3">
      <c r="A432" s="3">
        <v>10001219</v>
      </c>
      <c r="B432" s="4" t="s">
        <v>25</v>
      </c>
      <c r="C432" s="3" t="s">
        <v>26</v>
      </c>
      <c r="D432" s="3" t="s">
        <v>2016</v>
      </c>
      <c r="E432" s="3" t="s">
        <v>28</v>
      </c>
      <c r="F432" s="3" t="s">
        <v>1771</v>
      </c>
      <c r="G432" s="5">
        <v>33585</v>
      </c>
      <c r="H432" s="3" t="s">
        <v>29</v>
      </c>
      <c r="I432" s="4" t="s">
        <v>26</v>
      </c>
      <c r="L432" s="3" t="s">
        <v>2017</v>
      </c>
      <c r="M432" s="3" t="s">
        <v>2017</v>
      </c>
      <c r="N432" s="3"/>
      <c r="O432" s="3" t="s">
        <v>2018</v>
      </c>
      <c r="Q432" s="4" t="str">
        <f t="shared" si="1"/>
        <v>dbrijeshk@gmail.com</v>
      </c>
      <c r="R432" s="3">
        <v>10000050</v>
      </c>
      <c r="S432" s="3" t="s">
        <v>32</v>
      </c>
      <c r="T432" s="4">
        <v>10000071</v>
      </c>
      <c r="U432" s="3" t="s">
        <v>895</v>
      </c>
      <c r="V432" s="3" t="s">
        <v>140</v>
      </c>
      <c r="W432" s="3" t="s">
        <v>35</v>
      </c>
      <c r="X432" s="5">
        <v>45555</v>
      </c>
      <c r="Y432" s="3" t="s">
        <v>26</v>
      </c>
      <c r="Z432" s="4" t="s">
        <v>36</v>
      </c>
    </row>
    <row r="433" spans="1:26" ht="14.25" customHeight="1" x14ac:dyDescent="0.3">
      <c r="A433" s="3">
        <v>10001210</v>
      </c>
      <c r="B433" s="4" t="s">
        <v>25</v>
      </c>
      <c r="C433" s="3" t="s">
        <v>26</v>
      </c>
      <c r="D433" s="3" t="s">
        <v>799</v>
      </c>
      <c r="E433" s="3"/>
      <c r="F433" s="3" t="s">
        <v>1930</v>
      </c>
      <c r="G433" s="5">
        <v>31309</v>
      </c>
      <c r="H433" s="3" t="s">
        <v>29</v>
      </c>
      <c r="I433" s="4" t="s">
        <v>26</v>
      </c>
      <c r="L433" s="3" t="s">
        <v>2019</v>
      </c>
      <c r="M433" s="3" t="s">
        <v>2019</v>
      </c>
      <c r="N433" s="3"/>
      <c r="O433" s="3" t="s">
        <v>2020</v>
      </c>
      <c r="Q433" s="4" t="str">
        <f t="shared" si="1"/>
        <v>rajr424933@gmail.com</v>
      </c>
      <c r="R433" s="3">
        <v>10000050</v>
      </c>
      <c r="S433" s="3" t="s">
        <v>32</v>
      </c>
      <c r="T433" s="4">
        <v>10000604</v>
      </c>
      <c r="U433" s="3" t="s">
        <v>2021</v>
      </c>
      <c r="V433" s="3" t="s">
        <v>1559</v>
      </c>
      <c r="W433" s="3" t="s">
        <v>35</v>
      </c>
      <c r="X433" s="5">
        <v>45505</v>
      </c>
      <c r="Y433" s="3" t="s">
        <v>26</v>
      </c>
      <c r="Z433" s="4" t="s">
        <v>36</v>
      </c>
    </row>
    <row r="434" spans="1:26" ht="14.25" customHeight="1" x14ac:dyDescent="0.3">
      <c r="A434" s="3">
        <v>10001211</v>
      </c>
      <c r="B434" s="4" t="s">
        <v>25</v>
      </c>
      <c r="C434" s="3" t="s">
        <v>26</v>
      </c>
      <c r="D434" s="3" t="s">
        <v>2022</v>
      </c>
      <c r="E434" s="3" t="s">
        <v>28</v>
      </c>
      <c r="F434" s="3" t="s">
        <v>107</v>
      </c>
      <c r="G434" s="5">
        <v>34957</v>
      </c>
      <c r="H434" s="3" t="s">
        <v>29</v>
      </c>
      <c r="I434" s="4" t="s">
        <v>26</v>
      </c>
      <c r="L434" s="3" t="s">
        <v>2023</v>
      </c>
      <c r="M434" s="3" t="s">
        <v>2023</v>
      </c>
      <c r="N434" s="3"/>
      <c r="O434" s="3" t="s">
        <v>2024</v>
      </c>
      <c r="Q434" s="4" t="str">
        <f t="shared" si="1"/>
        <v>sushantsingh.sk35@yahoo.com</v>
      </c>
      <c r="R434" s="3">
        <v>10000050</v>
      </c>
      <c r="S434" s="3" t="s">
        <v>32</v>
      </c>
      <c r="T434" s="4">
        <v>10000919</v>
      </c>
      <c r="U434" s="3" t="s">
        <v>1567</v>
      </c>
      <c r="V434" s="3" t="s">
        <v>34</v>
      </c>
      <c r="W434" s="3" t="s">
        <v>35</v>
      </c>
      <c r="X434" s="5">
        <v>45505</v>
      </c>
      <c r="Y434" s="3" t="s">
        <v>26</v>
      </c>
      <c r="Z434" s="4" t="s">
        <v>36</v>
      </c>
    </row>
    <row r="435" spans="1:26" ht="14.25" customHeight="1" x14ac:dyDescent="0.3">
      <c r="A435" s="3">
        <v>10001209</v>
      </c>
      <c r="B435" s="4" t="s">
        <v>25</v>
      </c>
      <c r="C435" s="3" t="s">
        <v>26</v>
      </c>
      <c r="D435" s="3" t="s">
        <v>2025</v>
      </c>
      <c r="E435" s="3"/>
      <c r="F435" s="3" t="s">
        <v>28</v>
      </c>
      <c r="G435" s="5">
        <v>36216</v>
      </c>
      <c r="H435" s="3" t="s">
        <v>29</v>
      </c>
      <c r="I435" s="4" t="s">
        <v>26</v>
      </c>
      <c r="L435" s="3" t="s">
        <v>2026</v>
      </c>
      <c r="M435" s="3" t="s">
        <v>2026</v>
      </c>
      <c r="N435" s="3"/>
      <c r="O435" s="3" t="s">
        <v>2027</v>
      </c>
      <c r="Q435" s="4" t="str">
        <f t="shared" si="1"/>
        <v>shailendrasahumahoba@gmail.com</v>
      </c>
      <c r="R435" s="3">
        <v>10000050</v>
      </c>
      <c r="S435" s="3" t="s">
        <v>32</v>
      </c>
      <c r="T435" s="4">
        <v>10000192</v>
      </c>
      <c r="U435" s="3" t="s">
        <v>975</v>
      </c>
      <c r="V435" s="3" t="s">
        <v>34</v>
      </c>
      <c r="W435" s="3" t="s">
        <v>35</v>
      </c>
      <c r="X435" s="5">
        <v>45505</v>
      </c>
      <c r="Y435" s="3" t="s">
        <v>26</v>
      </c>
      <c r="Z435" s="4" t="s">
        <v>36</v>
      </c>
    </row>
    <row r="436" spans="1:26" ht="14.25" customHeight="1" x14ac:dyDescent="0.3">
      <c r="A436" s="3">
        <v>10001205</v>
      </c>
      <c r="B436" s="4" t="s">
        <v>25</v>
      </c>
      <c r="C436" s="3" t="s">
        <v>26</v>
      </c>
      <c r="D436" s="3" t="s">
        <v>2028</v>
      </c>
      <c r="E436" s="3"/>
      <c r="F436" s="3" t="s">
        <v>1947</v>
      </c>
      <c r="G436" s="5">
        <v>35358</v>
      </c>
      <c r="H436" s="3" t="s">
        <v>29</v>
      </c>
      <c r="I436" s="4" t="s">
        <v>26</v>
      </c>
      <c r="L436" s="3" t="s">
        <v>2029</v>
      </c>
      <c r="M436" s="3" t="s">
        <v>2029</v>
      </c>
      <c r="N436" s="3"/>
      <c r="O436" s="3" t="s">
        <v>2030</v>
      </c>
      <c r="Q436" s="4" t="str">
        <f t="shared" si="1"/>
        <v>anmolgupta133@gmail.com</v>
      </c>
      <c r="R436" s="3">
        <v>10000050</v>
      </c>
      <c r="S436" s="3" t="s">
        <v>32</v>
      </c>
      <c r="T436" s="4">
        <v>10000462</v>
      </c>
      <c r="U436" s="3" t="s">
        <v>1969</v>
      </c>
      <c r="V436" s="3" t="s">
        <v>1559</v>
      </c>
      <c r="W436" s="3" t="s">
        <v>35</v>
      </c>
      <c r="X436" s="5">
        <v>45535</v>
      </c>
      <c r="Y436" s="3" t="s">
        <v>26</v>
      </c>
      <c r="Z436" s="4" t="s">
        <v>36</v>
      </c>
    </row>
    <row r="437" spans="1:26" ht="14.25" customHeight="1" x14ac:dyDescent="0.3">
      <c r="A437" s="3">
        <v>10001196</v>
      </c>
      <c r="B437" s="4" t="s">
        <v>25</v>
      </c>
      <c r="C437" s="3" t="s">
        <v>26</v>
      </c>
      <c r="D437" s="3" t="s">
        <v>2031</v>
      </c>
      <c r="E437" s="3"/>
      <c r="F437" s="3" t="s">
        <v>1947</v>
      </c>
      <c r="G437" s="5">
        <v>30500</v>
      </c>
      <c r="H437" s="3" t="s">
        <v>29</v>
      </c>
      <c r="I437" s="4" t="s">
        <v>26</v>
      </c>
      <c r="L437" s="3" t="s">
        <v>2032</v>
      </c>
      <c r="M437" s="3" t="s">
        <v>2032</v>
      </c>
      <c r="N437" s="3"/>
      <c r="O437" s="3" t="s">
        <v>2033</v>
      </c>
      <c r="Q437" s="4" t="str">
        <f t="shared" si="1"/>
        <v>sarveshgupta030783@gmail.com</v>
      </c>
      <c r="R437" s="3">
        <v>10000050</v>
      </c>
      <c r="S437" s="3" t="s">
        <v>32</v>
      </c>
      <c r="T437" s="4">
        <v>10000687</v>
      </c>
      <c r="U437" s="3" t="s">
        <v>885</v>
      </c>
      <c r="V437" s="3" t="s">
        <v>140</v>
      </c>
      <c r="W437" s="3" t="s">
        <v>35</v>
      </c>
      <c r="X437" s="5">
        <v>45474</v>
      </c>
      <c r="Y437" s="3" t="s">
        <v>26</v>
      </c>
      <c r="Z437" s="4" t="s">
        <v>36</v>
      </c>
    </row>
    <row r="438" spans="1:26" ht="14.25" customHeight="1" x14ac:dyDescent="0.3">
      <c r="A438" s="3">
        <v>10001187</v>
      </c>
      <c r="B438" s="4" t="s">
        <v>25</v>
      </c>
      <c r="C438" s="3" t="s">
        <v>26</v>
      </c>
      <c r="D438" s="3" t="s">
        <v>2034</v>
      </c>
      <c r="E438" s="3"/>
      <c r="F438" s="3" t="s">
        <v>107</v>
      </c>
      <c r="G438" s="5">
        <v>32057</v>
      </c>
      <c r="H438" s="3" t="s">
        <v>29</v>
      </c>
      <c r="I438" s="4" t="s">
        <v>26</v>
      </c>
      <c r="L438" s="3" t="s">
        <v>2035</v>
      </c>
      <c r="M438" s="3" t="s">
        <v>2035</v>
      </c>
      <c r="N438" s="3"/>
      <c r="O438" s="3" t="s">
        <v>2036</v>
      </c>
      <c r="Q438" s="4" t="str">
        <f t="shared" si="1"/>
        <v>harpalsingh071@gmail.com</v>
      </c>
      <c r="R438" s="3">
        <v>10000050</v>
      </c>
      <c r="S438" s="3" t="s">
        <v>32</v>
      </c>
      <c r="T438" s="4">
        <v>10000502</v>
      </c>
      <c r="U438" s="3" t="s">
        <v>33</v>
      </c>
      <c r="V438" s="3" t="s">
        <v>140</v>
      </c>
      <c r="W438" s="3" t="s">
        <v>35</v>
      </c>
      <c r="X438" s="5">
        <v>45474</v>
      </c>
      <c r="Y438" s="3" t="s">
        <v>26</v>
      </c>
      <c r="Z438" s="4" t="s">
        <v>36</v>
      </c>
    </row>
    <row r="439" spans="1:26" ht="14.25" customHeight="1" x14ac:dyDescent="0.3">
      <c r="A439" s="3">
        <v>10001197</v>
      </c>
      <c r="B439" s="4" t="s">
        <v>25</v>
      </c>
      <c r="C439" s="3" t="s">
        <v>26</v>
      </c>
      <c r="D439" s="3" t="s">
        <v>808</v>
      </c>
      <c r="E439" s="3"/>
      <c r="F439" s="3" t="s">
        <v>897</v>
      </c>
      <c r="G439" s="5">
        <v>38333</v>
      </c>
      <c r="H439" s="3" t="s">
        <v>29</v>
      </c>
      <c r="I439" s="4" t="s">
        <v>26</v>
      </c>
      <c r="L439" s="3" t="s">
        <v>2037</v>
      </c>
      <c r="M439" s="3" t="s">
        <v>2037</v>
      </c>
      <c r="N439" s="3"/>
      <c r="O439" s="3" t="s">
        <v>2038</v>
      </c>
      <c r="Q439" s="4" t="str">
        <f t="shared" si="1"/>
        <v>abhiyadawindia@gmail.com</v>
      </c>
      <c r="R439" s="3">
        <v>10000050</v>
      </c>
      <c r="S439" s="3" t="s">
        <v>32</v>
      </c>
      <c r="T439" s="4">
        <v>10000687</v>
      </c>
      <c r="U439" s="3" t="s">
        <v>885</v>
      </c>
      <c r="V439" s="3" t="s">
        <v>34</v>
      </c>
      <c r="W439" s="3" t="s">
        <v>35</v>
      </c>
      <c r="X439" s="5">
        <v>45482</v>
      </c>
      <c r="Y439" s="3" t="s">
        <v>26</v>
      </c>
      <c r="Z439" s="4" t="s">
        <v>36</v>
      </c>
    </row>
    <row r="440" spans="1:26" ht="14.25" customHeight="1" x14ac:dyDescent="0.3">
      <c r="A440" s="3">
        <v>10001198</v>
      </c>
      <c r="B440" s="4" t="s">
        <v>25</v>
      </c>
      <c r="C440" s="3" t="s">
        <v>26</v>
      </c>
      <c r="D440" s="3" t="s">
        <v>2039</v>
      </c>
      <c r="E440" s="3"/>
      <c r="F440" s="3" t="s">
        <v>2040</v>
      </c>
      <c r="G440" s="5">
        <v>37254</v>
      </c>
      <c r="H440" s="3" t="s">
        <v>29</v>
      </c>
      <c r="I440" s="4" t="s">
        <v>26</v>
      </c>
      <c r="L440" s="3" t="s">
        <v>2041</v>
      </c>
      <c r="M440" s="3" t="s">
        <v>2042</v>
      </c>
      <c r="N440" s="3"/>
      <c r="O440" s="3" t="s">
        <v>2043</v>
      </c>
      <c r="Q440" s="4" t="str">
        <f t="shared" si="1"/>
        <v>prathamparashar399@gmail.com</v>
      </c>
      <c r="R440" s="3">
        <v>10000050</v>
      </c>
      <c r="S440" s="3" t="s">
        <v>32</v>
      </c>
      <c r="T440" s="4">
        <v>10000489</v>
      </c>
      <c r="U440" s="3" t="s">
        <v>954</v>
      </c>
      <c r="V440" s="3" t="s">
        <v>140</v>
      </c>
      <c r="W440" s="3" t="s">
        <v>35</v>
      </c>
      <c r="X440" s="5">
        <v>45483</v>
      </c>
      <c r="Y440" s="3" t="s">
        <v>26</v>
      </c>
      <c r="Z440" s="4" t="s">
        <v>36</v>
      </c>
    </row>
    <row r="441" spans="1:26" ht="14.25" customHeight="1" x14ac:dyDescent="0.3">
      <c r="A441" s="3">
        <v>10001186</v>
      </c>
      <c r="B441" s="4" t="s">
        <v>25</v>
      </c>
      <c r="C441" s="3" t="s">
        <v>26</v>
      </c>
      <c r="D441" s="3" t="s">
        <v>1111</v>
      </c>
      <c r="E441" s="3"/>
      <c r="F441" s="3" t="s">
        <v>2044</v>
      </c>
      <c r="G441" s="5">
        <v>35719</v>
      </c>
      <c r="H441" s="3" t="s">
        <v>29</v>
      </c>
      <c r="I441" s="4" t="s">
        <v>26</v>
      </c>
      <c r="L441" s="3" t="s">
        <v>2045</v>
      </c>
      <c r="M441" s="3" t="s">
        <v>2045</v>
      </c>
      <c r="N441" s="3"/>
      <c r="O441" s="3" t="s">
        <v>2046</v>
      </c>
      <c r="Q441" s="4" t="str">
        <f t="shared" si="1"/>
        <v>shanughj600@gmail.com</v>
      </c>
      <c r="R441" s="3">
        <v>10000050</v>
      </c>
      <c r="S441" s="3" t="s">
        <v>32</v>
      </c>
      <c r="T441" s="4">
        <v>10000638</v>
      </c>
      <c r="U441" s="3" t="s">
        <v>938</v>
      </c>
      <c r="V441" s="3" t="s">
        <v>34</v>
      </c>
      <c r="W441" s="3" t="s">
        <v>35</v>
      </c>
      <c r="X441" s="5">
        <v>45444</v>
      </c>
      <c r="Y441" s="3" t="s">
        <v>26</v>
      </c>
      <c r="Z441" s="4" t="s">
        <v>36</v>
      </c>
    </row>
    <row r="442" spans="1:26" ht="14.25" customHeight="1" x14ac:dyDescent="0.3">
      <c r="A442" s="3">
        <v>10001184</v>
      </c>
      <c r="B442" s="4" t="s">
        <v>25</v>
      </c>
      <c r="C442" s="3" t="s">
        <v>26</v>
      </c>
      <c r="D442" s="3" t="s">
        <v>450</v>
      </c>
      <c r="E442" s="3"/>
      <c r="F442" s="3" t="s">
        <v>28</v>
      </c>
      <c r="G442" s="5">
        <v>35981</v>
      </c>
      <c r="H442" s="3" t="s">
        <v>29</v>
      </c>
      <c r="I442" s="4" t="s">
        <v>26</v>
      </c>
      <c r="L442" s="3" t="s">
        <v>2047</v>
      </c>
      <c r="M442" s="3" t="s">
        <v>2047</v>
      </c>
      <c r="N442" s="3"/>
      <c r="O442" s="3" t="s">
        <v>2048</v>
      </c>
      <c r="Q442" s="4" t="str">
        <f t="shared" si="1"/>
        <v>ar2158803@gmail.com</v>
      </c>
      <c r="R442" s="3">
        <v>10000050</v>
      </c>
      <c r="S442" s="3" t="s">
        <v>32</v>
      </c>
      <c r="T442" s="4">
        <v>10000098</v>
      </c>
      <c r="U442" s="3" t="s">
        <v>980</v>
      </c>
      <c r="V442" s="3" t="s">
        <v>34</v>
      </c>
      <c r="W442" s="3" t="s">
        <v>35</v>
      </c>
      <c r="X442" s="5">
        <v>45444</v>
      </c>
      <c r="Y442" s="3" t="s">
        <v>26</v>
      </c>
      <c r="Z442" s="4" t="s">
        <v>36</v>
      </c>
    </row>
    <row r="443" spans="1:26" ht="14.25" customHeight="1" x14ac:dyDescent="0.3">
      <c r="A443" s="3">
        <v>10001185</v>
      </c>
      <c r="B443" s="4" t="s">
        <v>25</v>
      </c>
      <c r="C443" s="3" t="s">
        <v>26</v>
      </c>
      <c r="D443" s="3" t="s">
        <v>2049</v>
      </c>
      <c r="E443" s="3"/>
      <c r="F443" s="3" t="s">
        <v>239</v>
      </c>
      <c r="G443" s="5">
        <v>30551</v>
      </c>
      <c r="H443" s="3" t="s">
        <v>29</v>
      </c>
      <c r="I443" s="4" t="s">
        <v>26</v>
      </c>
      <c r="L443" s="3" t="s">
        <v>2050</v>
      </c>
      <c r="M443" s="3" t="s">
        <v>2050</v>
      </c>
      <c r="N443" s="3"/>
      <c r="O443" s="3" t="s">
        <v>2051</v>
      </c>
      <c r="Q443" s="4" t="str">
        <f t="shared" si="1"/>
        <v>rahulksharma54@gmail.com</v>
      </c>
      <c r="R443" s="3">
        <v>10000050</v>
      </c>
      <c r="S443" s="3" t="s">
        <v>32</v>
      </c>
      <c r="T443" s="4">
        <v>10001052</v>
      </c>
      <c r="U443" s="3" t="s">
        <v>1183</v>
      </c>
      <c r="V443" s="3" t="s">
        <v>140</v>
      </c>
      <c r="W443" s="3" t="s">
        <v>35</v>
      </c>
      <c r="X443" s="5">
        <v>45453</v>
      </c>
      <c r="Y443" s="3" t="s">
        <v>26</v>
      </c>
      <c r="Z443" s="4" t="s">
        <v>36</v>
      </c>
    </row>
    <row r="444" spans="1:26" ht="14.25" customHeight="1" x14ac:dyDescent="0.3">
      <c r="A444" s="3">
        <v>10001223</v>
      </c>
      <c r="B444" s="4" t="s">
        <v>25</v>
      </c>
      <c r="C444" s="3" t="s">
        <v>26</v>
      </c>
      <c r="D444" s="3" t="s">
        <v>1943</v>
      </c>
      <c r="E444" s="3"/>
      <c r="F444" s="3" t="s">
        <v>897</v>
      </c>
      <c r="G444" s="5">
        <v>33151</v>
      </c>
      <c r="H444" s="3" t="s">
        <v>29</v>
      </c>
      <c r="I444" s="4" t="s">
        <v>26</v>
      </c>
      <c r="L444" s="3" t="s">
        <v>2052</v>
      </c>
      <c r="M444" s="3" t="s">
        <v>2052</v>
      </c>
      <c r="N444" s="3"/>
      <c r="O444" s="3" t="s">
        <v>2053</v>
      </c>
      <c r="Q444" s="4" t="str">
        <f t="shared" si="1"/>
        <v>yadavvivek302@gmail.com</v>
      </c>
      <c r="R444" s="3">
        <v>10000050</v>
      </c>
      <c r="S444" s="3" t="s">
        <v>32</v>
      </c>
      <c r="T444" s="4">
        <v>10000414</v>
      </c>
      <c r="U444" s="3" t="s">
        <v>1077</v>
      </c>
      <c r="V444" s="3" t="s">
        <v>34</v>
      </c>
      <c r="W444" s="3" t="s">
        <v>35</v>
      </c>
      <c r="X444" s="5">
        <v>45170</v>
      </c>
      <c r="Y444" s="3" t="s">
        <v>26</v>
      </c>
      <c r="Z444" s="4" t="s">
        <v>36</v>
      </c>
    </row>
    <row r="445" spans="1:26" ht="14.25" customHeight="1" x14ac:dyDescent="0.3">
      <c r="A445" s="3">
        <v>10001224</v>
      </c>
      <c r="B445" s="4" t="s">
        <v>25</v>
      </c>
      <c r="C445" s="3" t="s">
        <v>26</v>
      </c>
      <c r="D445" s="3" t="s">
        <v>1111</v>
      </c>
      <c r="E445" s="3" t="s">
        <v>2054</v>
      </c>
      <c r="F445" s="3" t="s">
        <v>1756</v>
      </c>
      <c r="G445" s="5">
        <v>35568</v>
      </c>
      <c r="H445" s="3" t="s">
        <v>29</v>
      </c>
      <c r="I445" s="4" t="s">
        <v>26</v>
      </c>
      <c r="L445" s="3" t="s">
        <v>2055</v>
      </c>
      <c r="M445" s="3" t="s">
        <v>2055</v>
      </c>
      <c r="N445" s="3"/>
      <c r="O445" s="3" t="s">
        <v>2056</v>
      </c>
      <c r="Q445" s="4" t="str">
        <f t="shared" si="1"/>
        <v>mohdzaidansari675@gmail.com</v>
      </c>
      <c r="R445" s="3">
        <v>10000050</v>
      </c>
      <c r="S445" s="3" t="s">
        <v>32</v>
      </c>
      <c r="T445" s="4">
        <v>10000462</v>
      </c>
      <c r="U445" s="3" t="s">
        <v>1969</v>
      </c>
      <c r="V445" s="3" t="s">
        <v>1559</v>
      </c>
      <c r="W445" s="3" t="s">
        <v>35</v>
      </c>
      <c r="X445" s="5">
        <v>45186</v>
      </c>
      <c r="Y445" s="3" t="s">
        <v>26</v>
      </c>
      <c r="Z445" s="4" t="s">
        <v>36</v>
      </c>
    </row>
    <row r="446" spans="1:26" ht="14.25" customHeight="1" x14ac:dyDescent="0.3">
      <c r="A446" s="3">
        <v>10001208</v>
      </c>
      <c r="B446" s="4" t="s">
        <v>25</v>
      </c>
      <c r="C446" s="3" t="s">
        <v>26</v>
      </c>
      <c r="D446" s="3" t="s">
        <v>570</v>
      </c>
      <c r="E446" s="3"/>
      <c r="F446" s="3" t="s">
        <v>28</v>
      </c>
      <c r="G446" s="5">
        <v>31145</v>
      </c>
      <c r="H446" s="3" t="s">
        <v>29</v>
      </c>
      <c r="I446" s="4" t="s">
        <v>26</v>
      </c>
      <c r="L446" s="3" t="s">
        <v>2057</v>
      </c>
      <c r="M446" s="3" t="s">
        <v>2057</v>
      </c>
      <c r="N446" s="3"/>
      <c r="O446" s="3" t="s">
        <v>2058</v>
      </c>
      <c r="Q446" s="4" t="str">
        <f t="shared" si="1"/>
        <v>DAYA85MN@GMAIL.COM</v>
      </c>
      <c r="R446" s="3">
        <v>10000050</v>
      </c>
      <c r="S446" s="3" t="s">
        <v>32</v>
      </c>
      <c r="T446" s="4">
        <v>10000638</v>
      </c>
      <c r="U446" s="3" t="s">
        <v>938</v>
      </c>
      <c r="V446" s="3" t="s">
        <v>140</v>
      </c>
      <c r="W446" s="3" t="s">
        <v>35</v>
      </c>
      <c r="X446" s="5">
        <v>45157</v>
      </c>
      <c r="Y446" s="3" t="s">
        <v>26</v>
      </c>
      <c r="Z446" s="4" t="s">
        <v>36</v>
      </c>
    </row>
    <row r="447" spans="1:26" ht="14.25" customHeight="1" x14ac:dyDescent="0.3">
      <c r="A447" s="3">
        <v>10001260</v>
      </c>
      <c r="B447" s="4" t="s">
        <v>37</v>
      </c>
      <c r="C447" s="3" t="s">
        <v>1315</v>
      </c>
      <c r="D447" s="3" t="s">
        <v>2059</v>
      </c>
      <c r="E447" s="3"/>
      <c r="F447" s="3" t="s">
        <v>2060</v>
      </c>
      <c r="G447" s="5">
        <v>35631</v>
      </c>
      <c r="H447" s="3" t="s">
        <v>29</v>
      </c>
      <c r="I447" s="4" t="s">
        <v>1315</v>
      </c>
      <c r="L447" s="3" t="s">
        <v>2061</v>
      </c>
      <c r="M447" s="3" t="s">
        <v>2061</v>
      </c>
      <c r="N447" s="3"/>
      <c r="O447" s="3" t="s">
        <v>2062</v>
      </c>
      <c r="Q447" s="4" t="str">
        <f t="shared" si="1"/>
        <v>julfikar78611@gmail.com</v>
      </c>
      <c r="R447" s="3">
        <v>10000889</v>
      </c>
      <c r="S447" s="3" t="s">
        <v>44</v>
      </c>
      <c r="T447" s="4">
        <v>10000889</v>
      </c>
      <c r="U447" s="3" t="s">
        <v>44</v>
      </c>
      <c r="V447" s="3" t="s">
        <v>34</v>
      </c>
      <c r="W447" s="3" t="s">
        <v>45</v>
      </c>
      <c r="X447" s="5">
        <v>45628</v>
      </c>
      <c r="Y447" s="3" t="s">
        <v>1315</v>
      </c>
      <c r="Z447" s="4" t="s">
        <v>36</v>
      </c>
    </row>
    <row r="448" spans="1:26" ht="14.25" customHeight="1" x14ac:dyDescent="0.3">
      <c r="A448" s="3">
        <v>10001234</v>
      </c>
      <c r="B448" s="4" t="s">
        <v>37</v>
      </c>
      <c r="C448" s="3" t="s">
        <v>1315</v>
      </c>
      <c r="D448" s="3" t="s">
        <v>2063</v>
      </c>
      <c r="E448" s="3"/>
      <c r="F448" s="3" t="s">
        <v>40</v>
      </c>
      <c r="G448" s="5">
        <v>33174</v>
      </c>
      <c r="H448" s="3" t="s">
        <v>29</v>
      </c>
      <c r="I448" s="4" t="s">
        <v>1315</v>
      </c>
      <c r="L448" s="3" t="s">
        <v>2064</v>
      </c>
      <c r="M448" s="3" t="s">
        <v>2064</v>
      </c>
      <c r="N448" s="3"/>
      <c r="O448" s="3" t="s">
        <v>2065</v>
      </c>
      <c r="Q448" s="4" t="str">
        <f t="shared" si="1"/>
        <v>mpmislam999@gmail.com</v>
      </c>
      <c r="R448" s="3">
        <v>10000889</v>
      </c>
      <c r="S448" s="3" t="s">
        <v>44</v>
      </c>
      <c r="T448" s="4">
        <v>10000889</v>
      </c>
      <c r="U448" s="3" t="s">
        <v>44</v>
      </c>
      <c r="V448" s="3" t="s">
        <v>140</v>
      </c>
      <c r="W448" s="3" t="s">
        <v>45</v>
      </c>
      <c r="X448" s="5">
        <v>45568</v>
      </c>
      <c r="Y448" s="3" t="s">
        <v>1315</v>
      </c>
      <c r="Z448" s="4" t="s">
        <v>36</v>
      </c>
    </row>
    <row r="449" spans="1:26" ht="14.25" customHeight="1" x14ac:dyDescent="0.3">
      <c r="A449" s="3">
        <v>10001203</v>
      </c>
      <c r="B449" s="4" t="s">
        <v>37</v>
      </c>
      <c r="C449" s="3" t="s">
        <v>1315</v>
      </c>
      <c r="D449" s="3" t="s">
        <v>2066</v>
      </c>
      <c r="E449" s="3"/>
      <c r="F449" s="3" t="s">
        <v>2067</v>
      </c>
      <c r="G449" s="5">
        <v>30967</v>
      </c>
      <c r="H449" s="3" t="s">
        <v>29</v>
      </c>
      <c r="I449" s="4" t="s">
        <v>1315</v>
      </c>
      <c r="L449" s="3" t="s">
        <v>2068</v>
      </c>
      <c r="M449" s="3" t="s">
        <v>2068</v>
      </c>
      <c r="N449" s="3"/>
      <c r="O449" s="3" t="s">
        <v>2069</v>
      </c>
      <c r="Q449" s="4" t="str">
        <f t="shared" si="1"/>
        <v>manadroy8714916911@gmail.com</v>
      </c>
      <c r="R449" s="3">
        <v>10000889</v>
      </c>
      <c r="S449" s="3" t="s">
        <v>44</v>
      </c>
      <c r="T449" s="4">
        <v>10000889</v>
      </c>
      <c r="U449" s="3" t="s">
        <v>44</v>
      </c>
      <c r="V449" s="3" t="s">
        <v>34</v>
      </c>
      <c r="W449" s="3" t="s">
        <v>45</v>
      </c>
      <c r="X449" s="5">
        <v>45505</v>
      </c>
      <c r="Y449" s="3" t="s">
        <v>1315</v>
      </c>
      <c r="Z449" s="4" t="s">
        <v>36</v>
      </c>
    </row>
    <row r="450" spans="1:26" ht="14.25" customHeight="1" x14ac:dyDescent="0.3">
      <c r="A450" s="3">
        <v>10001188</v>
      </c>
      <c r="B450" s="4" t="s">
        <v>37</v>
      </c>
      <c r="C450" s="3" t="s">
        <v>1315</v>
      </c>
      <c r="D450" s="3" t="s">
        <v>2070</v>
      </c>
      <c r="E450" s="3"/>
      <c r="F450" s="3" t="s">
        <v>2071</v>
      </c>
      <c r="G450" s="5">
        <v>31958</v>
      </c>
      <c r="H450" s="3" t="s">
        <v>29</v>
      </c>
      <c r="I450" s="4" t="s">
        <v>1315</v>
      </c>
      <c r="L450" s="3" t="s">
        <v>2072</v>
      </c>
      <c r="M450" s="3" t="s">
        <v>2072</v>
      </c>
      <c r="N450" s="3"/>
      <c r="O450" s="3" t="s">
        <v>2073</v>
      </c>
      <c r="Q450" s="4" t="str">
        <f t="shared" si="1"/>
        <v>bidhanbhui124@gmail.com</v>
      </c>
      <c r="R450" s="3">
        <v>10000889</v>
      </c>
      <c r="S450" s="3" t="s">
        <v>44</v>
      </c>
      <c r="T450" s="4">
        <v>10000889</v>
      </c>
      <c r="U450" s="3" t="s">
        <v>44</v>
      </c>
      <c r="V450" s="3" t="s">
        <v>140</v>
      </c>
      <c r="W450" s="3" t="s">
        <v>45</v>
      </c>
      <c r="X450" s="5">
        <v>45474</v>
      </c>
      <c r="Y450" s="3" t="s">
        <v>1315</v>
      </c>
      <c r="Z450" s="4" t="s">
        <v>36</v>
      </c>
    </row>
    <row r="451" spans="1:26" ht="14.25" customHeight="1" x14ac:dyDescent="0.3">
      <c r="A451" s="3">
        <v>10001202</v>
      </c>
      <c r="B451" s="4" t="s">
        <v>37</v>
      </c>
      <c r="C451" s="3" t="s">
        <v>1315</v>
      </c>
      <c r="D451" s="3" t="s">
        <v>2074</v>
      </c>
      <c r="E451" s="3"/>
      <c r="F451" s="3" t="s">
        <v>1317</v>
      </c>
      <c r="G451" s="5">
        <v>35310</v>
      </c>
      <c r="H451" s="3" t="s">
        <v>29</v>
      </c>
      <c r="I451" s="4" t="s">
        <v>1315</v>
      </c>
      <c r="L451" s="3" t="s">
        <v>2075</v>
      </c>
      <c r="M451" s="3" t="s">
        <v>2075</v>
      </c>
      <c r="N451" s="3"/>
      <c r="O451" s="3" t="s">
        <v>2076</v>
      </c>
      <c r="Q451" s="4" t="str">
        <f t="shared" si="1"/>
        <v>subhodas.apdj@gmail.com</v>
      </c>
      <c r="R451" s="3">
        <v>10000889</v>
      </c>
      <c r="S451" s="3" t="s">
        <v>44</v>
      </c>
      <c r="T451" s="4">
        <v>10000889</v>
      </c>
      <c r="U451" s="3" t="s">
        <v>44</v>
      </c>
      <c r="V451" s="3" t="s">
        <v>140</v>
      </c>
      <c r="W451" s="3" t="s">
        <v>45</v>
      </c>
      <c r="X451" s="5">
        <v>44774</v>
      </c>
      <c r="Y451" s="3" t="s">
        <v>1315</v>
      </c>
      <c r="Z451" s="4" t="s">
        <v>36</v>
      </c>
    </row>
    <row r="452" spans="1:26" ht="14.25" customHeight="1" x14ac:dyDescent="0.3">
      <c r="A452" s="3">
        <v>10001151</v>
      </c>
      <c r="B452" s="4" t="s">
        <v>255</v>
      </c>
      <c r="C452" s="3" t="s">
        <v>275</v>
      </c>
      <c r="D452" s="3" t="s">
        <v>2077</v>
      </c>
      <c r="E452" s="3" t="s">
        <v>292</v>
      </c>
      <c r="F452" s="3" t="s">
        <v>1488</v>
      </c>
      <c r="G452" s="5">
        <v>32063</v>
      </c>
      <c r="H452" s="3" t="s">
        <v>271</v>
      </c>
      <c r="I452" s="4" t="s">
        <v>275</v>
      </c>
      <c r="L452" s="3" t="s">
        <v>2078</v>
      </c>
      <c r="M452" s="3" t="s">
        <v>2078</v>
      </c>
      <c r="N452" s="3"/>
      <c r="O452" s="3" t="s">
        <v>2079</v>
      </c>
      <c r="Q452" s="4" t="str">
        <f t="shared" si="1"/>
        <v>nppallu@gmail.com</v>
      </c>
      <c r="R452" s="3">
        <v>10000102</v>
      </c>
      <c r="S452" s="3" t="s">
        <v>281</v>
      </c>
      <c r="T452" s="4">
        <v>10000102</v>
      </c>
      <c r="U452" s="3" t="s">
        <v>281</v>
      </c>
      <c r="V452" s="3" t="s">
        <v>2080</v>
      </c>
      <c r="W452" s="3" t="s">
        <v>263</v>
      </c>
      <c r="X452" s="5">
        <v>45376</v>
      </c>
      <c r="Y452" s="3" t="s">
        <v>275</v>
      </c>
      <c r="Z452" s="4" t="s">
        <v>36</v>
      </c>
    </row>
    <row r="453" spans="1:26" ht="14.25" customHeight="1" x14ac:dyDescent="0.3">
      <c r="A453" s="3">
        <v>10000035</v>
      </c>
      <c r="B453" s="4" t="s">
        <v>460</v>
      </c>
      <c r="C453" s="3" t="s">
        <v>461</v>
      </c>
      <c r="D453" s="3" t="s">
        <v>552</v>
      </c>
      <c r="E453" s="3" t="s">
        <v>1432</v>
      </c>
      <c r="F453" s="3" t="s">
        <v>1433</v>
      </c>
      <c r="G453" s="5">
        <v>32935</v>
      </c>
      <c r="H453" s="3" t="s">
        <v>29</v>
      </c>
      <c r="I453" s="3" t="s">
        <v>461</v>
      </c>
      <c r="L453" s="3" t="s">
        <v>2081</v>
      </c>
      <c r="M453" s="3" t="s">
        <v>2082</v>
      </c>
      <c r="N453" s="3" t="s">
        <v>2083</v>
      </c>
      <c r="O453" s="3" t="s">
        <v>2084</v>
      </c>
      <c r="Q453" s="4" t="str">
        <f t="shared" si="1"/>
        <v>nilesh@visel.in</v>
      </c>
      <c r="R453" s="3">
        <v>10000236</v>
      </c>
      <c r="S453" s="3" t="s">
        <v>467</v>
      </c>
      <c r="T453" s="4">
        <v>10000021</v>
      </c>
      <c r="U453" s="3" t="s">
        <v>538</v>
      </c>
      <c r="V453" s="3" t="s">
        <v>322</v>
      </c>
      <c r="W453" s="3" t="s">
        <v>468</v>
      </c>
      <c r="X453" s="5">
        <v>42738</v>
      </c>
      <c r="Y453" s="3" t="s">
        <v>1882</v>
      </c>
      <c r="Z453" s="4" t="s">
        <v>1538</v>
      </c>
    </row>
    <row r="454" spans="1:26" ht="14.25" customHeight="1" x14ac:dyDescent="0.3">
      <c r="A454" s="3">
        <v>10001156</v>
      </c>
      <c r="B454" s="4" t="s">
        <v>255</v>
      </c>
      <c r="C454" s="3" t="s">
        <v>847</v>
      </c>
      <c r="D454" s="3" t="s">
        <v>2085</v>
      </c>
      <c r="E454" s="3"/>
      <c r="F454" s="3" t="s">
        <v>2085</v>
      </c>
      <c r="G454" s="5">
        <v>35462</v>
      </c>
      <c r="H454" s="3" t="s">
        <v>29</v>
      </c>
      <c r="I454" s="4" t="s">
        <v>847</v>
      </c>
      <c r="L454" s="3" t="s">
        <v>2086</v>
      </c>
      <c r="M454" s="3" t="s">
        <v>2086</v>
      </c>
      <c r="N454" s="3"/>
      <c r="O454" s="3" t="s">
        <v>2087</v>
      </c>
      <c r="Q454" s="4" t="str">
        <f t="shared" si="1"/>
        <v>harirajandhivaakaran@gmail.com</v>
      </c>
      <c r="R454" s="3">
        <v>10000108</v>
      </c>
      <c r="S454" s="3" t="s">
        <v>853</v>
      </c>
      <c r="T454" s="4">
        <v>10000117</v>
      </c>
      <c r="U454" s="3" t="s">
        <v>858</v>
      </c>
      <c r="V454" s="3" t="s">
        <v>140</v>
      </c>
      <c r="W454" s="3" t="s">
        <v>263</v>
      </c>
      <c r="X454" s="5">
        <v>45356</v>
      </c>
      <c r="Y454" s="3" t="s">
        <v>847</v>
      </c>
      <c r="Z454" s="4" t="s">
        <v>36</v>
      </c>
    </row>
    <row r="455" spans="1:26" ht="14.25" customHeight="1" x14ac:dyDescent="0.3">
      <c r="A455" s="3">
        <v>10001157</v>
      </c>
      <c r="B455" s="4" t="s">
        <v>25</v>
      </c>
      <c r="C455" s="3" t="s">
        <v>26</v>
      </c>
      <c r="D455" s="3" t="s">
        <v>1796</v>
      </c>
      <c r="E455" s="3"/>
      <c r="F455" s="3" t="s">
        <v>28</v>
      </c>
      <c r="G455" s="5">
        <v>38262</v>
      </c>
      <c r="H455" s="3" t="s">
        <v>29</v>
      </c>
      <c r="I455" s="4" t="s">
        <v>26</v>
      </c>
      <c r="L455" s="3" t="s">
        <v>2088</v>
      </c>
      <c r="M455" s="3" t="s">
        <v>2088</v>
      </c>
      <c r="N455" s="3"/>
      <c r="O455" s="3" t="s">
        <v>2089</v>
      </c>
      <c r="Q455" s="4" t="str">
        <f t="shared" si="1"/>
        <v>rawatmanishkumar768@gmail.com</v>
      </c>
      <c r="R455" s="3">
        <v>10000050</v>
      </c>
      <c r="S455" s="3" t="s">
        <v>32</v>
      </c>
      <c r="T455" s="4">
        <v>10000462</v>
      </c>
      <c r="U455" s="3" t="s">
        <v>1969</v>
      </c>
      <c r="V455" s="3" t="s">
        <v>34</v>
      </c>
      <c r="W455" s="3" t="s">
        <v>35</v>
      </c>
      <c r="X455" s="5">
        <v>45391</v>
      </c>
      <c r="Y455" s="3" t="s">
        <v>26</v>
      </c>
      <c r="Z455" s="4" t="s">
        <v>1538</v>
      </c>
    </row>
    <row r="456" spans="1:26" ht="14.25" customHeight="1" x14ac:dyDescent="0.3">
      <c r="A456" s="3">
        <v>10001145</v>
      </c>
      <c r="B456" s="4" t="s">
        <v>25</v>
      </c>
      <c r="C456" s="3" t="s">
        <v>26</v>
      </c>
      <c r="D456" s="3" t="s">
        <v>1161</v>
      </c>
      <c r="E456" s="3"/>
      <c r="F456" s="3" t="s">
        <v>897</v>
      </c>
      <c r="G456" s="5">
        <v>31903</v>
      </c>
      <c r="H456" s="3" t="s">
        <v>29</v>
      </c>
      <c r="I456" s="4" t="s">
        <v>26</v>
      </c>
      <c r="L456" s="3" t="s">
        <v>2090</v>
      </c>
      <c r="M456" s="3" t="s">
        <v>2090</v>
      </c>
      <c r="N456" s="3"/>
      <c r="O456" s="3" t="s">
        <v>2091</v>
      </c>
      <c r="Q456" s="4" t="str">
        <f t="shared" si="1"/>
        <v>by7001013@gmail.com</v>
      </c>
      <c r="R456" s="3">
        <v>10000050</v>
      </c>
      <c r="S456" s="3" t="s">
        <v>32</v>
      </c>
      <c r="T456" s="4">
        <v>10000338</v>
      </c>
      <c r="U456" s="3" t="s">
        <v>906</v>
      </c>
      <c r="V456" s="3" t="s">
        <v>34</v>
      </c>
      <c r="W456" s="3" t="s">
        <v>35</v>
      </c>
      <c r="X456" s="5">
        <v>45352</v>
      </c>
      <c r="Y456" s="3" t="s">
        <v>26</v>
      </c>
      <c r="Z456" s="4" t="s">
        <v>36</v>
      </c>
    </row>
    <row r="457" spans="1:26" ht="14.25" customHeight="1" x14ac:dyDescent="0.3">
      <c r="A457" s="3">
        <v>10001154</v>
      </c>
      <c r="B457" s="4" t="s">
        <v>25</v>
      </c>
      <c r="C457" s="3" t="s">
        <v>26</v>
      </c>
      <c r="D457" s="3" t="s">
        <v>945</v>
      </c>
      <c r="E457" s="3"/>
      <c r="F457" s="3" t="s">
        <v>28</v>
      </c>
      <c r="G457" s="5">
        <v>32131</v>
      </c>
      <c r="H457" s="3" t="s">
        <v>29</v>
      </c>
      <c r="I457" s="4" t="s">
        <v>26</v>
      </c>
      <c r="L457" s="3" t="s">
        <v>2092</v>
      </c>
      <c r="M457" s="3" t="s">
        <v>2093</v>
      </c>
      <c r="N457" s="3"/>
      <c r="O457" s="3" t="s">
        <v>2094</v>
      </c>
      <c r="Q457" s="4" t="str">
        <f t="shared" si="1"/>
        <v>sk208119@gmail.com</v>
      </c>
      <c r="R457" s="3">
        <v>10000050</v>
      </c>
      <c r="S457" s="3" t="s">
        <v>32</v>
      </c>
      <c r="T457" s="4">
        <v>10000462</v>
      </c>
      <c r="U457" s="3" t="s">
        <v>1969</v>
      </c>
      <c r="V457" s="3" t="s">
        <v>2095</v>
      </c>
      <c r="W457" s="3" t="s">
        <v>35</v>
      </c>
      <c r="X457" s="5">
        <v>45355</v>
      </c>
      <c r="Y457" s="3" t="s">
        <v>26</v>
      </c>
      <c r="Z457" s="4" t="s">
        <v>36</v>
      </c>
    </row>
    <row r="458" spans="1:26" ht="14.25" customHeight="1" x14ac:dyDescent="0.3">
      <c r="A458" s="3">
        <v>10001148</v>
      </c>
      <c r="B458" s="4" t="s">
        <v>25</v>
      </c>
      <c r="C458" s="3" t="s">
        <v>26</v>
      </c>
      <c r="D458" s="3" t="s">
        <v>808</v>
      </c>
      <c r="E458" s="3"/>
      <c r="F458" s="3" t="s">
        <v>1052</v>
      </c>
      <c r="G458" s="5">
        <v>37039</v>
      </c>
      <c r="H458" s="3" t="s">
        <v>29</v>
      </c>
      <c r="I458" s="4" t="s">
        <v>26</v>
      </c>
      <c r="L458" s="3" t="s">
        <v>2096</v>
      </c>
      <c r="M458" s="3" t="s">
        <v>2096</v>
      </c>
      <c r="N458" s="3"/>
      <c r="O458" s="3" t="s">
        <v>2097</v>
      </c>
      <c r="Q458" s="4" t="str">
        <f t="shared" si="1"/>
        <v>abhishekpathak9795@gmail.com</v>
      </c>
      <c r="R458" s="3">
        <v>10000050</v>
      </c>
      <c r="S458" s="3" t="s">
        <v>32</v>
      </c>
      <c r="T458" s="4">
        <v>10000098</v>
      </c>
      <c r="U458" s="3" t="s">
        <v>980</v>
      </c>
      <c r="V458" s="3" t="s">
        <v>140</v>
      </c>
      <c r="W458" s="3" t="s">
        <v>35</v>
      </c>
      <c r="X458" s="5">
        <v>45355</v>
      </c>
      <c r="Y458" s="3" t="s">
        <v>26</v>
      </c>
      <c r="Z458" s="4" t="s">
        <v>36</v>
      </c>
    </row>
    <row r="459" spans="1:26" ht="14.25" customHeight="1" x14ac:dyDescent="0.3">
      <c r="A459" s="3">
        <v>10001150</v>
      </c>
      <c r="B459" s="4" t="s">
        <v>25</v>
      </c>
      <c r="C459" s="3" t="s">
        <v>26</v>
      </c>
      <c r="D459" s="3" t="s">
        <v>2098</v>
      </c>
      <c r="E459" s="3"/>
      <c r="F459" s="3" t="s">
        <v>107</v>
      </c>
      <c r="G459" s="5">
        <v>32494</v>
      </c>
      <c r="H459" s="3" t="s">
        <v>29</v>
      </c>
      <c r="I459" s="4" t="s">
        <v>26</v>
      </c>
      <c r="L459" s="3" t="s">
        <v>2099</v>
      </c>
      <c r="M459" s="3" t="s">
        <v>2099</v>
      </c>
      <c r="N459" s="3"/>
      <c r="O459" s="3" t="s">
        <v>2100</v>
      </c>
      <c r="Q459" s="4" t="str">
        <f t="shared" si="1"/>
        <v>amitdps2019@gmail.com</v>
      </c>
      <c r="R459" s="3">
        <v>10000050</v>
      </c>
      <c r="S459" s="3" t="s">
        <v>32</v>
      </c>
      <c r="T459" s="4">
        <v>10000050</v>
      </c>
      <c r="U459" s="3" t="s">
        <v>32</v>
      </c>
      <c r="V459" s="3" t="s">
        <v>34</v>
      </c>
      <c r="W459" s="3" t="s">
        <v>35</v>
      </c>
      <c r="X459" s="5">
        <v>45366</v>
      </c>
      <c r="Y459" s="3" t="s">
        <v>26</v>
      </c>
      <c r="Z459" s="4" t="s">
        <v>36</v>
      </c>
    </row>
    <row r="460" spans="1:26" ht="14.25" customHeight="1" x14ac:dyDescent="0.3">
      <c r="A460" s="3">
        <v>10001149</v>
      </c>
      <c r="B460" s="4" t="s">
        <v>25</v>
      </c>
      <c r="C460" s="3" t="s">
        <v>26</v>
      </c>
      <c r="D460" s="3" t="s">
        <v>1379</v>
      </c>
      <c r="E460" s="3"/>
      <c r="F460" s="3" t="s">
        <v>28</v>
      </c>
      <c r="G460" s="5">
        <v>32847</v>
      </c>
      <c r="H460" s="3" t="s">
        <v>29</v>
      </c>
      <c r="I460" s="4" t="s">
        <v>26</v>
      </c>
      <c r="L460" s="3" t="s">
        <v>2101</v>
      </c>
      <c r="M460" s="3" t="s">
        <v>2101</v>
      </c>
      <c r="N460" s="3"/>
      <c r="O460" s="3" t="s">
        <v>2102</v>
      </c>
      <c r="Q460" s="4" t="str">
        <f t="shared" si="1"/>
        <v>santoshsirsiya7@gmail.com</v>
      </c>
      <c r="R460" s="3">
        <v>10000050</v>
      </c>
      <c r="S460" s="3" t="s">
        <v>32</v>
      </c>
      <c r="T460" s="4">
        <v>10000178</v>
      </c>
      <c r="U460" s="3" t="s">
        <v>1232</v>
      </c>
      <c r="V460" s="3" t="s">
        <v>34</v>
      </c>
      <c r="W460" s="3" t="s">
        <v>35</v>
      </c>
      <c r="X460" s="5">
        <v>45369</v>
      </c>
      <c r="Y460" s="3" t="s">
        <v>26</v>
      </c>
      <c r="Z460" s="4" t="s">
        <v>36</v>
      </c>
    </row>
    <row r="461" spans="1:26" ht="14.25" customHeight="1" x14ac:dyDescent="0.3">
      <c r="A461" s="4">
        <v>10000236</v>
      </c>
      <c r="B461" s="4" t="s">
        <v>460</v>
      </c>
      <c r="C461" s="4" t="s">
        <v>2103</v>
      </c>
      <c r="D461" s="4" t="s">
        <v>2104</v>
      </c>
      <c r="F461" s="4" t="s">
        <v>2105</v>
      </c>
      <c r="G461" s="7">
        <v>36891</v>
      </c>
      <c r="H461" s="3" t="s">
        <v>29</v>
      </c>
      <c r="I461" s="4" t="s">
        <v>2103</v>
      </c>
      <c r="O461" s="4" t="str">
        <f t="shared" ref="O461:O472" si="2">LOWER(D461 &amp; "." &amp; F461 &amp; "@gmail.com")</f>
        <v>pradip.shastri@gmail.com</v>
      </c>
      <c r="Q461" s="4" t="str">
        <f t="shared" ref="Q461:Q472" si="3">LOWER(D461 &amp; "." &amp; F461 &amp; "@gmail.com")</f>
        <v>pradip.shastri@gmail.com</v>
      </c>
      <c r="T461" s="4">
        <v>10000021</v>
      </c>
      <c r="U461" s="4" t="s">
        <v>538</v>
      </c>
      <c r="V461" s="4" t="s">
        <v>349</v>
      </c>
      <c r="W461" s="4" t="s">
        <v>468</v>
      </c>
      <c r="X461" s="7">
        <v>45705</v>
      </c>
      <c r="Y461" s="4" t="s">
        <v>2103</v>
      </c>
      <c r="Z461" s="4" t="s">
        <v>36</v>
      </c>
    </row>
    <row r="462" spans="1:26" ht="14.25" customHeight="1" x14ac:dyDescent="0.3">
      <c r="A462" s="4">
        <v>10001330</v>
      </c>
      <c r="B462" s="4" t="s">
        <v>255</v>
      </c>
      <c r="C462" s="4" t="s">
        <v>2106</v>
      </c>
      <c r="D462" s="4" t="s">
        <v>1497</v>
      </c>
      <c r="F462" s="4" t="s">
        <v>1497</v>
      </c>
      <c r="G462" s="7">
        <v>36891</v>
      </c>
      <c r="H462" s="3" t="s">
        <v>29</v>
      </c>
      <c r="I462" s="4" t="s">
        <v>2106</v>
      </c>
      <c r="O462" s="4" t="str">
        <f t="shared" si="2"/>
        <v>manikandan.manikandan@gmail.com</v>
      </c>
      <c r="Q462" s="4" t="str">
        <f t="shared" si="3"/>
        <v>manikandan.manikandan@gmail.com</v>
      </c>
      <c r="T462" s="4">
        <v>10000108</v>
      </c>
      <c r="U462" s="4" t="s">
        <v>853</v>
      </c>
      <c r="V462" s="3" t="s">
        <v>140</v>
      </c>
      <c r="W462" s="4" t="s">
        <v>263</v>
      </c>
      <c r="X462" s="7">
        <v>45705</v>
      </c>
      <c r="Y462" s="4" t="s">
        <v>2106</v>
      </c>
      <c r="Z462" s="4" t="s">
        <v>36</v>
      </c>
    </row>
    <row r="463" spans="1:26" ht="14.25" customHeight="1" x14ac:dyDescent="0.3">
      <c r="A463" s="4">
        <v>10001331</v>
      </c>
      <c r="B463" s="4" t="s">
        <v>255</v>
      </c>
      <c r="C463" s="4" t="s">
        <v>2106</v>
      </c>
      <c r="D463" s="4" t="s">
        <v>2107</v>
      </c>
      <c r="F463" s="4" t="s">
        <v>2108</v>
      </c>
      <c r="G463" s="7">
        <v>36891</v>
      </c>
      <c r="H463" s="3" t="s">
        <v>29</v>
      </c>
      <c r="I463" s="4" t="s">
        <v>2106</v>
      </c>
      <c r="O463" s="4" t="str">
        <f t="shared" si="2"/>
        <v>p.vairamurthy.elayaraja@gmail.com</v>
      </c>
      <c r="Q463" s="4" t="str">
        <f t="shared" si="3"/>
        <v>p.vairamurthy.elayaraja@gmail.com</v>
      </c>
      <c r="T463" s="4">
        <v>10000108</v>
      </c>
      <c r="U463" s="4" t="s">
        <v>853</v>
      </c>
      <c r="V463" s="3" t="s">
        <v>140</v>
      </c>
      <c r="W463" s="4" t="s">
        <v>263</v>
      </c>
      <c r="X463" s="7">
        <v>45699</v>
      </c>
      <c r="Y463" s="4" t="s">
        <v>2106</v>
      </c>
      <c r="Z463" s="4" t="s">
        <v>36</v>
      </c>
    </row>
    <row r="464" spans="1:26" ht="14.25" customHeight="1" x14ac:dyDescent="0.3">
      <c r="A464" s="4">
        <v>10001333</v>
      </c>
      <c r="B464" s="4" t="s">
        <v>255</v>
      </c>
      <c r="C464" s="4" t="s">
        <v>2109</v>
      </c>
      <c r="D464" s="4" t="s">
        <v>2110</v>
      </c>
      <c r="E464" s="4" t="s">
        <v>1297</v>
      </c>
      <c r="F464" s="4" t="s">
        <v>107</v>
      </c>
      <c r="G464" s="7">
        <v>36891</v>
      </c>
      <c r="H464" s="3" t="s">
        <v>29</v>
      </c>
      <c r="I464" s="4" t="s">
        <v>2109</v>
      </c>
      <c r="O464" s="4" t="str">
        <f t="shared" si="2"/>
        <v>devinder.singh@gmail.com</v>
      </c>
      <c r="Q464" s="4" t="str">
        <f t="shared" si="3"/>
        <v>devinder.singh@gmail.com</v>
      </c>
      <c r="T464" s="4">
        <v>10000537</v>
      </c>
      <c r="U464" s="4" t="s">
        <v>262</v>
      </c>
      <c r="V464" s="3" t="s">
        <v>140</v>
      </c>
      <c r="W464" s="4" t="s">
        <v>263</v>
      </c>
      <c r="X464" s="7">
        <v>45727</v>
      </c>
      <c r="Y464" s="4" t="s">
        <v>2109</v>
      </c>
      <c r="Z464" s="4" t="s">
        <v>36</v>
      </c>
    </row>
    <row r="465" spans="1:26" ht="14.25" customHeight="1" x14ac:dyDescent="0.3">
      <c r="A465" s="4">
        <v>10001338</v>
      </c>
      <c r="B465" s="4" t="s">
        <v>255</v>
      </c>
      <c r="C465" s="4" t="s">
        <v>2111</v>
      </c>
      <c r="D465" s="4" t="s">
        <v>2112</v>
      </c>
      <c r="E465" s="4" t="s">
        <v>28</v>
      </c>
      <c r="F465" s="4" t="s">
        <v>691</v>
      </c>
      <c r="G465" s="7">
        <v>36891</v>
      </c>
      <c r="H465" s="3" t="s">
        <v>29</v>
      </c>
      <c r="I465" s="4" t="s">
        <v>2111</v>
      </c>
      <c r="O465" s="4" t="str">
        <f t="shared" si="2"/>
        <v>prasanna.behera@gmail.com</v>
      </c>
      <c r="Q465" s="4" t="str">
        <f t="shared" si="3"/>
        <v>prasanna.behera@gmail.com</v>
      </c>
      <c r="T465" s="4">
        <v>10000513</v>
      </c>
      <c r="U465" s="4" t="s">
        <v>674</v>
      </c>
      <c r="V465" s="3" t="s">
        <v>237</v>
      </c>
      <c r="W465" s="4" t="s">
        <v>263</v>
      </c>
      <c r="X465" s="7">
        <v>45723</v>
      </c>
      <c r="Y465" s="4" t="s">
        <v>2111</v>
      </c>
      <c r="Z465" s="4" t="s">
        <v>36</v>
      </c>
    </row>
    <row r="466" spans="1:26" ht="14.25" customHeight="1" x14ac:dyDescent="0.3">
      <c r="A466" s="4">
        <v>10001339</v>
      </c>
      <c r="B466" s="4" t="s">
        <v>255</v>
      </c>
      <c r="C466" s="4" t="s">
        <v>2111</v>
      </c>
      <c r="D466" s="4" t="s">
        <v>2113</v>
      </c>
      <c r="F466" s="4" t="s">
        <v>2114</v>
      </c>
      <c r="G466" s="7">
        <v>36891</v>
      </c>
      <c r="H466" s="3" t="s">
        <v>29</v>
      </c>
      <c r="I466" s="4" t="s">
        <v>2111</v>
      </c>
      <c r="O466" s="4" t="str">
        <f t="shared" si="2"/>
        <v>gangadhar.meher@gmail.com</v>
      </c>
      <c r="Q466" s="4" t="str">
        <f t="shared" si="3"/>
        <v>gangadhar.meher@gmail.com</v>
      </c>
      <c r="T466" s="4">
        <v>10000733</v>
      </c>
      <c r="U466" s="4" t="s">
        <v>2115</v>
      </c>
      <c r="V466" s="3" t="s">
        <v>237</v>
      </c>
      <c r="W466" s="4" t="s">
        <v>263</v>
      </c>
      <c r="X466" s="7">
        <v>45723</v>
      </c>
      <c r="Y466" s="4" t="s">
        <v>2111</v>
      </c>
      <c r="Z466" s="4" t="s">
        <v>36</v>
      </c>
    </row>
    <row r="467" spans="1:26" ht="14.25" customHeight="1" x14ac:dyDescent="0.3">
      <c r="A467" s="4">
        <v>10001346</v>
      </c>
      <c r="B467" s="4" t="s">
        <v>2116</v>
      </c>
      <c r="C467" s="4" t="s">
        <v>38</v>
      </c>
      <c r="D467" s="4" t="s">
        <v>80</v>
      </c>
      <c r="F467" s="4" t="s">
        <v>2117</v>
      </c>
      <c r="G467" s="7">
        <v>36891</v>
      </c>
      <c r="H467" s="3" t="s">
        <v>29</v>
      </c>
      <c r="I467" s="4" t="s">
        <v>38</v>
      </c>
      <c r="O467" s="4" t="str">
        <f t="shared" si="2"/>
        <v>ram.sah@gmail.com</v>
      </c>
      <c r="Q467" s="4" t="str">
        <f t="shared" si="3"/>
        <v>ram.sah@gmail.com</v>
      </c>
      <c r="T467" s="4">
        <v>10000889</v>
      </c>
      <c r="U467" s="4" t="s">
        <v>44</v>
      </c>
      <c r="V467" s="3" t="s">
        <v>34</v>
      </c>
      <c r="W467" s="4" t="s">
        <v>45</v>
      </c>
      <c r="X467" s="7">
        <v>45717</v>
      </c>
      <c r="Y467" s="4" t="s">
        <v>38</v>
      </c>
      <c r="Z467" s="4" t="s">
        <v>36</v>
      </c>
    </row>
    <row r="468" spans="1:26" ht="14.25" customHeight="1" x14ac:dyDescent="0.3">
      <c r="A468" s="4">
        <v>10001355</v>
      </c>
      <c r="B468" s="4" t="s">
        <v>2116</v>
      </c>
      <c r="C468" s="4" t="s">
        <v>2118</v>
      </c>
      <c r="D468" s="4" t="s">
        <v>2119</v>
      </c>
      <c r="F468" s="4" t="s">
        <v>1385</v>
      </c>
      <c r="G468" s="7">
        <v>36891</v>
      </c>
      <c r="H468" s="3" t="s">
        <v>29</v>
      </c>
      <c r="I468" s="4" t="s">
        <v>2118</v>
      </c>
      <c r="O468" s="4" t="str">
        <f t="shared" si="2"/>
        <v>asharafmlya.malek@gmail.com</v>
      </c>
      <c r="Q468" s="4" t="str">
        <f t="shared" si="3"/>
        <v>asharafmlya.malek@gmail.com</v>
      </c>
      <c r="T468" s="4">
        <v>10000151</v>
      </c>
      <c r="U468" s="4" t="s">
        <v>128</v>
      </c>
      <c r="V468" s="3" t="s">
        <v>140</v>
      </c>
      <c r="W468" s="4" t="s">
        <v>45</v>
      </c>
      <c r="X468" s="7">
        <v>45748</v>
      </c>
      <c r="Y468" s="4" t="s">
        <v>2118</v>
      </c>
      <c r="Z468" s="4" t="s">
        <v>36</v>
      </c>
    </row>
    <row r="469" spans="1:26" ht="14.25" customHeight="1" x14ac:dyDescent="0.3">
      <c r="A469" s="4">
        <v>10001356</v>
      </c>
      <c r="B469" s="4" t="s">
        <v>25</v>
      </c>
      <c r="C469" s="4" t="s">
        <v>2120</v>
      </c>
      <c r="D469" s="4" t="s">
        <v>1765</v>
      </c>
      <c r="F469" s="4" t="s">
        <v>28</v>
      </c>
      <c r="G469" s="7">
        <v>36891</v>
      </c>
      <c r="H469" s="3" t="s">
        <v>29</v>
      </c>
      <c r="I469" s="4" t="s">
        <v>2120</v>
      </c>
      <c r="O469" s="4" t="str">
        <f t="shared" si="2"/>
        <v>sunil.kumar@gmail.com</v>
      </c>
      <c r="Q469" s="4" t="str">
        <f t="shared" si="3"/>
        <v>sunil.kumar@gmail.com</v>
      </c>
      <c r="T469" s="4">
        <v>10000502</v>
      </c>
      <c r="U469" s="4" t="s">
        <v>33</v>
      </c>
      <c r="V469" s="3" t="s">
        <v>34</v>
      </c>
      <c r="W469" s="4" t="s">
        <v>35</v>
      </c>
      <c r="X469" s="7">
        <v>45768</v>
      </c>
      <c r="Y469" s="4" t="s">
        <v>2120</v>
      </c>
      <c r="Z469" s="4" t="s">
        <v>36</v>
      </c>
    </row>
    <row r="470" spans="1:26" ht="14.25" customHeight="1" x14ac:dyDescent="0.3">
      <c r="A470" s="4">
        <v>10001357</v>
      </c>
      <c r="B470" s="4" t="s">
        <v>25</v>
      </c>
      <c r="C470" s="4" t="s">
        <v>2120</v>
      </c>
      <c r="D470" s="4" t="s">
        <v>808</v>
      </c>
      <c r="F470" s="4" t="s">
        <v>28</v>
      </c>
      <c r="G470" s="7">
        <v>36891</v>
      </c>
      <c r="H470" s="3" t="s">
        <v>29</v>
      </c>
      <c r="I470" s="4" t="s">
        <v>2120</v>
      </c>
      <c r="O470" s="4" t="str">
        <f t="shared" si="2"/>
        <v>abhishek.kumar@gmail.com</v>
      </c>
      <c r="Q470" s="4" t="str">
        <f t="shared" si="3"/>
        <v>abhishek.kumar@gmail.com</v>
      </c>
      <c r="T470" s="4">
        <v>10000502</v>
      </c>
      <c r="U470" s="4" t="s">
        <v>33</v>
      </c>
      <c r="V470" s="3" t="s">
        <v>34</v>
      </c>
      <c r="W470" s="4" t="s">
        <v>35</v>
      </c>
      <c r="X470" s="7">
        <v>45768</v>
      </c>
      <c r="Y470" s="4" t="s">
        <v>2120</v>
      </c>
      <c r="Z470" s="4" t="s">
        <v>36</v>
      </c>
    </row>
    <row r="471" spans="1:26" ht="14.25" customHeight="1" x14ac:dyDescent="0.3">
      <c r="A471" s="4">
        <v>10001359</v>
      </c>
      <c r="B471" s="4" t="s">
        <v>2116</v>
      </c>
      <c r="C471" s="4" t="s">
        <v>2121</v>
      </c>
      <c r="D471" s="4" t="s">
        <v>2122</v>
      </c>
      <c r="F471" s="4" t="s">
        <v>28</v>
      </c>
      <c r="G471" s="7">
        <v>36891</v>
      </c>
      <c r="H471" s="3" t="s">
        <v>29</v>
      </c>
      <c r="I471" s="4" t="s">
        <v>2121</v>
      </c>
      <c r="O471" s="4" t="str">
        <f t="shared" si="2"/>
        <v>anil.kumar@gmail.com</v>
      </c>
      <c r="Q471" s="4" t="str">
        <f t="shared" si="3"/>
        <v>anil.kumar@gmail.com</v>
      </c>
      <c r="T471" s="4">
        <v>10000429</v>
      </c>
      <c r="U471" s="4" t="s">
        <v>1906</v>
      </c>
      <c r="V471" s="3" t="s">
        <v>56</v>
      </c>
      <c r="W471" s="4" t="s">
        <v>45</v>
      </c>
      <c r="X471" s="7">
        <v>45769</v>
      </c>
      <c r="Y471" s="4" t="s">
        <v>2121</v>
      </c>
      <c r="Z471" s="4" t="s">
        <v>36</v>
      </c>
    </row>
    <row r="472" spans="1:26" ht="14.25" customHeight="1" x14ac:dyDescent="0.3">
      <c r="A472" s="12">
        <v>10001348</v>
      </c>
      <c r="B472" s="13" t="s">
        <v>460</v>
      </c>
      <c r="C472" s="13" t="s">
        <v>461</v>
      </c>
      <c r="D472" s="13" t="s">
        <v>2123</v>
      </c>
      <c r="F472" s="4" t="s">
        <v>2124</v>
      </c>
      <c r="G472" s="7">
        <v>36891</v>
      </c>
      <c r="H472" s="3" t="s">
        <v>29</v>
      </c>
      <c r="I472" s="4" t="s">
        <v>461</v>
      </c>
      <c r="O472" s="4" t="str">
        <f t="shared" si="2"/>
        <v>sainath.dhokale@gmail.com</v>
      </c>
      <c r="Q472" s="4" t="str">
        <f t="shared" si="3"/>
        <v>sainath.dhokale@gmail.com</v>
      </c>
      <c r="V472" s="3" t="s">
        <v>56</v>
      </c>
      <c r="W472" s="3" t="s">
        <v>45</v>
      </c>
      <c r="X472" s="7">
        <v>45769</v>
      </c>
      <c r="Y472" s="4" t="s">
        <v>461</v>
      </c>
      <c r="Z472" s="4" t="s">
        <v>36</v>
      </c>
    </row>
    <row r="473" spans="1:26" ht="14.25" customHeight="1" x14ac:dyDescent="0.3">
      <c r="A473" s="12">
        <v>10001343</v>
      </c>
      <c r="B473" s="14" t="s">
        <v>25</v>
      </c>
      <c r="C473" s="14" t="s">
        <v>2120</v>
      </c>
      <c r="D473" s="14" t="s">
        <v>2178</v>
      </c>
      <c r="E473" s="10" t="s">
        <v>2179</v>
      </c>
      <c r="F473" s="10" t="s">
        <v>2180</v>
      </c>
      <c r="G473" s="7">
        <v>36891</v>
      </c>
      <c r="H473" s="3" t="s">
        <v>29</v>
      </c>
      <c r="I473" s="14" t="s">
        <v>2120</v>
      </c>
      <c r="V473" s="14" t="s">
        <v>1544</v>
      </c>
      <c r="W473" s="14" t="s">
        <v>35</v>
      </c>
      <c r="X473" s="16">
        <v>45726</v>
      </c>
      <c r="Y473" s="14" t="s">
        <v>2120</v>
      </c>
      <c r="Z473" s="4" t="s">
        <v>36</v>
      </c>
    </row>
    <row r="474" spans="1:26" ht="14.25" customHeight="1" x14ac:dyDescent="0.3">
      <c r="A474" s="12">
        <v>10001333</v>
      </c>
      <c r="B474" s="14" t="s">
        <v>255</v>
      </c>
      <c r="C474" s="14" t="s">
        <v>2125</v>
      </c>
      <c r="D474" s="14" t="s">
        <v>2110</v>
      </c>
      <c r="E474" s="10" t="s">
        <v>1297</v>
      </c>
      <c r="F474" s="10" t="s">
        <v>107</v>
      </c>
      <c r="G474" s="7">
        <v>36892</v>
      </c>
      <c r="H474" s="3" t="s">
        <v>29</v>
      </c>
      <c r="I474" s="14" t="s">
        <v>2125</v>
      </c>
      <c r="V474" s="14" t="s">
        <v>140</v>
      </c>
      <c r="W474" s="14" t="s">
        <v>263</v>
      </c>
      <c r="X474" s="16">
        <v>45727</v>
      </c>
      <c r="Y474" s="14" t="s">
        <v>2125</v>
      </c>
      <c r="Z474" s="4" t="s">
        <v>36</v>
      </c>
    </row>
    <row r="475" spans="1:26" ht="14.25" customHeight="1" x14ac:dyDescent="0.3">
      <c r="A475" s="12">
        <v>10001342</v>
      </c>
      <c r="B475" s="14" t="s">
        <v>25</v>
      </c>
      <c r="C475" s="14" t="s">
        <v>2120</v>
      </c>
      <c r="D475" s="14" t="s">
        <v>1838</v>
      </c>
      <c r="E475" s="10"/>
      <c r="F475" s="10" t="s">
        <v>721</v>
      </c>
      <c r="G475" s="7">
        <v>36893</v>
      </c>
      <c r="H475" s="3" t="s">
        <v>29</v>
      </c>
      <c r="I475" s="14" t="s">
        <v>2120</v>
      </c>
      <c r="V475" s="14" t="s">
        <v>34</v>
      </c>
      <c r="W475" s="14" t="s">
        <v>35</v>
      </c>
      <c r="X475" s="16">
        <v>45727</v>
      </c>
      <c r="Y475" s="14" t="s">
        <v>2120</v>
      </c>
      <c r="Z475" s="4" t="s">
        <v>36</v>
      </c>
    </row>
    <row r="476" spans="1:26" ht="14.25" customHeight="1" x14ac:dyDescent="0.3">
      <c r="A476" s="12">
        <v>10001334</v>
      </c>
      <c r="B476" s="14" t="s">
        <v>255</v>
      </c>
      <c r="C476" s="14" t="s">
        <v>2126</v>
      </c>
      <c r="D476" s="14" t="s">
        <v>102</v>
      </c>
      <c r="E476" s="10"/>
      <c r="F476" s="10" t="s">
        <v>28</v>
      </c>
      <c r="G476" s="7">
        <v>36894</v>
      </c>
      <c r="H476" s="3" t="s">
        <v>29</v>
      </c>
      <c r="I476" s="14" t="s">
        <v>2126</v>
      </c>
      <c r="V476" s="14" t="s">
        <v>140</v>
      </c>
      <c r="W476" s="14" t="s">
        <v>263</v>
      </c>
      <c r="X476" s="16">
        <v>45730</v>
      </c>
      <c r="Y476" s="14" t="s">
        <v>2126</v>
      </c>
      <c r="Z476" s="4" t="s">
        <v>36</v>
      </c>
    </row>
    <row r="477" spans="1:26" ht="14.25" customHeight="1" x14ac:dyDescent="0.3">
      <c r="A477" s="12">
        <v>10001335</v>
      </c>
      <c r="B477" s="14" t="s">
        <v>460</v>
      </c>
      <c r="C477" s="14" t="s">
        <v>2103</v>
      </c>
      <c r="D477" s="14" t="s">
        <v>2127</v>
      </c>
      <c r="E477" s="10"/>
      <c r="F477" s="10"/>
      <c r="G477" s="7">
        <v>36895</v>
      </c>
      <c r="H477" s="3" t="s">
        <v>29</v>
      </c>
      <c r="I477" s="14" t="s">
        <v>2103</v>
      </c>
      <c r="V477" s="14" t="s">
        <v>140</v>
      </c>
      <c r="W477" s="14" t="s">
        <v>468</v>
      </c>
      <c r="X477" s="16">
        <v>45734</v>
      </c>
      <c r="Y477" s="14" t="s">
        <v>2103</v>
      </c>
      <c r="Z477" s="4" t="s">
        <v>36</v>
      </c>
    </row>
    <row r="478" spans="1:26" ht="14.25" customHeight="1" x14ac:dyDescent="0.3">
      <c r="A478" s="12">
        <v>10001341</v>
      </c>
      <c r="B478" s="14" t="s">
        <v>460</v>
      </c>
      <c r="C478" s="14" t="s">
        <v>2103</v>
      </c>
      <c r="D478" s="14" t="s">
        <v>2128</v>
      </c>
      <c r="E478" s="10"/>
      <c r="F478" s="10"/>
      <c r="G478" s="7">
        <v>36896</v>
      </c>
      <c r="H478" s="3" t="s">
        <v>29</v>
      </c>
      <c r="I478" s="14" t="s">
        <v>2103</v>
      </c>
      <c r="V478" s="14" t="s">
        <v>878</v>
      </c>
      <c r="W478" s="14" t="s">
        <v>468</v>
      </c>
      <c r="X478" s="16">
        <v>45740</v>
      </c>
      <c r="Y478" s="14" t="s">
        <v>2103</v>
      </c>
      <c r="Z478" s="4" t="s">
        <v>36</v>
      </c>
    </row>
    <row r="479" spans="1:26" ht="14.25" customHeight="1" x14ac:dyDescent="0.3">
      <c r="A479" s="12">
        <v>10001340</v>
      </c>
      <c r="B479" s="14" t="s">
        <v>460</v>
      </c>
      <c r="C479" s="14" t="s">
        <v>2103</v>
      </c>
      <c r="D479" s="14" t="s">
        <v>2129</v>
      </c>
      <c r="E479" s="10"/>
      <c r="F479" s="10"/>
      <c r="G479" s="7">
        <v>36897</v>
      </c>
      <c r="H479" s="3" t="s">
        <v>29</v>
      </c>
      <c r="I479" s="14" t="s">
        <v>2103</v>
      </c>
      <c r="V479" s="14" t="s">
        <v>878</v>
      </c>
      <c r="W479" s="14" t="s">
        <v>468</v>
      </c>
      <c r="X479" s="16">
        <v>45740</v>
      </c>
      <c r="Y479" s="14" t="s">
        <v>2103</v>
      </c>
      <c r="Z479" s="4" t="s">
        <v>36</v>
      </c>
    </row>
    <row r="480" spans="1:26" ht="14.25" customHeight="1" x14ac:dyDescent="0.3">
      <c r="A480" s="12">
        <v>10000874</v>
      </c>
      <c r="B480" s="14" t="s">
        <v>2130</v>
      </c>
      <c r="C480" s="14" t="s">
        <v>38</v>
      </c>
      <c r="D480" s="14" t="s">
        <v>1092</v>
      </c>
      <c r="E480" s="10"/>
      <c r="F480" s="10"/>
      <c r="G480" s="7">
        <v>36898</v>
      </c>
      <c r="H480" s="3" t="s">
        <v>29</v>
      </c>
      <c r="I480" s="14" t="s">
        <v>38</v>
      </c>
      <c r="V480" s="14" t="s">
        <v>34</v>
      </c>
      <c r="W480" s="14" t="s">
        <v>45</v>
      </c>
      <c r="X480" s="16">
        <v>45748</v>
      </c>
      <c r="Y480" s="14" t="s">
        <v>38</v>
      </c>
      <c r="Z480" s="4" t="s">
        <v>36</v>
      </c>
    </row>
    <row r="481" spans="1:26" ht="14.25" customHeight="1" x14ac:dyDescent="0.3">
      <c r="A481" s="12">
        <v>10001352</v>
      </c>
      <c r="B481" s="14" t="s">
        <v>460</v>
      </c>
      <c r="C481" s="14" t="s">
        <v>2103</v>
      </c>
      <c r="D481" s="14" t="s">
        <v>2131</v>
      </c>
      <c r="E481" s="10"/>
      <c r="F481" s="10"/>
      <c r="G481" s="7">
        <v>36900</v>
      </c>
      <c r="H481" s="3" t="s">
        <v>29</v>
      </c>
      <c r="I481" s="14" t="s">
        <v>2103</v>
      </c>
      <c r="V481" s="14" t="s">
        <v>140</v>
      </c>
      <c r="W481" s="14" t="s">
        <v>468</v>
      </c>
      <c r="X481" s="16">
        <v>45748</v>
      </c>
      <c r="Y481" s="14" t="s">
        <v>2103</v>
      </c>
      <c r="Z481" s="4" t="s">
        <v>36</v>
      </c>
    </row>
    <row r="482" spans="1:26" ht="14.25" customHeight="1" x14ac:dyDescent="0.3">
      <c r="A482" s="12">
        <v>10001360</v>
      </c>
      <c r="B482" s="14" t="s">
        <v>460</v>
      </c>
      <c r="C482" s="14" t="s">
        <v>2103</v>
      </c>
      <c r="D482" s="14" t="s">
        <v>2132</v>
      </c>
      <c r="E482" s="10"/>
      <c r="F482" s="10"/>
      <c r="G482" s="7">
        <v>36901</v>
      </c>
      <c r="H482" s="3" t="s">
        <v>29</v>
      </c>
      <c r="I482" s="14" t="s">
        <v>2103</v>
      </c>
      <c r="V482" s="14" t="s">
        <v>140</v>
      </c>
      <c r="W482" s="14" t="s">
        <v>468</v>
      </c>
      <c r="X482" s="16">
        <v>45748</v>
      </c>
      <c r="Y482" s="14" t="s">
        <v>2103</v>
      </c>
      <c r="Z482" s="4" t="s">
        <v>36</v>
      </c>
    </row>
    <row r="483" spans="1:26" ht="14.25" customHeight="1" x14ac:dyDescent="0.3">
      <c r="A483" s="12">
        <v>10001358</v>
      </c>
      <c r="B483" s="14" t="s">
        <v>255</v>
      </c>
      <c r="C483" s="14" t="s">
        <v>2133</v>
      </c>
      <c r="D483" s="14" t="s">
        <v>2134</v>
      </c>
      <c r="E483" s="10"/>
      <c r="F483" s="10"/>
      <c r="G483" s="7">
        <v>36902</v>
      </c>
      <c r="H483" s="3" t="s">
        <v>29</v>
      </c>
      <c r="I483" s="14" t="s">
        <v>2133</v>
      </c>
      <c r="V483" s="14" t="s">
        <v>140</v>
      </c>
      <c r="W483" s="14" t="s">
        <v>263</v>
      </c>
      <c r="X483" s="16">
        <v>45748</v>
      </c>
      <c r="Y483" s="14" t="s">
        <v>2133</v>
      </c>
      <c r="Z483" s="4" t="s">
        <v>36</v>
      </c>
    </row>
    <row r="484" spans="1:26" ht="14.25" customHeight="1" x14ac:dyDescent="0.3">
      <c r="A484" s="12">
        <v>10001375</v>
      </c>
      <c r="B484" s="14" t="s">
        <v>2130</v>
      </c>
      <c r="C484" s="14" t="s">
        <v>2135</v>
      </c>
      <c r="D484" s="14" t="s">
        <v>2136</v>
      </c>
      <c r="E484" s="10"/>
      <c r="F484" s="10"/>
      <c r="G484" s="7">
        <v>36903</v>
      </c>
      <c r="H484" s="3" t="s">
        <v>29</v>
      </c>
      <c r="I484" s="14" t="s">
        <v>2135</v>
      </c>
      <c r="V484" s="14" t="s">
        <v>34</v>
      </c>
      <c r="W484" s="14" t="s">
        <v>35</v>
      </c>
      <c r="X484" s="16">
        <v>45752</v>
      </c>
      <c r="Y484" s="14" t="s">
        <v>2135</v>
      </c>
      <c r="Z484" s="4" t="s">
        <v>36</v>
      </c>
    </row>
    <row r="485" spans="1:26" ht="14.25" customHeight="1" x14ac:dyDescent="0.3">
      <c r="A485" s="12">
        <v>10001351</v>
      </c>
      <c r="B485" s="14" t="s">
        <v>460</v>
      </c>
      <c r="C485" s="14" t="s">
        <v>2103</v>
      </c>
      <c r="D485" s="14" t="s">
        <v>2137</v>
      </c>
      <c r="E485" s="10"/>
      <c r="F485" s="10"/>
      <c r="G485" s="7">
        <v>36905</v>
      </c>
      <c r="H485" s="3" t="s">
        <v>29</v>
      </c>
      <c r="I485" s="14" t="s">
        <v>2103</v>
      </c>
      <c r="V485" s="14" t="s">
        <v>140</v>
      </c>
      <c r="W485" s="14" t="s">
        <v>468</v>
      </c>
      <c r="X485" s="16">
        <v>45754</v>
      </c>
      <c r="Y485" s="14" t="s">
        <v>2103</v>
      </c>
      <c r="Z485" s="4" t="s">
        <v>36</v>
      </c>
    </row>
    <row r="486" spans="1:26" ht="14.25" customHeight="1" x14ac:dyDescent="0.3">
      <c r="A486" s="12">
        <v>10001354</v>
      </c>
      <c r="B486" s="14" t="s">
        <v>460</v>
      </c>
      <c r="C486" s="14" t="s">
        <v>2103</v>
      </c>
      <c r="D486" s="14" t="s">
        <v>2138</v>
      </c>
      <c r="E486" s="10"/>
      <c r="F486" s="10"/>
      <c r="G486" s="7">
        <v>36906</v>
      </c>
      <c r="H486" s="3" t="s">
        <v>29</v>
      </c>
      <c r="I486" s="14" t="s">
        <v>2103</v>
      </c>
      <c r="V486" s="14" t="s">
        <v>140</v>
      </c>
      <c r="W486" s="14" t="s">
        <v>468</v>
      </c>
      <c r="X486" s="16">
        <v>45754</v>
      </c>
      <c r="Y486" s="14" t="s">
        <v>2103</v>
      </c>
      <c r="Z486" s="4" t="s">
        <v>36</v>
      </c>
    </row>
    <row r="487" spans="1:26" ht="14.25" customHeight="1" x14ac:dyDescent="0.3">
      <c r="A487" s="12">
        <v>10001347</v>
      </c>
      <c r="B487" s="14" t="s">
        <v>460</v>
      </c>
      <c r="C487" s="14" t="s">
        <v>2103</v>
      </c>
      <c r="D487" s="14" t="s">
        <v>2139</v>
      </c>
      <c r="E487" s="10"/>
      <c r="F487" s="10"/>
      <c r="G487" s="7">
        <v>36907</v>
      </c>
      <c r="H487" s="3" t="s">
        <v>29</v>
      </c>
      <c r="I487" s="14" t="s">
        <v>2103</v>
      </c>
      <c r="V487" s="14" t="s">
        <v>140</v>
      </c>
      <c r="W487" s="14" t="s">
        <v>468</v>
      </c>
      <c r="X487" s="16">
        <v>45754</v>
      </c>
      <c r="Y487" s="14" t="s">
        <v>2103</v>
      </c>
      <c r="Z487" s="4" t="s">
        <v>36</v>
      </c>
    </row>
    <row r="488" spans="1:26" ht="14.25" customHeight="1" x14ac:dyDescent="0.3">
      <c r="A488" s="12">
        <v>10001353</v>
      </c>
      <c r="B488" s="14" t="s">
        <v>460</v>
      </c>
      <c r="C488" s="14" t="s">
        <v>2103</v>
      </c>
      <c r="D488" s="14" t="s">
        <v>2140</v>
      </c>
      <c r="E488" s="10"/>
      <c r="F488" s="10"/>
      <c r="G488" s="7">
        <v>36908</v>
      </c>
      <c r="H488" s="3" t="s">
        <v>29</v>
      </c>
      <c r="I488" s="14" t="s">
        <v>2103</v>
      </c>
      <c r="V488" s="14" t="s">
        <v>140</v>
      </c>
      <c r="W488" s="14" t="s">
        <v>468</v>
      </c>
      <c r="X488" s="16">
        <v>45755</v>
      </c>
      <c r="Y488" s="14" t="s">
        <v>2103</v>
      </c>
      <c r="Z488" s="4" t="s">
        <v>36</v>
      </c>
    </row>
    <row r="489" spans="1:26" ht="14.25" customHeight="1" x14ac:dyDescent="0.3">
      <c r="A489" s="12">
        <v>10001349</v>
      </c>
      <c r="B489" s="14" t="s">
        <v>460</v>
      </c>
      <c r="C489" s="14" t="s">
        <v>2103</v>
      </c>
      <c r="D489" s="14" t="s">
        <v>2141</v>
      </c>
      <c r="E489" s="10"/>
      <c r="F489" s="10"/>
      <c r="G489" s="7">
        <v>36909</v>
      </c>
      <c r="H489" s="3" t="s">
        <v>29</v>
      </c>
      <c r="I489" s="14" t="s">
        <v>2103</v>
      </c>
      <c r="V489" s="14" t="s">
        <v>140</v>
      </c>
      <c r="W489" s="14" t="s">
        <v>468</v>
      </c>
      <c r="X489" s="16">
        <v>45756</v>
      </c>
      <c r="Y489" s="14" t="s">
        <v>2103</v>
      </c>
      <c r="Z489" s="4" t="s">
        <v>36</v>
      </c>
    </row>
    <row r="490" spans="1:26" ht="14.25" customHeight="1" x14ac:dyDescent="0.3">
      <c r="A490" s="12">
        <v>10001363</v>
      </c>
      <c r="B490" s="14" t="s">
        <v>25</v>
      </c>
      <c r="C490" s="14" t="s">
        <v>2142</v>
      </c>
      <c r="D490" s="14" t="s">
        <v>2143</v>
      </c>
      <c r="E490" s="10"/>
      <c r="F490" s="10"/>
      <c r="G490" s="7">
        <v>36910</v>
      </c>
      <c r="H490" s="3" t="s">
        <v>29</v>
      </c>
      <c r="I490" s="14" t="s">
        <v>2142</v>
      </c>
      <c r="V490" s="14" t="s">
        <v>140</v>
      </c>
      <c r="W490" s="15" t="s">
        <v>379</v>
      </c>
      <c r="X490" s="16">
        <v>45762</v>
      </c>
      <c r="Y490" s="14" t="s">
        <v>2142</v>
      </c>
      <c r="Z490" s="4" t="s">
        <v>36</v>
      </c>
    </row>
    <row r="491" spans="1:26" ht="14.25" customHeight="1" x14ac:dyDescent="0.3">
      <c r="A491" s="12">
        <v>10001364</v>
      </c>
      <c r="B491" s="14" t="s">
        <v>25</v>
      </c>
      <c r="C491" s="14" t="s">
        <v>2144</v>
      </c>
      <c r="D491" s="14" t="s">
        <v>2145</v>
      </c>
      <c r="E491" s="10"/>
      <c r="F491" s="10"/>
      <c r="G491" s="7">
        <v>36911</v>
      </c>
      <c r="H491" s="3" t="s">
        <v>29</v>
      </c>
      <c r="I491" s="14" t="s">
        <v>2144</v>
      </c>
      <c r="V491" s="14" t="s">
        <v>140</v>
      </c>
      <c r="W491" s="15" t="s">
        <v>379</v>
      </c>
      <c r="X491" s="16">
        <v>45767</v>
      </c>
      <c r="Y491" s="14" t="s">
        <v>2144</v>
      </c>
      <c r="Z491" s="4" t="s">
        <v>36</v>
      </c>
    </row>
    <row r="492" spans="1:26" ht="14.25" customHeight="1" x14ac:dyDescent="0.3">
      <c r="A492" s="12">
        <v>10001365</v>
      </c>
      <c r="B492" s="14" t="s">
        <v>25</v>
      </c>
      <c r="C492" s="14" t="s">
        <v>2120</v>
      </c>
      <c r="D492" s="14" t="s">
        <v>2146</v>
      </c>
      <c r="E492" s="10"/>
      <c r="F492" s="10"/>
      <c r="G492" s="7">
        <v>36915</v>
      </c>
      <c r="H492" s="3" t="s">
        <v>29</v>
      </c>
      <c r="I492" s="14" t="s">
        <v>2120</v>
      </c>
      <c r="V492" s="14" t="s">
        <v>34</v>
      </c>
      <c r="W492" s="14" t="s">
        <v>35</v>
      </c>
      <c r="X492" s="16">
        <v>45778</v>
      </c>
      <c r="Y492" s="14" t="s">
        <v>2120</v>
      </c>
      <c r="Z492" s="4" t="s">
        <v>36</v>
      </c>
    </row>
    <row r="493" spans="1:26" ht="14.25" customHeight="1" x14ac:dyDescent="0.3">
      <c r="A493" s="12">
        <v>10001369</v>
      </c>
      <c r="B493" s="14" t="s">
        <v>25</v>
      </c>
      <c r="C493" s="14" t="s">
        <v>2120</v>
      </c>
      <c r="D493" s="14" t="s">
        <v>2147</v>
      </c>
      <c r="E493" s="10"/>
      <c r="F493" s="10"/>
      <c r="G493" s="7">
        <v>36916</v>
      </c>
      <c r="H493" s="3" t="s">
        <v>29</v>
      </c>
      <c r="I493" s="14" t="s">
        <v>2120</v>
      </c>
      <c r="V493" s="14" t="s">
        <v>34</v>
      </c>
      <c r="W493" s="14" t="s">
        <v>35</v>
      </c>
      <c r="X493" s="16">
        <v>45780</v>
      </c>
      <c r="Y493" s="14" t="s">
        <v>2120</v>
      </c>
      <c r="Z493" s="4" t="s">
        <v>36</v>
      </c>
    </row>
    <row r="494" spans="1:26" ht="14.25" customHeight="1" x14ac:dyDescent="0.3">
      <c r="A494" s="12">
        <v>10001366</v>
      </c>
      <c r="B494" s="14" t="s">
        <v>25</v>
      </c>
      <c r="C494" s="14" t="s">
        <v>2120</v>
      </c>
      <c r="D494" s="14" t="s">
        <v>2148</v>
      </c>
      <c r="E494" s="10"/>
      <c r="F494" s="10"/>
      <c r="G494" s="7">
        <v>36917</v>
      </c>
      <c r="H494" s="3" t="s">
        <v>29</v>
      </c>
      <c r="I494" s="14" t="s">
        <v>2120</v>
      </c>
      <c r="V494" s="14" t="s">
        <v>34</v>
      </c>
      <c r="W494" s="14" t="s">
        <v>35</v>
      </c>
      <c r="X494" s="16">
        <v>45782</v>
      </c>
      <c r="Y494" s="14" t="s">
        <v>2120</v>
      </c>
      <c r="Z494" s="4" t="s">
        <v>36</v>
      </c>
    </row>
    <row r="495" spans="1:26" ht="14.25" customHeight="1" x14ac:dyDescent="0.3">
      <c r="A495" s="12">
        <v>10001368</v>
      </c>
      <c r="B495" s="14" t="s">
        <v>25</v>
      </c>
      <c r="C495" s="14" t="s">
        <v>2120</v>
      </c>
      <c r="D495" s="14" t="s">
        <v>2149</v>
      </c>
      <c r="E495" s="10"/>
      <c r="F495" s="10"/>
      <c r="G495" s="7">
        <v>36918</v>
      </c>
      <c r="H495" s="3" t="s">
        <v>29</v>
      </c>
      <c r="I495" s="14" t="s">
        <v>2120</v>
      </c>
      <c r="V495" s="14" t="s">
        <v>1544</v>
      </c>
      <c r="W495" s="14" t="s">
        <v>35</v>
      </c>
      <c r="X495" s="16">
        <v>45782</v>
      </c>
      <c r="Y495" s="14" t="s">
        <v>2120</v>
      </c>
      <c r="Z495" s="4" t="s">
        <v>36</v>
      </c>
    </row>
    <row r="496" spans="1:26" ht="14.25" customHeight="1" x14ac:dyDescent="0.3">
      <c r="A496" s="12">
        <v>10001377</v>
      </c>
      <c r="B496" s="14" t="s">
        <v>2130</v>
      </c>
      <c r="C496" s="14" t="s">
        <v>38</v>
      </c>
      <c r="D496" s="14" t="s">
        <v>2150</v>
      </c>
      <c r="E496" s="10"/>
      <c r="F496" s="10"/>
      <c r="G496" s="7">
        <v>36919</v>
      </c>
      <c r="H496" s="3" t="s">
        <v>29</v>
      </c>
      <c r="I496" s="14" t="s">
        <v>38</v>
      </c>
      <c r="V496" s="14" t="s">
        <v>34</v>
      </c>
      <c r="W496" s="14" t="s">
        <v>35</v>
      </c>
      <c r="X496" s="16">
        <v>45783</v>
      </c>
      <c r="Y496" s="14" t="s">
        <v>38</v>
      </c>
      <c r="Z496" s="4" t="s">
        <v>36</v>
      </c>
    </row>
    <row r="497" spans="1:26" ht="14.25" customHeight="1" x14ac:dyDescent="0.3">
      <c r="A497" s="12">
        <v>10001370</v>
      </c>
      <c r="B497" s="14" t="s">
        <v>25</v>
      </c>
      <c r="C497" s="14" t="s">
        <v>2120</v>
      </c>
      <c r="D497" s="14" t="s">
        <v>2151</v>
      </c>
      <c r="E497" s="10"/>
      <c r="F497" s="10"/>
      <c r="G497" s="7">
        <v>36920</v>
      </c>
      <c r="H497" s="3" t="s">
        <v>29</v>
      </c>
      <c r="I497" s="14" t="s">
        <v>2120</v>
      </c>
      <c r="V497" s="14" t="s">
        <v>34</v>
      </c>
      <c r="W497" s="14" t="s">
        <v>35</v>
      </c>
      <c r="X497" s="16">
        <v>45784</v>
      </c>
      <c r="Y497" s="14" t="s">
        <v>2120</v>
      </c>
      <c r="Z497" s="4" t="s">
        <v>36</v>
      </c>
    </row>
    <row r="498" spans="1:26" ht="14.25" customHeight="1" x14ac:dyDescent="0.3">
      <c r="A498" s="12">
        <v>10001371</v>
      </c>
      <c r="B498" s="14" t="s">
        <v>25</v>
      </c>
      <c r="C498" s="14" t="s">
        <v>2120</v>
      </c>
      <c r="D498" s="14" t="s">
        <v>2152</v>
      </c>
      <c r="E498" s="10"/>
      <c r="F498" s="10"/>
      <c r="G498" s="7">
        <v>36921</v>
      </c>
      <c r="H498" s="3" t="s">
        <v>29</v>
      </c>
      <c r="I498" s="14" t="s">
        <v>2120</v>
      </c>
      <c r="V498" s="14" t="s">
        <v>140</v>
      </c>
      <c r="W498" s="14" t="s">
        <v>35</v>
      </c>
      <c r="X498" s="16">
        <v>45784</v>
      </c>
      <c r="Y498" s="14" t="s">
        <v>2120</v>
      </c>
      <c r="Z498" s="4" t="s">
        <v>36</v>
      </c>
    </row>
    <row r="499" spans="1:26" ht="14.25" customHeight="1" x14ac:dyDescent="0.3">
      <c r="A499" s="12">
        <v>10001372</v>
      </c>
      <c r="B499" s="14" t="s">
        <v>460</v>
      </c>
      <c r="C499" s="14" t="s">
        <v>2103</v>
      </c>
      <c r="D499" s="14" t="s">
        <v>2153</v>
      </c>
      <c r="E499" s="10"/>
      <c r="F499" s="10"/>
      <c r="G499" s="7">
        <v>36922</v>
      </c>
      <c r="H499" s="3" t="s">
        <v>29</v>
      </c>
      <c r="I499" s="14" t="s">
        <v>2103</v>
      </c>
      <c r="V499" s="14" t="s">
        <v>140</v>
      </c>
      <c r="W499" s="14" t="s">
        <v>35</v>
      </c>
      <c r="X499" s="16">
        <v>45793</v>
      </c>
      <c r="Y499" s="14" t="s">
        <v>2103</v>
      </c>
      <c r="Z499" s="4" t="s">
        <v>36</v>
      </c>
    </row>
    <row r="500" spans="1:26" ht="14.25" customHeight="1" x14ac:dyDescent="0.3">
      <c r="A500" s="13">
        <v>10001336</v>
      </c>
      <c r="B500" s="14" t="s">
        <v>460</v>
      </c>
      <c r="C500" s="14" t="s">
        <v>2103</v>
      </c>
      <c r="D500" s="14" t="s">
        <v>450</v>
      </c>
      <c r="E500" s="10"/>
      <c r="F500" s="11" t="s">
        <v>897</v>
      </c>
      <c r="G500" s="7">
        <v>36924</v>
      </c>
      <c r="H500" s="11" t="s">
        <v>29</v>
      </c>
      <c r="I500" s="14" t="s">
        <v>2103</v>
      </c>
      <c r="V500" s="14" t="s">
        <v>140</v>
      </c>
      <c r="W500" s="14" t="s">
        <v>468</v>
      </c>
      <c r="X500" s="16">
        <v>45717</v>
      </c>
      <c r="Y500" s="14" t="s">
        <v>2103</v>
      </c>
      <c r="Z500" s="4" t="s">
        <v>36</v>
      </c>
    </row>
    <row r="501" spans="1:26" ht="14.25" customHeight="1" x14ac:dyDescent="0.3"/>
    <row r="502" spans="1:26" ht="14.25" customHeight="1" x14ac:dyDescent="0.3"/>
    <row r="503" spans="1:26" ht="14.25" customHeight="1" x14ac:dyDescent="0.3"/>
    <row r="504" spans="1:26" ht="14.25" customHeight="1" x14ac:dyDescent="0.3"/>
    <row r="505" spans="1:26" ht="14.25" customHeight="1" x14ac:dyDescent="0.3"/>
    <row r="506" spans="1:26" ht="14.25" customHeight="1" x14ac:dyDescent="0.3"/>
    <row r="507" spans="1:26" ht="14.25" customHeight="1" x14ac:dyDescent="0.3"/>
    <row r="508" spans="1:26" ht="14.25" customHeight="1" x14ac:dyDescent="0.3"/>
    <row r="509" spans="1:26" ht="14.25" customHeight="1" x14ac:dyDescent="0.3"/>
    <row r="510" spans="1:26" ht="14.25" customHeight="1" x14ac:dyDescent="0.3"/>
    <row r="511" spans="1:26" ht="14.25" customHeight="1" x14ac:dyDescent="0.3"/>
    <row r="512" spans="1:2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</sheetData>
  <autoFilter ref="A1:Z500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4140625" defaultRowHeight="15" customHeight="1" x14ac:dyDescent="0.3"/>
  <cols>
    <col min="1" max="1" width="12" customWidth="1"/>
    <col min="2" max="2" width="9" customWidth="1"/>
    <col min="3" max="3" width="17.44140625" customWidth="1"/>
    <col min="4" max="4" width="13.33203125" customWidth="1"/>
    <col min="5" max="5" width="11" customWidth="1"/>
    <col min="6" max="26" width="8.6640625" customWidth="1"/>
  </cols>
  <sheetData>
    <row r="1" spans="1:3" ht="14.25" customHeight="1" x14ac:dyDescent="0.3">
      <c r="A1" s="9" t="s">
        <v>2154</v>
      </c>
      <c r="B1" s="9" t="s">
        <v>2155</v>
      </c>
      <c r="C1" s="9" t="s">
        <v>2156</v>
      </c>
    </row>
    <row r="2" spans="1:3" ht="14.25" customHeight="1" x14ac:dyDescent="0.3">
      <c r="A2" s="8" t="s">
        <v>2157</v>
      </c>
      <c r="B2" s="3">
        <v>10000013</v>
      </c>
      <c r="C2" s="6" t="s">
        <v>2158</v>
      </c>
    </row>
    <row r="3" spans="1:3" ht="14.25" customHeight="1" x14ac:dyDescent="0.3">
      <c r="A3" s="8" t="s">
        <v>2159</v>
      </c>
      <c r="B3" s="3">
        <v>10001064</v>
      </c>
      <c r="C3" s="3" t="s">
        <v>2160</v>
      </c>
    </row>
    <row r="4" spans="1:3" ht="14.25" customHeight="1" x14ac:dyDescent="0.3">
      <c r="A4" s="8" t="s">
        <v>2161</v>
      </c>
      <c r="B4" s="3">
        <v>10001064</v>
      </c>
      <c r="C4" s="3" t="s">
        <v>2160</v>
      </c>
    </row>
    <row r="5" spans="1:3" ht="14.25" customHeight="1" x14ac:dyDescent="0.3">
      <c r="A5" s="8" t="s">
        <v>2162</v>
      </c>
      <c r="B5" s="3">
        <v>10001204</v>
      </c>
      <c r="C5" s="6" t="s">
        <v>2163</v>
      </c>
    </row>
    <row r="6" spans="1:3" ht="14.25" customHeight="1" x14ac:dyDescent="0.3">
      <c r="A6" s="8" t="s">
        <v>2164</v>
      </c>
      <c r="B6" s="3">
        <v>10001087</v>
      </c>
      <c r="C6" s="3" t="s">
        <v>2165</v>
      </c>
    </row>
    <row r="7" spans="1:3" ht="14.25" customHeight="1" x14ac:dyDescent="0.3">
      <c r="A7" s="8" t="s">
        <v>2166</v>
      </c>
      <c r="B7" s="3">
        <v>10001064</v>
      </c>
      <c r="C7" s="3" t="s">
        <v>2160</v>
      </c>
    </row>
    <row r="8" spans="1:3" ht="14.25" customHeight="1" x14ac:dyDescent="0.3">
      <c r="A8" s="8" t="s">
        <v>2167</v>
      </c>
      <c r="B8" s="3">
        <v>10000013</v>
      </c>
      <c r="C8" s="6" t="s">
        <v>2158</v>
      </c>
    </row>
    <row r="9" spans="1:3" ht="14.25" customHeight="1" x14ac:dyDescent="0.3">
      <c r="A9" s="8" t="s">
        <v>2168</v>
      </c>
      <c r="B9" s="3">
        <v>10000538</v>
      </c>
      <c r="C9" s="3" t="s">
        <v>2169</v>
      </c>
    </row>
    <row r="10" spans="1:3" ht="14.25" customHeight="1" x14ac:dyDescent="0.3">
      <c r="A10" s="8" t="s">
        <v>2170</v>
      </c>
      <c r="B10" s="3">
        <v>10000323</v>
      </c>
      <c r="C10" s="6" t="s">
        <v>876</v>
      </c>
    </row>
    <row r="11" spans="1:3" ht="14.25" customHeight="1" x14ac:dyDescent="0.3">
      <c r="A11" s="8" t="s">
        <v>2171</v>
      </c>
      <c r="B11" s="3">
        <v>10000538</v>
      </c>
      <c r="C11" s="3" t="s">
        <v>2169</v>
      </c>
    </row>
    <row r="12" spans="1:3" ht="14.25" customHeight="1" x14ac:dyDescent="0.3">
      <c r="A12" s="8" t="s">
        <v>2172</v>
      </c>
      <c r="B12" s="3">
        <v>10000270</v>
      </c>
      <c r="C12" s="6" t="s">
        <v>2173</v>
      </c>
    </row>
    <row r="13" spans="1:3" ht="14.25" customHeight="1" x14ac:dyDescent="0.3">
      <c r="A13" s="8" t="s">
        <v>2174</v>
      </c>
      <c r="B13" s="3">
        <v>10001064</v>
      </c>
      <c r="C13" s="3" t="s">
        <v>2160</v>
      </c>
    </row>
    <row r="14" spans="1:3" ht="14.25" customHeight="1" x14ac:dyDescent="0.3">
      <c r="A14" s="8" t="s">
        <v>2175</v>
      </c>
      <c r="B14" s="3">
        <v>10001064</v>
      </c>
      <c r="C14" s="3" t="s">
        <v>2160</v>
      </c>
    </row>
    <row r="15" spans="1:3" ht="14.25" customHeight="1" x14ac:dyDescent="0.3">
      <c r="A15" s="8" t="s">
        <v>2176</v>
      </c>
      <c r="B15" s="3">
        <v>10000548</v>
      </c>
      <c r="C15" s="6" t="s">
        <v>2177</v>
      </c>
    </row>
    <row r="16" spans="1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 DATA</vt:lpstr>
      <vt:lpstr>BANK SPOC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Avadhut Kore</cp:lastModifiedBy>
  <dcterms:modified xsi:type="dcterms:W3CDTF">2025-06-06T12:14:45Z</dcterms:modified>
</cp:coreProperties>
</file>