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Care PC\Desktop\documents\invoice\GST Invoice Format No. 20\"/>
    </mc:Choice>
  </mc:AlternateContent>
  <bookViews>
    <workbookView xWindow="0" yWindow="0" windowWidth="20490" windowHeight="7620"/>
  </bookViews>
  <sheets>
    <sheet name="sheet" sheetId="1" r:id="rId1"/>
  </sheets>
  <externalReferences>
    <externalReference r:id="rId2"/>
  </externalReferences>
  <definedNames>
    <definedName name="billrange">[1]Formula!$G$20:$H$569</definedName>
    <definedName name="_xlnm.Print_Area" localSheetId="0">sheet!$A$1:$I$39</definedName>
  </definedNames>
  <calcPr calcId="162913"/>
</workbook>
</file>

<file path=xl/calcChain.xml><?xml version="1.0" encoding="utf-8"?>
<calcChain xmlns="http://schemas.openxmlformats.org/spreadsheetml/2006/main">
  <c r="I23" i="1" l="1"/>
  <c r="I22" i="1"/>
  <c r="I27" i="1" l="1"/>
  <c r="I29" i="1" s="1"/>
  <c r="I30" i="1" l="1"/>
  <c r="I31" i="1"/>
  <c r="I32" i="1" s="1"/>
</calcChain>
</file>

<file path=xl/sharedStrings.xml><?xml version="1.0" encoding="utf-8"?>
<sst xmlns="http://schemas.openxmlformats.org/spreadsheetml/2006/main" count="68" uniqueCount="54">
  <si>
    <t xml:space="preserve">Invoice No.      </t>
  </si>
  <si>
    <t>Book No.</t>
  </si>
  <si>
    <t>: 001</t>
  </si>
  <si>
    <t xml:space="preserve">Date                  </t>
  </si>
  <si>
    <t>PO No.</t>
  </si>
  <si>
    <t xml:space="preserve">GSTIN No.            </t>
  </si>
  <si>
    <t>Challan No.</t>
  </si>
  <si>
    <t xml:space="preserve">PAN No.           </t>
  </si>
  <si>
    <t>Billing Address  :</t>
  </si>
  <si>
    <t>Shipping Address :</t>
  </si>
  <si>
    <t>GSTIN            :</t>
  </si>
  <si>
    <t xml:space="preserve">GSTIN      :  </t>
  </si>
  <si>
    <t>State         :</t>
  </si>
  <si>
    <t>State Code</t>
  </si>
  <si>
    <t>:</t>
  </si>
  <si>
    <t>S.No.</t>
  </si>
  <si>
    <t>HSN/SAC 
CODE</t>
  </si>
  <si>
    <t>QUANTITY</t>
  </si>
  <si>
    <t>RATE</t>
  </si>
  <si>
    <t>Amount  (Rs.)</t>
  </si>
  <si>
    <t>Total</t>
  </si>
  <si>
    <t>Freight Charges</t>
  </si>
  <si>
    <t>Grand Total</t>
  </si>
  <si>
    <t>E.&amp;.O.E.</t>
  </si>
  <si>
    <t>Grand Total (Including Tax)</t>
  </si>
  <si>
    <t xml:space="preserve">Rupees : </t>
  </si>
  <si>
    <t>Terms &amp; Conditions :</t>
  </si>
  <si>
    <t>1. Any complaint in regard to rates will not be entertained if not lodged in writing within one week of receipt of this bill &amp; any complaint to quality &amp; quality within 3 days of the receipt of the goods.</t>
  </si>
  <si>
    <t>2. Bills not paid on presentation will be subject to interest @ 24% per annum.</t>
  </si>
  <si>
    <t xml:space="preserve">3. All disputes subject to Delhi Jurisdiction.  </t>
  </si>
  <si>
    <t xml:space="preserve">Authorised Signatory   </t>
  </si>
  <si>
    <t>Computer Generated Invoice</t>
  </si>
  <si>
    <t>TAX INVOICE</t>
  </si>
  <si>
    <t>17.07.2017</t>
  </si>
  <si>
    <t xml:space="preserve"> </t>
  </si>
  <si>
    <t/>
  </si>
  <si>
    <t>Transport: DIRECT</t>
  </si>
  <si>
    <t xml:space="preserve">G.R. No.: </t>
  </si>
  <si>
    <t>DELHI</t>
  </si>
  <si>
    <t>DESCRIPTION OF GOODS</t>
  </si>
  <si>
    <t>Add:- SGST @ 2.5%</t>
  </si>
  <si>
    <t>Add:- CGST @ 2.5%</t>
  </si>
  <si>
    <t>__________________________Only/-</t>
  </si>
  <si>
    <t>865/2017-18</t>
  </si>
  <si>
    <t>07FTRGK9865HH</t>
  </si>
  <si>
    <t>FTRGK9865HH</t>
  </si>
  <si>
    <t>: 3487</t>
  </si>
  <si>
    <t>: 23497</t>
  </si>
  <si>
    <t>Plot No. 44, Sector-20, Dwarka- 110075
Telefax:011-56456525</t>
  </si>
  <si>
    <t>078DFGHJ412421SF</t>
  </si>
  <si>
    <t>Item No. 1</t>
  </si>
  <si>
    <t>Item No. 2</t>
  </si>
  <si>
    <t>TechByHarry Pvt. Ltd.</t>
  </si>
  <si>
    <t>For 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</si>
</sst>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Rockwell"/>
      <family val="1"/>
    </font>
    <font>
      <b/>
      <sz val="22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</cellStyleXfs>
  <cellXfs count="145">
    <xf numFmtId="0" fontId="0" fillId="0" borderId="0" xfId="0"/>
    <xf numFmtId="0" fontId="0" fillId="0" borderId="0" xfId="0" applyFont="1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Fill="1" applyAlignment="1" applyProtection="1">
      <protection locked="0"/>
    </xf>
    <xf numFmtId="0" fontId="5" fillId="0" borderId="0" xfId="0" applyFont="1"/>
    <xf numFmtId="0" fontId="3" fillId="2" borderId="0" xfId="0" applyFont="1" applyFill="1" applyAlignment="1" applyProtection="1">
      <alignment horizontal="center"/>
      <protection locked="0"/>
    </xf>
    <xf numFmtId="0" fontId="2" fillId="0" borderId="0" xfId="0" applyFont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7" fillId="0" borderId="0" xfId="0" applyFont="1" applyProtection="1">
      <protection locked="0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/>
    <xf numFmtId="0" fontId="7" fillId="0" borderId="0" xfId="0" quotePrefix="1" applyFont="1" applyBorder="1"/>
    <xf numFmtId="0" fontId="7" fillId="0" borderId="0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8" fillId="0" borderId="4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8" fillId="0" borderId="6" xfId="0" applyFont="1" applyBorder="1" applyAlignment="1"/>
    <xf numFmtId="0" fontId="8" fillId="0" borderId="7" xfId="0" applyFont="1" applyBorder="1" applyAlignment="1"/>
    <xf numFmtId="0" fontId="0" fillId="0" borderId="7" xfId="0" applyFont="1" applyBorder="1"/>
    <xf numFmtId="0" fontId="8" fillId="0" borderId="7" xfId="0" applyFont="1" applyBorder="1" applyAlignment="1">
      <alignment horizontal="left"/>
    </xf>
    <xf numFmtId="0" fontId="0" fillId="0" borderId="8" xfId="0" applyFont="1" applyBorder="1"/>
    <xf numFmtId="0" fontId="10" fillId="0" borderId="9" xfId="0" applyFont="1" applyBorder="1" applyAlignment="1">
      <alignment horizontal="left"/>
    </xf>
    <xf numFmtId="0" fontId="10" fillId="0" borderId="4" xfId="0" applyFont="1" applyBorder="1"/>
    <xf numFmtId="0" fontId="11" fillId="0" borderId="5" xfId="0" applyFont="1" applyBorder="1"/>
    <xf numFmtId="0" fontId="10" fillId="0" borderId="4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1" fillId="0" borderId="5" xfId="0" applyFont="1" applyBorder="1" applyAlignment="1">
      <alignment horizontal="left" vertical="top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10" xfId="0" applyFont="1" applyBorder="1" applyAlignment="1"/>
    <xf numFmtId="0" fontId="0" fillId="0" borderId="6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horizontal="left" vertical="center"/>
      <protection locked="0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10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0" fillId="0" borderId="10" xfId="1" applyNumberFormat="1" applyFont="1" applyBorder="1" applyAlignment="1">
      <alignment horizontal="right" vertical="center"/>
    </xf>
    <xf numFmtId="16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164" fontId="2" fillId="0" borderId="10" xfId="1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/>
    <xf numFmtId="164" fontId="2" fillId="0" borderId="11" xfId="1" applyNumberFormat="1" applyFont="1" applyBorder="1" applyAlignment="1">
      <alignment horizontal="center"/>
    </xf>
    <xf numFmtId="43" fontId="0" fillId="0" borderId="0" xfId="0" applyNumberFormat="1" applyFont="1"/>
    <xf numFmtId="0" fontId="2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3" fillId="0" borderId="0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8" fillId="0" borderId="0" xfId="0" applyFont="1" applyAlignment="1"/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14" fillId="0" borderId="0" xfId="0" applyFont="1"/>
    <xf numFmtId="0" fontId="7" fillId="0" borderId="5" xfId="0" applyFont="1" applyBorder="1" applyAlignment="1">
      <alignment horizontal="righ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2" fontId="0" fillId="0" borderId="1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8</xdr:row>
      <xdr:rowOff>38100</xdr:rowOff>
    </xdr:from>
    <xdr:to>
      <xdr:col>2</xdr:col>
      <xdr:colOff>704850</xdr:colOff>
      <xdr:row>11</xdr:row>
      <xdr:rowOff>190500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40000"/>
        </a:blip>
        <a:srcRect/>
        <a:stretch>
          <a:fillRect/>
        </a:stretch>
      </xdr:blipFill>
      <xdr:spPr bwMode="auto">
        <a:xfrm>
          <a:off x="1152525" y="2438400"/>
          <a:ext cx="114300" cy="8096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435959</xdr:colOff>
      <xdr:row>2</xdr:row>
      <xdr:rowOff>105314</xdr:rowOff>
    </xdr:from>
    <xdr:ext cx="5146281" cy="718466"/>
    <xdr:sp macro="" textlink="">
      <xdr:nvSpPr>
        <xdr:cNvPr id="4" name="Rectangle 3"/>
        <xdr:cNvSpPr/>
      </xdr:nvSpPr>
      <xdr:spPr>
        <a:xfrm>
          <a:off x="997934" y="429164"/>
          <a:ext cx="5146281" cy="718466"/>
        </a:xfrm>
        <a:prstGeom prst="rect">
          <a:avLst/>
        </a:prstGeom>
        <a:noFill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40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Your</a:t>
          </a:r>
          <a:r>
            <a:rPr lang="en-US" sz="4000" b="1" cap="all" spc="0" baseline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 Company Logo</a:t>
          </a:r>
          <a:endParaRPr lang="en-US" sz="40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mpany\Companies\1.%20%20%20%20%20%20%20Imprex\Sales%20and%20Service%20Invoice%20Format\Invoice%20Format%20from%201-7-2017%20with%20GST%20(6-8-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List"/>
      <sheetName val="Formula"/>
      <sheetName val="Invoice with Letterhead"/>
      <sheetName val="Number to Text"/>
    </sheetNames>
    <sheetDataSet>
      <sheetData sheetId="0">
        <row r="1">
          <cell r="J1">
            <v>5</v>
          </cell>
        </row>
      </sheetData>
      <sheetData sheetId="1" refreshError="1"/>
      <sheetData sheetId="2">
        <row r="7">
          <cell r="A7" t="str">
            <v>IMP/005/2017-18</v>
          </cell>
        </row>
        <row r="20">
          <cell r="G20">
            <v>1</v>
          </cell>
          <cell r="H20" t="str">
            <v>001</v>
          </cell>
        </row>
        <row r="21">
          <cell r="G21">
            <v>2</v>
          </cell>
          <cell r="H21" t="str">
            <v>002</v>
          </cell>
        </row>
        <row r="22">
          <cell r="G22">
            <v>3</v>
          </cell>
          <cell r="H22" t="str">
            <v>003</v>
          </cell>
        </row>
        <row r="23">
          <cell r="G23">
            <v>4</v>
          </cell>
          <cell r="H23" t="str">
            <v>004</v>
          </cell>
        </row>
        <row r="24">
          <cell r="G24">
            <v>5</v>
          </cell>
          <cell r="H24" t="str">
            <v>005</v>
          </cell>
        </row>
        <row r="25">
          <cell r="G25">
            <v>6</v>
          </cell>
          <cell r="H25" t="str">
            <v>006</v>
          </cell>
        </row>
        <row r="26">
          <cell r="G26">
            <v>7</v>
          </cell>
          <cell r="H26" t="str">
            <v>007</v>
          </cell>
        </row>
        <row r="27">
          <cell r="G27">
            <v>8</v>
          </cell>
          <cell r="H27" t="str">
            <v>008</v>
          </cell>
        </row>
        <row r="28">
          <cell r="G28">
            <v>9</v>
          </cell>
          <cell r="H28" t="str">
            <v>009</v>
          </cell>
        </row>
        <row r="29">
          <cell r="G29">
            <v>10</v>
          </cell>
          <cell r="H29" t="str">
            <v>010</v>
          </cell>
        </row>
        <row r="30">
          <cell r="G30">
            <v>11</v>
          </cell>
          <cell r="H30" t="str">
            <v>011</v>
          </cell>
        </row>
        <row r="31">
          <cell r="G31">
            <v>12</v>
          </cell>
          <cell r="H31" t="str">
            <v>012</v>
          </cell>
        </row>
        <row r="32">
          <cell r="G32">
            <v>13</v>
          </cell>
          <cell r="H32" t="str">
            <v>013</v>
          </cell>
        </row>
        <row r="33">
          <cell r="G33">
            <v>14</v>
          </cell>
          <cell r="H33" t="str">
            <v>014</v>
          </cell>
        </row>
        <row r="34">
          <cell r="G34">
            <v>15</v>
          </cell>
          <cell r="H34" t="str">
            <v>015</v>
          </cell>
        </row>
        <row r="35">
          <cell r="G35">
            <v>16</v>
          </cell>
          <cell r="H35" t="str">
            <v>016</v>
          </cell>
        </row>
        <row r="36">
          <cell r="G36">
            <v>17</v>
          </cell>
          <cell r="H36" t="str">
            <v>017</v>
          </cell>
        </row>
        <row r="37">
          <cell r="G37">
            <v>18</v>
          </cell>
          <cell r="H37" t="str">
            <v>018</v>
          </cell>
        </row>
        <row r="38">
          <cell r="G38">
            <v>19</v>
          </cell>
          <cell r="H38" t="str">
            <v>019</v>
          </cell>
        </row>
        <row r="39">
          <cell r="G39">
            <v>20</v>
          </cell>
          <cell r="H39" t="str">
            <v>020</v>
          </cell>
        </row>
        <row r="40">
          <cell r="G40">
            <v>21</v>
          </cell>
          <cell r="H40" t="str">
            <v>021</v>
          </cell>
        </row>
        <row r="41">
          <cell r="G41">
            <v>22</v>
          </cell>
          <cell r="H41" t="str">
            <v>022</v>
          </cell>
        </row>
        <row r="42">
          <cell r="G42">
            <v>23</v>
          </cell>
          <cell r="H42" t="str">
            <v>023</v>
          </cell>
        </row>
        <row r="43">
          <cell r="G43">
            <v>24</v>
          </cell>
          <cell r="H43" t="str">
            <v>024</v>
          </cell>
        </row>
        <row r="44">
          <cell r="G44">
            <v>25</v>
          </cell>
          <cell r="H44" t="str">
            <v>025</v>
          </cell>
        </row>
        <row r="45">
          <cell r="G45">
            <v>26</v>
          </cell>
          <cell r="H45" t="str">
            <v>026</v>
          </cell>
        </row>
        <row r="46">
          <cell r="G46">
            <v>27</v>
          </cell>
          <cell r="H46" t="str">
            <v>027</v>
          </cell>
        </row>
        <row r="47">
          <cell r="G47">
            <v>28</v>
          </cell>
          <cell r="H47" t="str">
            <v>028</v>
          </cell>
        </row>
        <row r="48">
          <cell r="G48">
            <v>29</v>
          </cell>
          <cell r="H48" t="str">
            <v>029</v>
          </cell>
        </row>
        <row r="49">
          <cell r="G49">
            <v>30</v>
          </cell>
          <cell r="H49" t="str">
            <v>030</v>
          </cell>
        </row>
        <row r="50">
          <cell r="G50">
            <v>31</v>
          </cell>
          <cell r="H50" t="str">
            <v>031</v>
          </cell>
        </row>
        <row r="51">
          <cell r="G51">
            <v>32</v>
          </cell>
          <cell r="H51" t="str">
            <v>032</v>
          </cell>
        </row>
        <row r="52">
          <cell r="G52">
            <v>33</v>
          </cell>
          <cell r="H52" t="str">
            <v>033</v>
          </cell>
        </row>
        <row r="53">
          <cell r="G53">
            <v>34</v>
          </cell>
          <cell r="H53" t="str">
            <v>034</v>
          </cell>
        </row>
        <row r="54">
          <cell r="G54">
            <v>35</v>
          </cell>
          <cell r="H54" t="str">
            <v>035</v>
          </cell>
        </row>
        <row r="55">
          <cell r="G55">
            <v>36</v>
          </cell>
          <cell r="H55" t="str">
            <v>036</v>
          </cell>
        </row>
        <row r="56">
          <cell r="G56">
            <v>37</v>
          </cell>
          <cell r="H56" t="str">
            <v>037</v>
          </cell>
        </row>
        <row r="57">
          <cell r="G57">
            <v>38</v>
          </cell>
          <cell r="H57" t="str">
            <v>038</v>
          </cell>
        </row>
        <row r="58">
          <cell r="G58">
            <v>39</v>
          </cell>
          <cell r="H58" t="str">
            <v>039</v>
          </cell>
        </row>
        <row r="59">
          <cell r="G59">
            <v>40</v>
          </cell>
          <cell r="H59" t="str">
            <v>040</v>
          </cell>
        </row>
        <row r="60">
          <cell r="G60">
            <v>41</v>
          </cell>
          <cell r="H60" t="str">
            <v>041</v>
          </cell>
        </row>
        <row r="61">
          <cell r="G61">
            <v>42</v>
          </cell>
          <cell r="H61" t="str">
            <v>042</v>
          </cell>
        </row>
        <row r="62">
          <cell r="G62">
            <v>43</v>
          </cell>
          <cell r="H62" t="str">
            <v>043</v>
          </cell>
        </row>
        <row r="63">
          <cell r="G63">
            <v>44</v>
          </cell>
          <cell r="H63" t="str">
            <v>044</v>
          </cell>
        </row>
        <row r="64">
          <cell r="G64">
            <v>45</v>
          </cell>
          <cell r="H64" t="str">
            <v>045</v>
          </cell>
        </row>
        <row r="65">
          <cell r="G65">
            <v>46</v>
          </cell>
          <cell r="H65" t="str">
            <v>046</v>
          </cell>
        </row>
        <row r="66">
          <cell r="G66">
            <v>47</v>
          </cell>
          <cell r="H66" t="str">
            <v>047</v>
          </cell>
        </row>
        <row r="67">
          <cell r="G67">
            <v>48</v>
          </cell>
          <cell r="H67" t="str">
            <v>048</v>
          </cell>
        </row>
        <row r="68">
          <cell r="G68">
            <v>49</v>
          </cell>
          <cell r="H68" t="str">
            <v>049</v>
          </cell>
        </row>
        <row r="69">
          <cell r="G69">
            <v>50</v>
          </cell>
          <cell r="H69" t="str">
            <v>050</v>
          </cell>
        </row>
        <row r="70">
          <cell r="G70">
            <v>51</v>
          </cell>
          <cell r="H70" t="str">
            <v>051</v>
          </cell>
        </row>
        <row r="71">
          <cell r="G71">
            <v>52</v>
          </cell>
          <cell r="H71" t="str">
            <v>052</v>
          </cell>
        </row>
        <row r="72">
          <cell r="G72">
            <v>53</v>
          </cell>
          <cell r="H72" t="str">
            <v>053</v>
          </cell>
        </row>
        <row r="73">
          <cell r="G73">
            <v>54</v>
          </cell>
          <cell r="H73" t="str">
            <v>054</v>
          </cell>
        </row>
        <row r="74">
          <cell r="G74">
            <v>55</v>
          </cell>
          <cell r="H74" t="str">
            <v>055</v>
          </cell>
        </row>
        <row r="75">
          <cell r="G75">
            <v>56</v>
          </cell>
          <cell r="H75" t="str">
            <v>056</v>
          </cell>
        </row>
        <row r="76">
          <cell r="G76">
            <v>57</v>
          </cell>
          <cell r="H76" t="str">
            <v>057</v>
          </cell>
        </row>
        <row r="77">
          <cell r="G77">
            <v>58</v>
          </cell>
          <cell r="H77" t="str">
            <v>058</v>
          </cell>
        </row>
        <row r="78">
          <cell r="G78">
            <v>59</v>
          </cell>
          <cell r="H78" t="str">
            <v>059</v>
          </cell>
        </row>
        <row r="79">
          <cell r="G79">
            <v>60</v>
          </cell>
          <cell r="H79" t="str">
            <v>060</v>
          </cell>
        </row>
        <row r="80">
          <cell r="G80">
            <v>61</v>
          </cell>
          <cell r="H80" t="str">
            <v>061</v>
          </cell>
        </row>
        <row r="81">
          <cell r="G81">
            <v>62</v>
          </cell>
          <cell r="H81" t="str">
            <v>062</v>
          </cell>
        </row>
        <row r="82">
          <cell r="G82">
            <v>63</v>
          </cell>
          <cell r="H82" t="str">
            <v>063</v>
          </cell>
        </row>
        <row r="83">
          <cell r="G83">
            <v>64</v>
          </cell>
          <cell r="H83" t="str">
            <v>064</v>
          </cell>
        </row>
        <row r="84">
          <cell r="G84">
            <v>65</v>
          </cell>
          <cell r="H84" t="str">
            <v>065</v>
          </cell>
        </row>
        <row r="85">
          <cell r="G85">
            <v>66</v>
          </cell>
          <cell r="H85" t="str">
            <v>066</v>
          </cell>
        </row>
        <row r="86">
          <cell r="G86">
            <v>67</v>
          </cell>
          <cell r="H86" t="str">
            <v>067</v>
          </cell>
        </row>
        <row r="87">
          <cell r="G87">
            <v>68</v>
          </cell>
          <cell r="H87" t="str">
            <v>068</v>
          </cell>
        </row>
        <row r="88">
          <cell r="G88">
            <v>69</v>
          </cell>
          <cell r="H88" t="str">
            <v>069</v>
          </cell>
        </row>
        <row r="89">
          <cell r="G89">
            <v>70</v>
          </cell>
          <cell r="H89" t="str">
            <v>070</v>
          </cell>
        </row>
        <row r="90">
          <cell r="G90">
            <v>71</v>
          </cell>
          <cell r="H90" t="str">
            <v>071</v>
          </cell>
        </row>
        <row r="91">
          <cell r="G91">
            <v>72</v>
          </cell>
          <cell r="H91" t="str">
            <v>072</v>
          </cell>
        </row>
        <row r="92">
          <cell r="G92">
            <v>73</v>
          </cell>
          <cell r="H92" t="str">
            <v>073</v>
          </cell>
        </row>
        <row r="93">
          <cell r="G93">
            <v>74</v>
          </cell>
          <cell r="H93" t="str">
            <v>074</v>
          </cell>
        </row>
        <row r="94">
          <cell r="G94">
            <v>75</v>
          </cell>
          <cell r="H94" t="str">
            <v>075</v>
          </cell>
        </row>
        <row r="95">
          <cell r="G95">
            <v>76</v>
          </cell>
          <cell r="H95" t="str">
            <v>076</v>
          </cell>
        </row>
        <row r="96">
          <cell r="G96">
            <v>77</v>
          </cell>
          <cell r="H96" t="str">
            <v>077</v>
          </cell>
        </row>
        <row r="97">
          <cell r="G97">
            <v>78</v>
          </cell>
          <cell r="H97" t="str">
            <v>078</v>
          </cell>
        </row>
        <row r="98">
          <cell r="G98">
            <v>79</v>
          </cell>
          <cell r="H98" t="str">
            <v>079</v>
          </cell>
        </row>
        <row r="99">
          <cell r="G99">
            <v>80</v>
          </cell>
          <cell r="H99" t="str">
            <v>080</v>
          </cell>
        </row>
        <row r="100">
          <cell r="G100">
            <v>81</v>
          </cell>
          <cell r="H100" t="str">
            <v>081</v>
          </cell>
        </row>
        <row r="101">
          <cell r="G101">
            <v>82</v>
          </cell>
          <cell r="H101" t="str">
            <v>082</v>
          </cell>
        </row>
        <row r="102">
          <cell r="G102">
            <v>83</v>
          </cell>
          <cell r="H102" t="str">
            <v>083</v>
          </cell>
        </row>
        <row r="103">
          <cell r="G103">
            <v>84</v>
          </cell>
          <cell r="H103" t="str">
            <v>084</v>
          </cell>
        </row>
        <row r="104">
          <cell r="G104">
            <v>85</v>
          </cell>
          <cell r="H104" t="str">
            <v>085</v>
          </cell>
        </row>
        <row r="105">
          <cell r="G105">
            <v>86</v>
          </cell>
          <cell r="H105" t="str">
            <v>086</v>
          </cell>
        </row>
        <row r="106">
          <cell r="G106">
            <v>87</v>
          </cell>
          <cell r="H106" t="str">
            <v>087</v>
          </cell>
        </row>
        <row r="107">
          <cell r="G107">
            <v>88</v>
          </cell>
          <cell r="H107" t="str">
            <v>088</v>
          </cell>
        </row>
        <row r="108">
          <cell r="G108">
            <v>89</v>
          </cell>
          <cell r="H108" t="str">
            <v>089</v>
          </cell>
        </row>
        <row r="109">
          <cell r="G109">
            <v>90</v>
          </cell>
          <cell r="H109" t="str">
            <v>090</v>
          </cell>
        </row>
        <row r="110">
          <cell r="G110">
            <v>91</v>
          </cell>
          <cell r="H110" t="str">
            <v>091</v>
          </cell>
        </row>
        <row r="111">
          <cell r="G111">
            <v>92</v>
          </cell>
          <cell r="H111" t="str">
            <v>092</v>
          </cell>
        </row>
        <row r="112">
          <cell r="G112">
            <v>93</v>
          </cell>
          <cell r="H112" t="str">
            <v>093</v>
          </cell>
        </row>
        <row r="113">
          <cell r="G113">
            <v>94</v>
          </cell>
          <cell r="H113" t="str">
            <v>094</v>
          </cell>
        </row>
        <row r="114">
          <cell r="G114">
            <v>95</v>
          </cell>
          <cell r="H114" t="str">
            <v>095</v>
          </cell>
        </row>
        <row r="115">
          <cell r="G115">
            <v>96</v>
          </cell>
          <cell r="H115" t="str">
            <v>096</v>
          </cell>
        </row>
        <row r="116">
          <cell r="G116">
            <v>97</v>
          </cell>
          <cell r="H116" t="str">
            <v>097</v>
          </cell>
        </row>
        <row r="117">
          <cell r="G117">
            <v>98</v>
          </cell>
          <cell r="H117" t="str">
            <v>098</v>
          </cell>
        </row>
        <row r="118">
          <cell r="G118">
            <v>99</v>
          </cell>
          <cell r="H118" t="str">
            <v>099</v>
          </cell>
        </row>
        <row r="119">
          <cell r="G119">
            <v>100</v>
          </cell>
          <cell r="H119" t="str">
            <v>100</v>
          </cell>
        </row>
        <row r="120">
          <cell r="G120">
            <v>101</v>
          </cell>
          <cell r="H120" t="str">
            <v>101</v>
          </cell>
        </row>
        <row r="121">
          <cell r="G121">
            <v>102</v>
          </cell>
          <cell r="H121" t="str">
            <v>102</v>
          </cell>
        </row>
        <row r="122">
          <cell r="G122">
            <v>103</v>
          </cell>
          <cell r="H122" t="str">
            <v>103</v>
          </cell>
        </row>
        <row r="123">
          <cell r="G123">
            <v>104</v>
          </cell>
          <cell r="H123" t="str">
            <v>104</v>
          </cell>
        </row>
        <row r="124">
          <cell r="G124">
            <v>105</v>
          </cell>
          <cell r="H124" t="str">
            <v>105</v>
          </cell>
        </row>
        <row r="125">
          <cell r="G125">
            <v>106</v>
          </cell>
          <cell r="H125" t="str">
            <v>106</v>
          </cell>
        </row>
        <row r="126">
          <cell r="G126">
            <v>107</v>
          </cell>
          <cell r="H126" t="str">
            <v>107</v>
          </cell>
        </row>
        <row r="127">
          <cell r="G127">
            <v>108</v>
          </cell>
          <cell r="H127" t="str">
            <v>108</v>
          </cell>
        </row>
        <row r="128">
          <cell r="G128">
            <v>109</v>
          </cell>
          <cell r="H128" t="str">
            <v>109</v>
          </cell>
        </row>
        <row r="129">
          <cell r="G129">
            <v>110</v>
          </cell>
          <cell r="H129" t="str">
            <v>110</v>
          </cell>
        </row>
        <row r="130">
          <cell r="G130">
            <v>111</v>
          </cell>
          <cell r="H130" t="str">
            <v>111</v>
          </cell>
        </row>
        <row r="131">
          <cell r="G131">
            <v>112</v>
          </cell>
          <cell r="H131" t="str">
            <v>112</v>
          </cell>
        </row>
        <row r="132">
          <cell r="G132">
            <v>113</v>
          </cell>
          <cell r="H132" t="str">
            <v>113</v>
          </cell>
        </row>
        <row r="133">
          <cell r="G133">
            <v>114</v>
          </cell>
          <cell r="H133" t="str">
            <v>114</v>
          </cell>
        </row>
        <row r="134">
          <cell r="G134">
            <v>115</v>
          </cell>
          <cell r="H134" t="str">
            <v>115</v>
          </cell>
        </row>
        <row r="135">
          <cell r="G135">
            <v>116</v>
          </cell>
          <cell r="H135" t="str">
            <v>116</v>
          </cell>
        </row>
        <row r="136">
          <cell r="G136">
            <v>117</v>
          </cell>
          <cell r="H136" t="str">
            <v>117</v>
          </cell>
        </row>
        <row r="137">
          <cell r="G137">
            <v>118</v>
          </cell>
          <cell r="H137" t="str">
            <v>118</v>
          </cell>
        </row>
        <row r="138">
          <cell r="G138">
            <v>119</v>
          </cell>
          <cell r="H138" t="str">
            <v>119</v>
          </cell>
        </row>
        <row r="139">
          <cell r="G139">
            <v>120</v>
          </cell>
          <cell r="H139" t="str">
            <v>120</v>
          </cell>
        </row>
        <row r="140">
          <cell r="G140">
            <v>121</v>
          </cell>
          <cell r="H140" t="str">
            <v>121</v>
          </cell>
        </row>
        <row r="141">
          <cell r="G141">
            <v>122</v>
          </cell>
          <cell r="H141" t="str">
            <v>122</v>
          </cell>
        </row>
        <row r="142">
          <cell r="G142">
            <v>123</v>
          </cell>
          <cell r="H142" t="str">
            <v>123</v>
          </cell>
        </row>
        <row r="143">
          <cell r="G143">
            <v>124</v>
          </cell>
          <cell r="H143" t="str">
            <v>124</v>
          </cell>
        </row>
        <row r="144">
          <cell r="G144">
            <v>125</v>
          </cell>
          <cell r="H144" t="str">
            <v>125</v>
          </cell>
        </row>
        <row r="145">
          <cell r="G145">
            <v>126</v>
          </cell>
          <cell r="H145" t="str">
            <v>126</v>
          </cell>
        </row>
        <row r="146">
          <cell r="G146">
            <v>127</v>
          </cell>
          <cell r="H146" t="str">
            <v>127</v>
          </cell>
        </row>
        <row r="147">
          <cell r="G147">
            <v>128</v>
          </cell>
          <cell r="H147" t="str">
            <v>128</v>
          </cell>
        </row>
        <row r="148">
          <cell r="G148">
            <v>129</v>
          </cell>
          <cell r="H148" t="str">
            <v>129</v>
          </cell>
        </row>
        <row r="149">
          <cell r="G149">
            <v>130</v>
          </cell>
          <cell r="H149" t="str">
            <v>130</v>
          </cell>
        </row>
        <row r="150">
          <cell r="G150">
            <v>131</v>
          </cell>
          <cell r="H150" t="str">
            <v>131</v>
          </cell>
        </row>
        <row r="151">
          <cell r="G151">
            <v>132</v>
          </cell>
          <cell r="H151" t="str">
            <v>132</v>
          </cell>
        </row>
        <row r="152">
          <cell r="G152">
            <v>133</v>
          </cell>
          <cell r="H152" t="str">
            <v>133</v>
          </cell>
        </row>
        <row r="153">
          <cell r="G153">
            <v>134</v>
          </cell>
          <cell r="H153" t="str">
            <v>134</v>
          </cell>
        </row>
        <row r="154">
          <cell r="G154">
            <v>135</v>
          </cell>
          <cell r="H154" t="str">
            <v>135</v>
          </cell>
        </row>
        <row r="155">
          <cell r="G155">
            <v>136</v>
          </cell>
          <cell r="H155" t="str">
            <v>136</v>
          </cell>
        </row>
        <row r="156">
          <cell r="G156">
            <v>137</v>
          </cell>
          <cell r="H156" t="str">
            <v>137</v>
          </cell>
        </row>
        <row r="157">
          <cell r="G157">
            <v>138</v>
          </cell>
          <cell r="H157" t="str">
            <v>138</v>
          </cell>
        </row>
        <row r="158">
          <cell r="G158">
            <v>139</v>
          </cell>
          <cell r="H158" t="str">
            <v>139</v>
          </cell>
        </row>
        <row r="159">
          <cell r="G159">
            <v>140</v>
          </cell>
          <cell r="H159" t="str">
            <v>140</v>
          </cell>
        </row>
        <row r="160">
          <cell r="G160">
            <v>141</v>
          </cell>
          <cell r="H160" t="str">
            <v>141</v>
          </cell>
        </row>
        <row r="161">
          <cell r="G161">
            <v>142</v>
          </cell>
          <cell r="H161" t="str">
            <v>142</v>
          </cell>
        </row>
        <row r="162">
          <cell r="G162">
            <v>143</v>
          </cell>
          <cell r="H162" t="str">
            <v>143</v>
          </cell>
        </row>
        <row r="163">
          <cell r="G163">
            <v>144</v>
          </cell>
          <cell r="H163" t="str">
            <v>144</v>
          </cell>
        </row>
        <row r="164">
          <cell r="G164">
            <v>145</v>
          </cell>
          <cell r="H164" t="str">
            <v>145</v>
          </cell>
        </row>
        <row r="165">
          <cell r="G165">
            <v>146</v>
          </cell>
          <cell r="H165" t="str">
            <v>146</v>
          </cell>
        </row>
        <row r="166">
          <cell r="G166">
            <v>147</v>
          </cell>
          <cell r="H166" t="str">
            <v>147</v>
          </cell>
        </row>
        <row r="167">
          <cell r="G167">
            <v>148</v>
          </cell>
          <cell r="H167" t="str">
            <v>148</v>
          </cell>
        </row>
        <row r="168">
          <cell r="G168">
            <v>149</v>
          </cell>
          <cell r="H168" t="str">
            <v>149</v>
          </cell>
        </row>
        <row r="169">
          <cell r="G169">
            <v>150</v>
          </cell>
          <cell r="H169" t="str">
            <v>150</v>
          </cell>
        </row>
        <row r="170">
          <cell r="G170">
            <v>151</v>
          </cell>
          <cell r="H170" t="str">
            <v>151</v>
          </cell>
        </row>
        <row r="171">
          <cell r="G171">
            <v>152</v>
          </cell>
          <cell r="H171" t="str">
            <v>152</v>
          </cell>
        </row>
        <row r="172">
          <cell r="G172">
            <v>153</v>
          </cell>
          <cell r="H172" t="str">
            <v>153</v>
          </cell>
        </row>
        <row r="173">
          <cell r="G173">
            <v>154</v>
          </cell>
          <cell r="H173" t="str">
            <v>154</v>
          </cell>
        </row>
        <row r="174">
          <cell r="G174">
            <v>155</v>
          </cell>
          <cell r="H174" t="str">
            <v>155</v>
          </cell>
        </row>
        <row r="175">
          <cell r="G175">
            <v>156</v>
          </cell>
          <cell r="H175" t="str">
            <v>156</v>
          </cell>
        </row>
        <row r="176">
          <cell r="G176">
            <v>157</v>
          </cell>
          <cell r="H176" t="str">
            <v>157</v>
          </cell>
        </row>
        <row r="177">
          <cell r="G177">
            <v>158</v>
          </cell>
          <cell r="H177" t="str">
            <v>158</v>
          </cell>
        </row>
        <row r="178">
          <cell r="G178">
            <v>159</v>
          </cell>
          <cell r="H178" t="str">
            <v>159</v>
          </cell>
        </row>
        <row r="179">
          <cell r="G179">
            <v>160</v>
          </cell>
          <cell r="H179" t="str">
            <v>160</v>
          </cell>
        </row>
        <row r="180">
          <cell r="G180">
            <v>161</v>
          </cell>
          <cell r="H180" t="str">
            <v>161</v>
          </cell>
        </row>
        <row r="181">
          <cell r="G181">
            <v>162</v>
          </cell>
          <cell r="H181" t="str">
            <v>162</v>
          </cell>
        </row>
        <row r="182">
          <cell r="G182">
            <v>163</v>
          </cell>
          <cell r="H182" t="str">
            <v>163</v>
          </cell>
        </row>
        <row r="183">
          <cell r="G183">
            <v>164</v>
          </cell>
          <cell r="H183" t="str">
            <v>164</v>
          </cell>
        </row>
        <row r="184">
          <cell r="G184">
            <v>165</v>
          </cell>
          <cell r="H184" t="str">
            <v>165</v>
          </cell>
        </row>
        <row r="185">
          <cell r="G185">
            <v>166</v>
          </cell>
          <cell r="H185" t="str">
            <v>166</v>
          </cell>
        </row>
        <row r="186">
          <cell r="G186">
            <v>167</v>
          </cell>
          <cell r="H186" t="str">
            <v>167</v>
          </cell>
        </row>
        <row r="187">
          <cell r="G187">
            <v>168</v>
          </cell>
          <cell r="H187" t="str">
            <v>168</v>
          </cell>
        </row>
        <row r="188">
          <cell r="G188">
            <v>169</v>
          </cell>
          <cell r="H188" t="str">
            <v>169</v>
          </cell>
        </row>
        <row r="189">
          <cell r="G189">
            <v>170</v>
          </cell>
          <cell r="H189" t="str">
            <v>170</v>
          </cell>
        </row>
        <row r="190">
          <cell r="G190">
            <v>171</v>
          </cell>
          <cell r="H190" t="str">
            <v>171</v>
          </cell>
        </row>
        <row r="191">
          <cell r="G191">
            <v>172</v>
          </cell>
          <cell r="H191" t="str">
            <v>172</v>
          </cell>
        </row>
        <row r="192">
          <cell r="G192">
            <v>173</v>
          </cell>
          <cell r="H192" t="str">
            <v>173</v>
          </cell>
        </row>
        <row r="193">
          <cell r="G193">
            <v>174</v>
          </cell>
          <cell r="H193" t="str">
            <v>174</v>
          </cell>
        </row>
        <row r="194">
          <cell r="G194">
            <v>175</v>
          </cell>
          <cell r="H194" t="str">
            <v>175</v>
          </cell>
        </row>
        <row r="195">
          <cell r="G195">
            <v>176</v>
          </cell>
          <cell r="H195" t="str">
            <v>176</v>
          </cell>
        </row>
        <row r="196">
          <cell r="G196">
            <v>177</v>
          </cell>
          <cell r="H196" t="str">
            <v>177</v>
          </cell>
        </row>
        <row r="197">
          <cell r="G197">
            <v>178</v>
          </cell>
          <cell r="H197" t="str">
            <v>178</v>
          </cell>
        </row>
        <row r="198">
          <cell r="G198">
            <v>179</v>
          </cell>
          <cell r="H198" t="str">
            <v>179</v>
          </cell>
        </row>
        <row r="199">
          <cell r="G199">
            <v>180</v>
          </cell>
          <cell r="H199" t="str">
            <v>180</v>
          </cell>
        </row>
        <row r="200">
          <cell r="G200">
            <v>181</v>
          </cell>
          <cell r="H200" t="str">
            <v>181</v>
          </cell>
        </row>
        <row r="201">
          <cell r="G201">
            <v>182</v>
          </cell>
          <cell r="H201" t="str">
            <v>182</v>
          </cell>
        </row>
        <row r="202">
          <cell r="G202">
            <v>183</v>
          </cell>
          <cell r="H202" t="str">
            <v>183</v>
          </cell>
        </row>
        <row r="203">
          <cell r="G203">
            <v>184</v>
          </cell>
          <cell r="H203" t="str">
            <v>184</v>
          </cell>
        </row>
        <row r="204">
          <cell r="G204">
            <v>185</v>
          </cell>
          <cell r="H204" t="str">
            <v>185</v>
          </cell>
        </row>
        <row r="205">
          <cell r="G205">
            <v>186</v>
          </cell>
          <cell r="H205" t="str">
            <v>186</v>
          </cell>
        </row>
        <row r="206">
          <cell r="G206">
            <v>187</v>
          </cell>
          <cell r="H206" t="str">
            <v>187</v>
          </cell>
        </row>
        <row r="207">
          <cell r="G207">
            <v>188</v>
          </cell>
          <cell r="H207" t="str">
            <v>188</v>
          </cell>
        </row>
        <row r="208">
          <cell r="G208">
            <v>189</v>
          </cell>
          <cell r="H208" t="str">
            <v>189</v>
          </cell>
        </row>
        <row r="209">
          <cell r="G209">
            <v>190</v>
          </cell>
          <cell r="H209" t="str">
            <v>190</v>
          </cell>
        </row>
        <row r="210">
          <cell r="G210">
            <v>191</v>
          </cell>
          <cell r="H210" t="str">
            <v>191</v>
          </cell>
        </row>
        <row r="211">
          <cell r="G211">
            <v>192</v>
          </cell>
          <cell r="H211" t="str">
            <v>192</v>
          </cell>
        </row>
        <row r="212">
          <cell r="G212">
            <v>193</v>
          </cell>
          <cell r="H212" t="str">
            <v>193</v>
          </cell>
        </row>
        <row r="213">
          <cell r="G213">
            <v>194</v>
          </cell>
          <cell r="H213" t="str">
            <v>194</v>
          </cell>
        </row>
        <row r="214">
          <cell r="G214">
            <v>195</v>
          </cell>
          <cell r="H214" t="str">
            <v>195</v>
          </cell>
        </row>
        <row r="215">
          <cell r="G215">
            <v>196</v>
          </cell>
          <cell r="H215" t="str">
            <v>196</v>
          </cell>
        </row>
        <row r="216">
          <cell r="G216">
            <v>197</v>
          </cell>
          <cell r="H216" t="str">
            <v>197</v>
          </cell>
        </row>
        <row r="217">
          <cell r="G217">
            <v>198</v>
          </cell>
          <cell r="H217" t="str">
            <v>198</v>
          </cell>
        </row>
        <row r="218">
          <cell r="G218">
            <v>199</v>
          </cell>
          <cell r="H218" t="str">
            <v>199</v>
          </cell>
        </row>
        <row r="219">
          <cell r="G219">
            <v>200</v>
          </cell>
          <cell r="H219" t="str">
            <v>200</v>
          </cell>
        </row>
        <row r="220">
          <cell r="G220">
            <v>201</v>
          </cell>
          <cell r="H220" t="str">
            <v>201</v>
          </cell>
        </row>
        <row r="221">
          <cell r="G221">
            <v>202</v>
          </cell>
          <cell r="H221" t="str">
            <v>202</v>
          </cell>
        </row>
        <row r="222">
          <cell r="G222">
            <v>203</v>
          </cell>
          <cell r="H222" t="str">
            <v>203</v>
          </cell>
        </row>
        <row r="223">
          <cell r="G223">
            <v>204</v>
          </cell>
          <cell r="H223" t="str">
            <v>204</v>
          </cell>
        </row>
        <row r="224">
          <cell r="G224">
            <v>205</v>
          </cell>
          <cell r="H224" t="str">
            <v>205</v>
          </cell>
        </row>
        <row r="225">
          <cell r="G225">
            <v>206</v>
          </cell>
          <cell r="H225" t="str">
            <v>206</v>
          </cell>
        </row>
        <row r="226">
          <cell r="G226">
            <v>207</v>
          </cell>
          <cell r="H226" t="str">
            <v>207</v>
          </cell>
        </row>
        <row r="227">
          <cell r="G227">
            <v>208</v>
          </cell>
          <cell r="H227" t="str">
            <v>208</v>
          </cell>
        </row>
        <row r="228">
          <cell r="G228">
            <v>209</v>
          </cell>
          <cell r="H228" t="str">
            <v>209</v>
          </cell>
        </row>
        <row r="229">
          <cell r="G229">
            <v>210</v>
          </cell>
          <cell r="H229" t="str">
            <v>210</v>
          </cell>
        </row>
        <row r="230">
          <cell r="G230">
            <v>211</v>
          </cell>
          <cell r="H230" t="str">
            <v>211</v>
          </cell>
        </row>
        <row r="231">
          <cell r="G231">
            <v>212</v>
          </cell>
          <cell r="H231" t="str">
            <v>212</v>
          </cell>
        </row>
        <row r="232">
          <cell r="G232">
            <v>213</v>
          </cell>
          <cell r="H232" t="str">
            <v>213</v>
          </cell>
        </row>
        <row r="233">
          <cell r="G233">
            <v>214</v>
          </cell>
          <cell r="H233" t="str">
            <v>214</v>
          </cell>
        </row>
        <row r="234">
          <cell r="G234">
            <v>215</v>
          </cell>
          <cell r="H234" t="str">
            <v>215</v>
          </cell>
        </row>
        <row r="235">
          <cell r="G235">
            <v>216</v>
          </cell>
          <cell r="H235" t="str">
            <v>216</v>
          </cell>
        </row>
        <row r="236">
          <cell r="G236">
            <v>217</v>
          </cell>
          <cell r="H236" t="str">
            <v>217</v>
          </cell>
        </row>
        <row r="237">
          <cell r="G237">
            <v>218</v>
          </cell>
          <cell r="H237" t="str">
            <v>218</v>
          </cell>
        </row>
        <row r="238">
          <cell r="G238">
            <v>219</v>
          </cell>
          <cell r="H238" t="str">
            <v>219</v>
          </cell>
        </row>
        <row r="239">
          <cell r="G239">
            <v>220</v>
          </cell>
          <cell r="H239" t="str">
            <v>220</v>
          </cell>
        </row>
        <row r="240">
          <cell r="G240">
            <v>221</v>
          </cell>
          <cell r="H240" t="str">
            <v>221</v>
          </cell>
        </row>
        <row r="241">
          <cell r="G241">
            <v>222</v>
          </cell>
          <cell r="H241" t="str">
            <v>222</v>
          </cell>
        </row>
        <row r="242">
          <cell r="G242">
            <v>223</v>
          </cell>
          <cell r="H242" t="str">
            <v>223</v>
          </cell>
        </row>
        <row r="243">
          <cell r="G243">
            <v>224</v>
          </cell>
          <cell r="H243" t="str">
            <v>224</v>
          </cell>
        </row>
        <row r="244">
          <cell r="G244">
            <v>225</v>
          </cell>
          <cell r="H244" t="str">
            <v>225</v>
          </cell>
        </row>
        <row r="245">
          <cell r="G245">
            <v>226</v>
          </cell>
          <cell r="H245" t="str">
            <v>226</v>
          </cell>
        </row>
        <row r="246">
          <cell r="G246">
            <v>227</v>
          </cell>
          <cell r="H246" t="str">
            <v>227</v>
          </cell>
        </row>
        <row r="247">
          <cell r="G247">
            <v>228</v>
          </cell>
          <cell r="H247" t="str">
            <v>228</v>
          </cell>
        </row>
        <row r="248">
          <cell r="G248">
            <v>229</v>
          </cell>
          <cell r="H248" t="str">
            <v>229</v>
          </cell>
        </row>
        <row r="249">
          <cell r="G249">
            <v>230</v>
          </cell>
          <cell r="H249" t="str">
            <v>230</v>
          </cell>
        </row>
        <row r="250">
          <cell r="G250">
            <v>231</v>
          </cell>
          <cell r="H250" t="str">
            <v>231</v>
          </cell>
        </row>
        <row r="251">
          <cell r="G251">
            <v>232</v>
          </cell>
          <cell r="H251" t="str">
            <v>232</v>
          </cell>
        </row>
        <row r="252">
          <cell r="G252">
            <v>233</v>
          </cell>
          <cell r="H252" t="str">
            <v>233</v>
          </cell>
        </row>
        <row r="253">
          <cell r="G253">
            <v>234</v>
          </cell>
          <cell r="H253" t="str">
            <v>234</v>
          </cell>
        </row>
        <row r="254">
          <cell r="G254">
            <v>235</v>
          </cell>
          <cell r="H254" t="str">
            <v>235</v>
          </cell>
        </row>
        <row r="255">
          <cell r="G255">
            <v>236</v>
          </cell>
          <cell r="H255" t="str">
            <v>236</v>
          </cell>
        </row>
        <row r="256">
          <cell r="G256">
            <v>237</v>
          </cell>
          <cell r="H256" t="str">
            <v>237</v>
          </cell>
        </row>
        <row r="257">
          <cell r="G257">
            <v>238</v>
          </cell>
          <cell r="H257" t="str">
            <v>238</v>
          </cell>
        </row>
        <row r="258">
          <cell r="G258">
            <v>239</v>
          </cell>
          <cell r="H258" t="str">
            <v>239</v>
          </cell>
        </row>
        <row r="259">
          <cell r="G259">
            <v>240</v>
          </cell>
          <cell r="H259" t="str">
            <v>240</v>
          </cell>
        </row>
        <row r="260">
          <cell r="G260">
            <v>241</v>
          </cell>
          <cell r="H260" t="str">
            <v>241</v>
          </cell>
        </row>
        <row r="261">
          <cell r="G261">
            <v>242</v>
          </cell>
          <cell r="H261" t="str">
            <v>242</v>
          </cell>
        </row>
        <row r="262">
          <cell r="G262">
            <v>243</v>
          </cell>
          <cell r="H262" t="str">
            <v>243</v>
          </cell>
        </row>
        <row r="263">
          <cell r="G263">
            <v>244</v>
          </cell>
          <cell r="H263" t="str">
            <v>244</v>
          </cell>
        </row>
        <row r="264">
          <cell r="G264">
            <v>245</v>
          </cell>
          <cell r="H264" t="str">
            <v>245</v>
          </cell>
        </row>
        <row r="265">
          <cell r="G265">
            <v>246</v>
          </cell>
          <cell r="H265" t="str">
            <v>246</v>
          </cell>
        </row>
        <row r="266">
          <cell r="G266">
            <v>247</v>
          </cell>
          <cell r="H266" t="str">
            <v>247</v>
          </cell>
        </row>
        <row r="267">
          <cell r="G267">
            <v>248</v>
          </cell>
          <cell r="H267" t="str">
            <v>248</v>
          </cell>
        </row>
        <row r="268">
          <cell r="G268">
            <v>249</v>
          </cell>
          <cell r="H268" t="str">
            <v>249</v>
          </cell>
        </row>
        <row r="269">
          <cell r="G269">
            <v>250</v>
          </cell>
          <cell r="H269" t="str">
            <v>250</v>
          </cell>
        </row>
        <row r="270">
          <cell r="G270">
            <v>251</v>
          </cell>
          <cell r="H270" t="str">
            <v>251</v>
          </cell>
        </row>
        <row r="271">
          <cell r="G271">
            <v>252</v>
          </cell>
          <cell r="H271" t="str">
            <v>252</v>
          </cell>
        </row>
        <row r="272">
          <cell r="G272">
            <v>253</v>
          </cell>
          <cell r="H272" t="str">
            <v>253</v>
          </cell>
        </row>
        <row r="273">
          <cell r="G273">
            <v>254</v>
          </cell>
          <cell r="H273" t="str">
            <v>254</v>
          </cell>
        </row>
        <row r="274">
          <cell r="G274">
            <v>255</v>
          </cell>
          <cell r="H274" t="str">
            <v>255</v>
          </cell>
        </row>
        <row r="275">
          <cell r="G275">
            <v>256</v>
          </cell>
          <cell r="H275" t="str">
            <v>256</v>
          </cell>
        </row>
        <row r="276">
          <cell r="G276">
            <v>257</v>
          </cell>
          <cell r="H276" t="str">
            <v>257</v>
          </cell>
        </row>
        <row r="277">
          <cell r="G277">
            <v>258</v>
          </cell>
          <cell r="H277" t="str">
            <v>258</v>
          </cell>
        </row>
        <row r="278">
          <cell r="G278">
            <v>259</v>
          </cell>
          <cell r="H278" t="str">
            <v>259</v>
          </cell>
        </row>
        <row r="279">
          <cell r="G279">
            <v>260</v>
          </cell>
          <cell r="H279" t="str">
            <v>260</v>
          </cell>
        </row>
        <row r="280">
          <cell r="G280">
            <v>261</v>
          </cell>
          <cell r="H280" t="str">
            <v>261</v>
          </cell>
        </row>
        <row r="281">
          <cell r="G281">
            <v>262</v>
          </cell>
          <cell r="H281" t="str">
            <v>262</v>
          </cell>
        </row>
        <row r="282">
          <cell r="G282">
            <v>263</v>
          </cell>
          <cell r="H282" t="str">
            <v>263</v>
          </cell>
        </row>
        <row r="283">
          <cell r="G283">
            <v>264</v>
          </cell>
          <cell r="H283" t="str">
            <v>264</v>
          </cell>
        </row>
        <row r="284">
          <cell r="G284">
            <v>265</v>
          </cell>
          <cell r="H284" t="str">
            <v>265</v>
          </cell>
        </row>
        <row r="285">
          <cell r="G285">
            <v>266</v>
          </cell>
          <cell r="H285" t="str">
            <v>266</v>
          </cell>
        </row>
        <row r="286">
          <cell r="G286">
            <v>267</v>
          </cell>
          <cell r="H286" t="str">
            <v>267</v>
          </cell>
        </row>
        <row r="287">
          <cell r="G287">
            <v>268</v>
          </cell>
          <cell r="H287" t="str">
            <v>268</v>
          </cell>
        </row>
        <row r="288">
          <cell r="G288">
            <v>269</v>
          </cell>
          <cell r="H288" t="str">
            <v>269</v>
          </cell>
        </row>
        <row r="289">
          <cell r="G289">
            <v>270</v>
          </cell>
          <cell r="H289" t="str">
            <v>270</v>
          </cell>
        </row>
        <row r="290">
          <cell r="G290">
            <v>271</v>
          </cell>
          <cell r="H290" t="str">
            <v>271</v>
          </cell>
        </row>
        <row r="291">
          <cell r="G291">
            <v>272</v>
          </cell>
          <cell r="H291" t="str">
            <v>272</v>
          </cell>
        </row>
        <row r="292">
          <cell r="G292">
            <v>273</v>
          </cell>
          <cell r="H292" t="str">
            <v>273</v>
          </cell>
        </row>
        <row r="293">
          <cell r="G293">
            <v>274</v>
          </cell>
          <cell r="H293" t="str">
            <v>274</v>
          </cell>
        </row>
        <row r="294">
          <cell r="G294">
            <v>275</v>
          </cell>
          <cell r="H294" t="str">
            <v>275</v>
          </cell>
        </row>
        <row r="295">
          <cell r="G295">
            <v>276</v>
          </cell>
          <cell r="H295" t="str">
            <v>276</v>
          </cell>
        </row>
        <row r="296">
          <cell r="G296">
            <v>277</v>
          </cell>
          <cell r="H296" t="str">
            <v>277</v>
          </cell>
        </row>
        <row r="297">
          <cell r="G297">
            <v>278</v>
          </cell>
          <cell r="H297" t="str">
            <v>278</v>
          </cell>
        </row>
        <row r="298">
          <cell r="G298">
            <v>279</v>
          </cell>
          <cell r="H298" t="str">
            <v>279</v>
          </cell>
        </row>
        <row r="299">
          <cell r="G299">
            <v>280</v>
          </cell>
          <cell r="H299" t="str">
            <v>280</v>
          </cell>
        </row>
        <row r="300">
          <cell r="G300">
            <v>281</v>
          </cell>
          <cell r="H300" t="str">
            <v>281</v>
          </cell>
        </row>
        <row r="301">
          <cell r="G301">
            <v>282</v>
          </cell>
          <cell r="H301" t="str">
            <v>282</v>
          </cell>
        </row>
        <row r="302">
          <cell r="G302">
            <v>283</v>
          </cell>
          <cell r="H302" t="str">
            <v>283</v>
          </cell>
        </row>
        <row r="303">
          <cell r="G303">
            <v>284</v>
          </cell>
          <cell r="H303" t="str">
            <v>284</v>
          </cell>
        </row>
        <row r="304">
          <cell r="G304">
            <v>285</v>
          </cell>
          <cell r="H304" t="str">
            <v>285</v>
          </cell>
        </row>
        <row r="305">
          <cell r="G305">
            <v>286</v>
          </cell>
          <cell r="H305" t="str">
            <v>286</v>
          </cell>
        </row>
        <row r="306">
          <cell r="G306">
            <v>287</v>
          </cell>
          <cell r="H306" t="str">
            <v>287</v>
          </cell>
        </row>
        <row r="307">
          <cell r="G307">
            <v>288</v>
          </cell>
          <cell r="H307" t="str">
            <v>288</v>
          </cell>
        </row>
        <row r="308">
          <cell r="G308">
            <v>289</v>
          </cell>
          <cell r="H308" t="str">
            <v>289</v>
          </cell>
        </row>
        <row r="309">
          <cell r="G309">
            <v>290</v>
          </cell>
          <cell r="H309" t="str">
            <v>290</v>
          </cell>
        </row>
        <row r="310">
          <cell r="G310">
            <v>291</v>
          </cell>
          <cell r="H310" t="str">
            <v>291</v>
          </cell>
        </row>
        <row r="311">
          <cell r="G311">
            <v>292</v>
          </cell>
          <cell r="H311" t="str">
            <v>292</v>
          </cell>
        </row>
        <row r="312">
          <cell r="G312">
            <v>293</v>
          </cell>
          <cell r="H312" t="str">
            <v>293</v>
          </cell>
        </row>
        <row r="313">
          <cell r="G313">
            <v>294</v>
          </cell>
          <cell r="H313" t="str">
            <v>294</v>
          </cell>
        </row>
        <row r="314">
          <cell r="G314">
            <v>295</v>
          </cell>
          <cell r="H314" t="str">
            <v>295</v>
          </cell>
        </row>
        <row r="315">
          <cell r="G315">
            <v>296</v>
          </cell>
          <cell r="H315" t="str">
            <v>296</v>
          </cell>
        </row>
        <row r="316">
          <cell r="G316">
            <v>297</v>
          </cell>
          <cell r="H316" t="str">
            <v>297</v>
          </cell>
        </row>
        <row r="317">
          <cell r="G317">
            <v>298</v>
          </cell>
          <cell r="H317" t="str">
            <v>298</v>
          </cell>
        </row>
        <row r="318">
          <cell r="G318">
            <v>299</v>
          </cell>
          <cell r="H318" t="str">
            <v>299</v>
          </cell>
        </row>
        <row r="319">
          <cell r="G319">
            <v>300</v>
          </cell>
          <cell r="H319" t="str">
            <v>300</v>
          </cell>
        </row>
        <row r="320">
          <cell r="G320">
            <v>301</v>
          </cell>
          <cell r="H320" t="str">
            <v>301</v>
          </cell>
        </row>
        <row r="321">
          <cell r="G321">
            <v>302</v>
          </cell>
          <cell r="H321" t="str">
            <v>302</v>
          </cell>
        </row>
        <row r="322">
          <cell r="G322">
            <v>303</v>
          </cell>
          <cell r="H322" t="str">
            <v>303</v>
          </cell>
        </row>
        <row r="323">
          <cell r="G323">
            <v>304</v>
          </cell>
          <cell r="H323" t="str">
            <v>304</v>
          </cell>
        </row>
        <row r="324">
          <cell r="G324">
            <v>305</v>
          </cell>
          <cell r="H324" t="str">
            <v>305</v>
          </cell>
        </row>
        <row r="325">
          <cell r="G325">
            <v>306</v>
          </cell>
          <cell r="H325" t="str">
            <v>306</v>
          </cell>
        </row>
        <row r="326">
          <cell r="G326">
            <v>307</v>
          </cell>
          <cell r="H326" t="str">
            <v>307</v>
          </cell>
        </row>
        <row r="327">
          <cell r="G327">
            <v>308</v>
          </cell>
          <cell r="H327" t="str">
            <v>308</v>
          </cell>
        </row>
        <row r="328">
          <cell r="G328">
            <v>309</v>
          </cell>
          <cell r="H328" t="str">
            <v>309</v>
          </cell>
        </row>
        <row r="329">
          <cell r="G329">
            <v>310</v>
          </cell>
          <cell r="H329" t="str">
            <v>310</v>
          </cell>
        </row>
        <row r="330">
          <cell r="G330">
            <v>311</v>
          </cell>
          <cell r="H330" t="str">
            <v>311</v>
          </cell>
        </row>
        <row r="331">
          <cell r="G331">
            <v>312</v>
          </cell>
          <cell r="H331" t="str">
            <v>312</v>
          </cell>
        </row>
        <row r="332">
          <cell r="G332">
            <v>313</v>
          </cell>
          <cell r="H332" t="str">
            <v>313</v>
          </cell>
        </row>
        <row r="333">
          <cell r="G333">
            <v>314</v>
          </cell>
          <cell r="H333" t="str">
            <v>314</v>
          </cell>
        </row>
        <row r="334">
          <cell r="G334">
            <v>315</v>
          </cell>
          <cell r="H334" t="str">
            <v>315</v>
          </cell>
        </row>
        <row r="335">
          <cell r="G335">
            <v>316</v>
          </cell>
          <cell r="H335" t="str">
            <v>316</v>
          </cell>
        </row>
        <row r="336">
          <cell r="G336">
            <v>317</v>
          </cell>
          <cell r="H336" t="str">
            <v>317</v>
          </cell>
        </row>
        <row r="337">
          <cell r="G337">
            <v>318</v>
          </cell>
          <cell r="H337" t="str">
            <v>318</v>
          </cell>
        </row>
        <row r="338">
          <cell r="G338">
            <v>319</v>
          </cell>
          <cell r="H338" t="str">
            <v>319</v>
          </cell>
        </row>
        <row r="339">
          <cell r="G339">
            <v>320</v>
          </cell>
          <cell r="H339" t="str">
            <v>320</v>
          </cell>
        </row>
        <row r="340">
          <cell r="G340">
            <v>321</v>
          </cell>
          <cell r="H340" t="str">
            <v>321</v>
          </cell>
        </row>
        <row r="341">
          <cell r="G341">
            <v>322</v>
          </cell>
          <cell r="H341" t="str">
            <v>322</v>
          </cell>
        </row>
        <row r="342">
          <cell r="G342">
            <v>323</v>
          </cell>
          <cell r="H342" t="str">
            <v>323</v>
          </cell>
        </row>
        <row r="343">
          <cell r="G343">
            <v>324</v>
          </cell>
          <cell r="H343" t="str">
            <v>324</v>
          </cell>
        </row>
        <row r="344">
          <cell r="G344">
            <v>325</v>
          </cell>
          <cell r="H344" t="str">
            <v>325</v>
          </cell>
        </row>
        <row r="345">
          <cell r="G345">
            <v>326</v>
          </cell>
          <cell r="H345" t="str">
            <v>326</v>
          </cell>
        </row>
        <row r="346">
          <cell r="G346">
            <v>327</v>
          </cell>
          <cell r="H346" t="str">
            <v>327</v>
          </cell>
        </row>
        <row r="347">
          <cell r="G347">
            <v>328</v>
          </cell>
          <cell r="H347" t="str">
            <v>328</v>
          </cell>
        </row>
        <row r="348">
          <cell r="G348">
            <v>329</v>
          </cell>
          <cell r="H348" t="str">
            <v>329</v>
          </cell>
        </row>
        <row r="349">
          <cell r="G349">
            <v>330</v>
          </cell>
          <cell r="H349" t="str">
            <v>330</v>
          </cell>
        </row>
        <row r="350">
          <cell r="G350">
            <v>331</v>
          </cell>
          <cell r="H350" t="str">
            <v>331</v>
          </cell>
        </row>
        <row r="351">
          <cell r="G351">
            <v>332</v>
          </cell>
          <cell r="H351" t="str">
            <v>332</v>
          </cell>
        </row>
        <row r="352">
          <cell r="G352">
            <v>333</v>
          </cell>
          <cell r="H352" t="str">
            <v>333</v>
          </cell>
        </row>
        <row r="353">
          <cell r="G353">
            <v>334</v>
          </cell>
          <cell r="H353" t="str">
            <v>334</v>
          </cell>
        </row>
        <row r="354">
          <cell r="G354">
            <v>335</v>
          </cell>
          <cell r="H354" t="str">
            <v>335</v>
          </cell>
        </row>
        <row r="355">
          <cell r="G355">
            <v>336</v>
          </cell>
          <cell r="H355" t="str">
            <v>336</v>
          </cell>
        </row>
        <row r="356">
          <cell r="G356">
            <v>337</v>
          </cell>
          <cell r="H356" t="str">
            <v>337</v>
          </cell>
        </row>
        <row r="357">
          <cell r="G357">
            <v>338</v>
          </cell>
          <cell r="H357" t="str">
            <v>338</v>
          </cell>
        </row>
        <row r="358">
          <cell r="G358">
            <v>339</v>
          </cell>
          <cell r="H358" t="str">
            <v>339</v>
          </cell>
        </row>
        <row r="359">
          <cell r="G359">
            <v>340</v>
          </cell>
          <cell r="H359" t="str">
            <v>340</v>
          </cell>
        </row>
        <row r="360">
          <cell r="G360">
            <v>341</v>
          </cell>
          <cell r="H360" t="str">
            <v>341</v>
          </cell>
        </row>
        <row r="361">
          <cell r="G361">
            <v>342</v>
          </cell>
          <cell r="H361" t="str">
            <v>342</v>
          </cell>
        </row>
        <row r="362">
          <cell r="G362">
            <v>343</v>
          </cell>
          <cell r="H362" t="str">
            <v>343</v>
          </cell>
        </row>
        <row r="363">
          <cell r="G363">
            <v>344</v>
          </cell>
          <cell r="H363" t="str">
            <v>344</v>
          </cell>
        </row>
        <row r="364">
          <cell r="G364">
            <v>345</v>
          </cell>
          <cell r="H364" t="str">
            <v>345</v>
          </cell>
        </row>
        <row r="365">
          <cell r="G365">
            <v>346</v>
          </cell>
          <cell r="H365" t="str">
            <v>346</v>
          </cell>
        </row>
        <row r="366">
          <cell r="G366">
            <v>347</v>
          </cell>
          <cell r="H366" t="str">
            <v>347</v>
          </cell>
        </row>
        <row r="367">
          <cell r="G367">
            <v>348</v>
          </cell>
          <cell r="H367" t="str">
            <v>348</v>
          </cell>
        </row>
        <row r="368">
          <cell r="G368">
            <v>349</v>
          </cell>
          <cell r="H368" t="str">
            <v>349</v>
          </cell>
        </row>
        <row r="369">
          <cell r="G369">
            <v>350</v>
          </cell>
          <cell r="H369" t="str">
            <v>350</v>
          </cell>
        </row>
        <row r="370">
          <cell r="G370">
            <v>351</v>
          </cell>
          <cell r="H370" t="str">
            <v>351</v>
          </cell>
        </row>
        <row r="371">
          <cell r="G371">
            <v>352</v>
          </cell>
          <cell r="H371" t="str">
            <v>352</v>
          </cell>
        </row>
        <row r="372">
          <cell r="G372">
            <v>353</v>
          </cell>
          <cell r="H372" t="str">
            <v>353</v>
          </cell>
        </row>
        <row r="373">
          <cell r="G373">
            <v>354</v>
          </cell>
          <cell r="H373" t="str">
            <v>354</v>
          </cell>
        </row>
        <row r="374">
          <cell r="G374">
            <v>355</v>
          </cell>
          <cell r="H374" t="str">
            <v>355</v>
          </cell>
        </row>
        <row r="375">
          <cell r="G375">
            <v>356</v>
          </cell>
          <cell r="H375" t="str">
            <v>356</v>
          </cell>
        </row>
        <row r="376">
          <cell r="G376">
            <v>357</v>
          </cell>
          <cell r="H376" t="str">
            <v>357</v>
          </cell>
        </row>
        <row r="377">
          <cell r="G377">
            <v>358</v>
          </cell>
          <cell r="H377" t="str">
            <v>358</v>
          </cell>
        </row>
        <row r="378">
          <cell r="G378">
            <v>359</v>
          </cell>
          <cell r="H378" t="str">
            <v>359</v>
          </cell>
        </row>
        <row r="379">
          <cell r="G379">
            <v>360</v>
          </cell>
          <cell r="H379" t="str">
            <v>360</v>
          </cell>
        </row>
        <row r="380">
          <cell r="G380">
            <v>361</v>
          </cell>
          <cell r="H380" t="str">
            <v>361</v>
          </cell>
        </row>
        <row r="381">
          <cell r="G381">
            <v>362</v>
          </cell>
          <cell r="H381" t="str">
            <v>362</v>
          </cell>
        </row>
        <row r="382">
          <cell r="G382">
            <v>363</v>
          </cell>
          <cell r="H382" t="str">
            <v>363</v>
          </cell>
        </row>
        <row r="383">
          <cell r="G383">
            <v>364</v>
          </cell>
          <cell r="H383" t="str">
            <v>364</v>
          </cell>
        </row>
        <row r="384">
          <cell r="G384">
            <v>365</v>
          </cell>
          <cell r="H384" t="str">
            <v>365</v>
          </cell>
        </row>
        <row r="385">
          <cell r="G385">
            <v>366</v>
          </cell>
          <cell r="H385" t="str">
            <v>366</v>
          </cell>
        </row>
        <row r="386">
          <cell r="G386">
            <v>367</v>
          </cell>
          <cell r="H386" t="str">
            <v>367</v>
          </cell>
        </row>
        <row r="387">
          <cell r="G387">
            <v>368</v>
          </cell>
          <cell r="H387" t="str">
            <v>368</v>
          </cell>
        </row>
        <row r="388">
          <cell r="G388">
            <v>369</v>
          </cell>
          <cell r="H388" t="str">
            <v>369</v>
          </cell>
        </row>
        <row r="389">
          <cell r="G389">
            <v>370</v>
          </cell>
          <cell r="H389" t="str">
            <v>370</v>
          </cell>
        </row>
        <row r="390">
          <cell r="G390">
            <v>371</v>
          </cell>
          <cell r="H390" t="str">
            <v>371</v>
          </cell>
        </row>
        <row r="391">
          <cell r="G391">
            <v>372</v>
          </cell>
          <cell r="H391" t="str">
            <v>372</v>
          </cell>
        </row>
        <row r="392">
          <cell r="G392">
            <v>373</v>
          </cell>
          <cell r="H392" t="str">
            <v>373</v>
          </cell>
        </row>
        <row r="393">
          <cell r="G393">
            <v>374</v>
          </cell>
          <cell r="H393" t="str">
            <v>374</v>
          </cell>
        </row>
        <row r="394">
          <cell r="G394">
            <v>375</v>
          </cell>
          <cell r="H394" t="str">
            <v>375</v>
          </cell>
        </row>
        <row r="395">
          <cell r="G395">
            <v>376</v>
          </cell>
          <cell r="H395" t="str">
            <v>376</v>
          </cell>
        </row>
        <row r="396">
          <cell r="G396">
            <v>377</v>
          </cell>
          <cell r="H396" t="str">
            <v>377</v>
          </cell>
        </row>
        <row r="397">
          <cell r="G397">
            <v>378</v>
          </cell>
          <cell r="H397" t="str">
            <v>378</v>
          </cell>
        </row>
        <row r="398">
          <cell r="G398">
            <v>379</v>
          </cell>
          <cell r="H398" t="str">
            <v>379</v>
          </cell>
        </row>
        <row r="399">
          <cell r="G399">
            <v>380</v>
          </cell>
          <cell r="H399" t="str">
            <v>380</v>
          </cell>
        </row>
        <row r="400">
          <cell r="G400">
            <v>381</v>
          </cell>
          <cell r="H400" t="str">
            <v>381</v>
          </cell>
        </row>
        <row r="401">
          <cell r="G401">
            <v>382</v>
          </cell>
          <cell r="H401" t="str">
            <v>382</v>
          </cell>
        </row>
        <row r="402">
          <cell r="G402">
            <v>383</v>
          </cell>
          <cell r="H402" t="str">
            <v>383</v>
          </cell>
        </row>
        <row r="403">
          <cell r="G403">
            <v>384</v>
          </cell>
          <cell r="H403" t="str">
            <v>384</v>
          </cell>
        </row>
        <row r="404">
          <cell r="G404">
            <v>385</v>
          </cell>
          <cell r="H404" t="str">
            <v>385</v>
          </cell>
        </row>
        <row r="405">
          <cell r="G405">
            <v>386</v>
          </cell>
          <cell r="H405" t="str">
            <v>386</v>
          </cell>
        </row>
        <row r="406">
          <cell r="G406">
            <v>387</v>
          </cell>
          <cell r="H406" t="str">
            <v>387</v>
          </cell>
        </row>
        <row r="407">
          <cell r="G407">
            <v>388</v>
          </cell>
          <cell r="H407" t="str">
            <v>388</v>
          </cell>
        </row>
        <row r="408">
          <cell r="G408">
            <v>389</v>
          </cell>
          <cell r="H408" t="str">
            <v>389</v>
          </cell>
        </row>
        <row r="409">
          <cell r="G409">
            <v>390</v>
          </cell>
          <cell r="H409" t="str">
            <v>390</v>
          </cell>
        </row>
        <row r="410">
          <cell r="G410">
            <v>391</v>
          </cell>
          <cell r="H410" t="str">
            <v>391</v>
          </cell>
        </row>
        <row r="411">
          <cell r="G411">
            <v>392</v>
          </cell>
          <cell r="H411" t="str">
            <v>392</v>
          </cell>
        </row>
        <row r="412">
          <cell r="G412">
            <v>393</v>
          </cell>
          <cell r="H412" t="str">
            <v>393</v>
          </cell>
        </row>
        <row r="413">
          <cell r="G413">
            <v>394</v>
          </cell>
          <cell r="H413" t="str">
            <v>394</v>
          </cell>
        </row>
        <row r="414">
          <cell r="G414">
            <v>395</v>
          </cell>
          <cell r="H414" t="str">
            <v>395</v>
          </cell>
        </row>
        <row r="415">
          <cell r="G415">
            <v>396</v>
          </cell>
          <cell r="H415" t="str">
            <v>396</v>
          </cell>
        </row>
        <row r="416">
          <cell r="G416">
            <v>397</v>
          </cell>
          <cell r="H416" t="str">
            <v>397</v>
          </cell>
        </row>
        <row r="417">
          <cell r="G417">
            <v>398</v>
          </cell>
          <cell r="H417" t="str">
            <v>398</v>
          </cell>
        </row>
        <row r="418">
          <cell r="G418">
            <v>399</v>
          </cell>
          <cell r="H418" t="str">
            <v>399</v>
          </cell>
        </row>
        <row r="419">
          <cell r="G419">
            <v>400</v>
          </cell>
          <cell r="H419" t="str">
            <v>400</v>
          </cell>
        </row>
        <row r="420">
          <cell r="G420">
            <v>401</v>
          </cell>
          <cell r="H420" t="str">
            <v>401</v>
          </cell>
        </row>
        <row r="421">
          <cell r="G421">
            <v>402</v>
          </cell>
          <cell r="H421" t="str">
            <v>402</v>
          </cell>
        </row>
        <row r="422">
          <cell r="G422">
            <v>403</v>
          </cell>
          <cell r="H422" t="str">
            <v>403</v>
          </cell>
        </row>
        <row r="423">
          <cell r="G423">
            <v>404</v>
          </cell>
          <cell r="H423" t="str">
            <v>404</v>
          </cell>
        </row>
        <row r="424">
          <cell r="G424">
            <v>405</v>
          </cell>
          <cell r="H424" t="str">
            <v>405</v>
          </cell>
        </row>
        <row r="425">
          <cell r="G425">
            <v>406</v>
          </cell>
          <cell r="H425" t="str">
            <v>406</v>
          </cell>
        </row>
        <row r="426">
          <cell r="G426">
            <v>407</v>
          </cell>
          <cell r="H426" t="str">
            <v>407</v>
          </cell>
        </row>
        <row r="427">
          <cell r="G427">
            <v>408</v>
          </cell>
          <cell r="H427" t="str">
            <v>408</v>
          </cell>
        </row>
        <row r="428">
          <cell r="G428">
            <v>409</v>
          </cell>
          <cell r="H428" t="str">
            <v>409</v>
          </cell>
        </row>
        <row r="429">
          <cell r="G429">
            <v>410</v>
          </cell>
          <cell r="H429" t="str">
            <v>410</v>
          </cell>
        </row>
        <row r="430">
          <cell r="G430">
            <v>411</v>
          </cell>
          <cell r="H430" t="str">
            <v>411</v>
          </cell>
        </row>
        <row r="431">
          <cell r="G431">
            <v>412</v>
          </cell>
          <cell r="H431" t="str">
            <v>412</v>
          </cell>
        </row>
        <row r="432">
          <cell r="G432">
            <v>413</v>
          </cell>
          <cell r="H432" t="str">
            <v>413</v>
          </cell>
        </row>
        <row r="433">
          <cell r="G433">
            <v>414</v>
          </cell>
          <cell r="H433" t="str">
            <v>414</v>
          </cell>
        </row>
        <row r="434">
          <cell r="G434">
            <v>415</v>
          </cell>
          <cell r="H434" t="str">
            <v>415</v>
          </cell>
        </row>
        <row r="435">
          <cell r="G435">
            <v>416</v>
          </cell>
          <cell r="H435" t="str">
            <v>416</v>
          </cell>
        </row>
        <row r="436">
          <cell r="G436">
            <v>417</v>
          </cell>
          <cell r="H436" t="str">
            <v>417</v>
          </cell>
        </row>
        <row r="437">
          <cell r="G437">
            <v>418</v>
          </cell>
          <cell r="H437" t="str">
            <v>418</v>
          </cell>
        </row>
        <row r="438">
          <cell r="G438">
            <v>419</v>
          </cell>
          <cell r="H438" t="str">
            <v>419</v>
          </cell>
        </row>
        <row r="439">
          <cell r="G439">
            <v>420</v>
          </cell>
          <cell r="H439" t="str">
            <v>420</v>
          </cell>
        </row>
        <row r="440">
          <cell r="G440">
            <v>421</v>
          </cell>
          <cell r="H440" t="str">
            <v>421</v>
          </cell>
        </row>
        <row r="441">
          <cell r="G441">
            <v>422</v>
          </cell>
          <cell r="H441" t="str">
            <v>422</v>
          </cell>
        </row>
        <row r="442">
          <cell r="G442">
            <v>423</v>
          </cell>
          <cell r="H442" t="str">
            <v>423</v>
          </cell>
        </row>
        <row r="443">
          <cell r="G443">
            <v>424</v>
          </cell>
          <cell r="H443" t="str">
            <v>424</v>
          </cell>
        </row>
        <row r="444">
          <cell r="G444">
            <v>425</v>
          </cell>
          <cell r="H444" t="str">
            <v>425</v>
          </cell>
        </row>
        <row r="445">
          <cell r="G445">
            <v>426</v>
          </cell>
          <cell r="H445" t="str">
            <v>426</v>
          </cell>
        </row>
        <row r="446">
          <cell r="G446">
            <v>427</v>
          </cell>
          <cell r="H446" t="str">
            <v>427</v>
          </cell>
        </row>
        <row r="447">
          <cell r="G447">
            <v>428</v>
          </cell>
          <cell r="H447" t="str">
            <v>428</v>
          </cell>
        </row>
        <row r="448">
          <cell r="G448">
            <v>429</v>
          </cell>
          <cell r="H448" t="str">
            <v>429</v>
          </cell>
        </row>
        <row r="449">
          <cell r="G449">
            <v>430</v>
          </cell>
          <cell r="H449" t="str">
            <v>430</v>
          </cell>
        </row>
        <row r="450">
          <cell r="G450">
            <v>431</v>
          </cell>
          <cell r="H450" t="str">
            <v>431</v>
          </cell>
        </row>
        <row r="451">
          <cell r="G451">
            <v>432</v>
          </cell>
          <cell r="H451" t="str">
            <v>432</v>
          </cell>
        </row>
        <row r="452">
          <cell r="G452">
            <v>433</v>
          </cell>
          <cell r="H452" t="str">
            <v>433</v>
          </cell>
        </row>
        <row r="453">
          <cell r="G453">
            <v>434</v>
          </cell>
          <cell r="H453" t="str">
            <v>434</v>
          </cell>
        </row>
        <row r="454">
          <cell r="G454">
            <v>435</v>
          </cell>
          <cell r="H454" t="str">
            <v>435</v>
          </cell>
        </row>
        <row r="455">
          <cell r="G455">
            <v>436</v>
          </cell>
          <cell r="H455" t="str">
            <v>436</v>
          </cell>
        </row>
        <row r="456">
          <cell r="G456">
            <v>437</v>
          </cell>
          <cell r="H456" t="str">
            <v>437</v>
          </cell>
        </row>
        <row r="457">
          <cell r="G457">
            <v>438</v>
          </cell>
          <cell r="H457" t="str">
            <v>438</v>
          </cell>
        </row>
        <row r="458">
          <cell r="G458">
            <v>439</v>
          </cell>
          <cell r="H458" t="str">
            <v>439</v>
          </cell>
        </row>
        <row r="459">
          <cell r="G459">
            <v>440</v>
          </cell>
          <cell r="H459" t="str">
            <v>440</v>
          </cell>
        </row>
        <row r="460">
          <cell r="G460">
            <v>441</v>
          </cell>
          <cell r="H460" t="str">
            <v>441</v>
          </cell>
        </row>
        <row r="461">
          <cell r="G461">
            <v>442</v>
          </cell>
          <cell r="H461" t="str">
            <v>442</v>
          </cell>
        </row>
        <row r="462">
          <cell r="G462">
            <v>443</v>
          </cell>
          <cell r="H462" t="str">
            <v>443</v>
          </cell>
        </row>
        <row r="463">
          <cell r="G463">
            <v>444</v>
          </cell>
          <cell r="H463" t="str">
            <v>444</v>
          </cell>
        </row>
        <row r="464">
          <cell r="G464">
            <v>445</v>
          </cell>
          <cell r="H464" t="str">
            <v>445</v>
          </cell>
        </row>
        <row r="465">
          <cell r="G465">
            <v>446</v>
          </cell>
          <cell r="H465" t="str">
            <v>446</v>
          </cell>
        </row>
        <row r="466">
          <cell r="G466">
            <v>447</v>
          </cell>
          <cell r="H466" t="str">
            <v>447</v>
          </cell>
        </row>
        <row r="467">
          <cell r="G467">
            <v>448</v>
          </cell>
          <cell r="H467" t="str">
            <v>448</v>
          </cell>
        </row>
        <row r="468">
          <cell r="G468">
            <v>449</v>
          </cell>
          <cell r="H468" t="str">
            <v>449</v>
          </cell>
        </row>
        <row r="469">
          <cell r="G469">
            <v>450</v>
          </cell>
          <cell r="H469" t="str">
            <v>450</v>
          </cell>
        </row>
        <row r="470">
          <cell r="G470">
            <v>451</v>
          </cell>
          <cell r="H470" t="str">
            <v>451</v>
          </cell>
        </row>
        <row r="471">
          <cell r="G471">
            <v>452</v>
          </cell>
          <cell r="H471" t="str">
            <v>452</v>
          </cell>
        </row>
        <row r="472">
          <cell r="G472">
            <v>453</v>
          </cell>
          <cell r="H472" t="str">
            <v>453</v>
          </cell>
        </row>
        <row r="473">
          <cell r="G473">
            <v>454</v>
          </cell>
          <cell r="H473" t="str">
            <v>454</v>
          </cell>
        </row>
        <row r="474">
          <cell r="G474">
            <v>455</v>
          </cell>
          <cell r="H474" t="str">
            <v>455</v>
          </cell>
        </row>
        <row r="475">
          <cell r="G475">
            <v>456</v>
          </cell>
          <cell r="H475" t="str">
            <v>456</v>
          </cell>
        </row>
        <row r="476">
          <cell r="G476">
            <v>457</v>
          </cell>
          <cell r="H476" t="str">
            <v>457</v>
          </cell>
        </row>
        <row r="477">
          <cell r="G477">
            <v>458</v>
          </cell>
          <cell r="H477" t="str">
            <v>458</v>
          </cell>
        </row>
        <row r="478">
          <cell r="G478">
            <v>459</v>
          </cell>
          <cell r="H478" t="str">
            <v>459</v>
          </cell>
        </row>
        <row r="479">
          <cell r="G479">
            <v>460</v>
          </cell>
          <cell r="H479" t="str">
            <v>460</v>
          </cell>
        </row>
        <row r="480">
          <cell r="G480">
            <v>461</v>
          </cell>
          <cell r="H480" t="str">
            <v>461</v>
          </cell>
        </row>
        <row r="481">
          <cell r="G481">
            <v>462</v>
          </cell>
          <cell r="H481" t="str">
            <v>462</v>
          </cell>
        </row>
        <row r="482">
          <cell r="G482">
            <v>463</v>
          </cell>
          <cell r="H482" t="str">
            <v>463</v>
          </cell>
        </row>
        <row r="483">
          <cell r="G483">
            <v>464</v>
          </cell>
          <cell r="H483" t="str">
            <v>464</v>
          </cell>
        </row>
        <row r="484">
          <cell r="G484">
            <v>465</v>
          </cell>
          <cell r="H484" t="str">
            <v>465</v>
          </cell>
        </row>
        <row r="485">
          <cell r="G485">
            <v>466</v>
          </cell>
          <cell r="H485" t="str">
            <v>466</v>
          </cell>
        </row>
        <row r="486">
          <cell r="G486">
            <v>467</v>
          </cell>
          <cell r="H486" t="str">
            <v>467</v>
          </cell>
        </row>
        <row r="487">
          <cell r="G487">
            <v>468</v>
          </cell>
          <cell r="H487" t="str">
            <v>468</v>
          </cell>
        </row>
        <row r="488">
          <cell r="G488">
            <v>469</v>
          </cell>
          <cell r="H488" t="str">
            <v>469</v>
          </cell>
        </row>
        <row r="489">
          <cell r="G489">
            <v>470</v>
          </cell>
          <cell r="H489" t="str">
            <v>470</v>
          </cell>
        </row>
        <row r="490">
          <cell r="G490">
            <v>471</v>
          </cell>
          <cell r="H490" t="str">
            <v>471</v>
          </cell>
        </row>
        <row r="491">
          <cell r="G491">
            <v>472</v>
          </cell>
          <cell r="H491" t="str">
            <v>472</v>
          </cell>
        </row>
        <row r="492">
          <cell r="G492">
            <v>473</v>
          </cell>
          <cell r="H492" t="str">
            <v>473</v>
          </cell>
        </row>
        <row r="493">
          <cell r="G493">
            <v>474</v>
          </cell>
          <cell r="H493" t="str">
            <v>474</v>
          </cell>
        </row>
        <row r="494">
          <cell r="G494">
            <v>475</v>
          </cell>
          <cell r="H494" t="str">
            <v>475</v>
          </cell>
        </row>
        <row r="495">
          <cell r="G495">
            <v>476</v>
          </cell>
          <cell r="H495" t="str">
            <v>476</v>
          </cell>
        </row>
        <row r="496">
          <cell r="G496">
            <v>477</v>
          </cell>
          <cell r="H496" t="str">
            <v>477</v>
          </cell>
        </row>
        <row r="497">
          <cell r="G497">
            <v>478</v>
          </cell>
          <cell r="H497" t="str">
            <v>478</v>
          </cell>
        </row>
        <row r="498">
          <cell r="G498">
            <v>479</v>
          </cell>
          <cell r="H498" t="str">
            <v>479</v>
          </cell>
        </row>
        <row r="499">
          <cell r="G499">
            <v>480</v>
          </cell>
          <cell r="H499" t="str">
            <v>480</v>
          </cell>
        </row>
        <row r="500">
          <cell r="G500">
            <v>481</v>
          </cell>
          <cell r="H500" t="str">
            <v>481</v>
          </cell>
        </row>
        <row r="501">
          <cell r="G501">
            <v>482</v>
          </cell>
          <cell r="H501" t="str">
            <v>482</v>
          </cell>
        </row>
        <row r="502">
          <cell r="G502">
            <v>483</v>
          </cell>
          <cell r="H502" t="str">
            <v>483</v>
          </cell>
        </row>
        <row r="503">
          <cell r="G503">
            <v>484</v>
          </cell>
          <cell r="H503" t="str">
            <v>484</v>
          </cell>
        </row>
        <row r="504">
          <cell r="G504">
            <v>485</v>
          </cell>
          <cell r="H504" t="str">
            <v>485</v>
          </cell>
        </row>
        <row r="505">
          <cell r="G505">
            <v>486</v>
          </cell>
          <cell r="H505" t="str">
            <v>486</v>
          </cell>
        </row>
        <row r="506">
          <cell r="G506">
            <v>487</v>
          </cell>
          <cell r="H506" t="str">
            <v>487</v>
          </cell>
        </row>
        <row r="507">
          <cell r="G507">
            <v>488</v>
          </cell>
          <cell r="H507" t="str">
            <v>488</v>
          </cell>
        </row>
        <row r="508">
          <cell r="G508">
            <v>489</v>
          </cell>
          <cell r="H508" t="str">
            <v>489</v>
          </cell>
        </row>
        <row r="509">
          <cell r="G509">
            <v>490</v>
          </cell>
          <cell r="H509" t="str">
            <v>490</v>
          </cell>
        </row>
        <row r="510">
          <cell r="G510">
            <v>491</v>
          </cell>
          <cell r="H510" t="str">
            <v>491</v>
          </cell>
        </row>
        <row r="511">
          <cell r="G511">
            <v>492</v>
          </cell>
          <cell r="H511" t="str">
            <v>492</v>
          </cell>
        </row>
        <row r="512">
          <cell r="G512">
            <v>493</v>
          </cell>
          <cell r="H512" t="str">
            <v>493</v>
          </cell>
        </row>
        <row r="513">
          <cell r="G513">
            <v>494</v>
          </cell>
          <cell r="H513" t="str">
            <v>494</v>
          </cell>
        </row>
        <row r="514">
          <cell r="G514">
            <v>495</v>
          </cell>
          <cell r="H514" t="str">
            <v>495</v>
          </cell>
        </row>
        <row r="515">
          <cell r="G515">
            <v>496</v>
          </cell>
          <cell r="H515" t="str">
            <v>496</v>
          </cell>
        </row>
        <row r="516">
          <cell r="G516">
            <v>497</v>
          </cell>
          <cell r="H516" t="str">
            <v>497</v>
          </cell>
        </row>
        <row r="517">
          <cell r="G517">
            <v>498</v>
          </cell>
          <cell r="H517" t="str">
            <v>498</v>
          </cell>
        </row>
        <row r="518">
          <cell r="G518">
            <v>499</v>
          </cell>
          <cell r="H518" t="str">
            <v>499</v>
          </cell>
        </row>
        <row r="519">
          <cell r="G519">
            <v>500</v>
          </cell>
          <cell r="H519" t="str">
            <v>500</v>
          </cell>
        </row>
        <row r="520">
          <cell r="G520">
            <v>501</v>
          </cell>
          <cell r="H520" t="str">
            <v>501</v>
          </cell>
        </row>
        <row r="521">
          <cell r="G521">
            <v>502</v>
          </cell>
          <cell r="H521" t="str">
            <v>502</v>
          </cell>
        </row>
        <row r="522">
          <cell r="G522">
            <v>503</v>
          </cell>
          <cell r="H522" t="str">
            <v>503</v>
          </cell>
        </row>
        <row r="523">
          <cell r="G523">
            <v>504</v>
          </cell>
          <cell r="H523" t="str">
            <v>504</v>
          </cell>
        </row>
        <row r="524">
          <cell r="G524">
            <v>505</v>
          </cell>
          <cell r="H524" t="str">
            <v>505</v>
          </cell>
        </row>
        <row r="525">
          <cell r="G525">
            <v>506</v>
          </cell>
          <cell r="H525" t="str">
            <v>506</v>
          </cell>
        </row>
        <row r="526">
          <cell r="G526">
            <v>507</v>
          </cell>
          <cell r="H526" t="str">
            <v>507</v>
          </cell>
        </row>
        <row r="527">
          <cell r="G527">
            <v>508</v>
          </cell>
          <cell r="H527" t="str">
            <v>508</v>
          </cell>
        </row>
        <row r="528">
          <cell r="G528">
            <v>509</v>
          </cell>
          <cell r="H528" t="str">
            <v>509</v>
          </cell>
        </row>
        <row r="529">
          <cell r="G529">
            <v>510</v>
          </cell>
          <cell r="H529" t="str">
            <v>510</v>
          </cell>
        </row>
        <row r="530">
          <cell r="G530">
            <v>511</v>
          </cell>
          <cell r="H530" t="str">
            <v>511</v>
          </cell>
        </row>
        <row r="531">
          <cell r="G531">
            <v>512</v>
          </cell>
          <cell r="H531" t="str">
            <v>512</v>
          </cell>
        </row>
        <row r="532">
          <cell r="G532">
            <v>513</v>
          </cell>
          <cell r="H532" t="str">
            <v>513</v>
          </cell>
        </row>
        <row r="533">
          <cell r="G533">
            <v>514</v>
          </cell>
          <cell r="H533" t="str">
            <v>514</v>
          </cell>
        </row>
        <row r="534">
          <cell r="G534">
            <v>515</v>
          </cell>
          <cell r="H534" t="str">
            <v>515</v>
          </cell>
        </row>
        <row r="535">
          <cell r="G535">
            <v>516</v>
          </cell>
          <cell r="H535" t="str">
            <v>516</v>
          </cell>
        </row>
        <row r="536">
          <cell r="G536">
            <v>517</v>
          </cell>
          <cell r="H536" t="str">
            <v>517</v>
          </cell>
        </row>
        <row r="537">
          <cell r="G537">
            <v>518</v>
          </cell>
          <cell r="H537" t="str">
            <v>518</v>
          </cell>
        </row>
        <row r="538">
          <cell r="G538">
            <v>519</v>
          </cell>
          <cell r="H538" t="str">
            <v>519</v>
          </cell>
        </row>
        <row r="539">
          <cell r="G539">
            <v>520</v>
          </cell>
          <cell r="H539" t="str">
            <v>520</v>
          </cell>
        </row>
        <row r="540">
          <cell r="G540">
            <v>521</v>
          </cell>
          <cell r="H540" t="str">
            <v>521</v>
          </cell>
        </row>
        <row r="541">
          <cell r="G541">
            <v>522</v>
          </cell>
          <cell r="H541" t="str">
            <v>522</v>
          </cell>
        </row>
        <row r="542">
          <cell r="G542">
            <v>523</v>
          </cell>
          <cell r="H542" t="str">
            <v>523</v>
          </cell>
        </row>
        <row r="543">
          <cell r="G543">
            <v>524</v>
          </cell>
          <cell r="H543" t="str">
            <v>524</v>
          </cell>
        </row>
        <row r="544">
          <cell r="G544">
            <v>525</v>
          </cell>
          <cell r="H544" t="str">
            <v>525</v>
          </cell>
        </row>
        <row r="545">
          <cell r="G545">
            <v>526</v>
          </cell>
          <cell r="H545" t="str">
            <v>526</v>
          </cell>
        </row>
        <row r="546">
          <cell r="G546">
            <v>527</v>
          </cell>
          <cell r="H546" t="str">
            <v>527</v>
          </cell>
        </row>
        <row r="547">
          <cell r="G547">
            <v>528</v>
          </cell>
          <cell r="H547" t="str">
            <v>528</v>
          </cell>
        </row>
        <row r="548">
          <cell r="G548">
            <v>529</v>
          </cell>
          <cell r="H548" t="str">
            <v>529</v>
          </cell>
        </row>
        <row r="549">
          <cell r="G549">
            <v>530</v>
          </cell>
          <cell r="H549" t="str">
            <v>530</v>
          </cell>
        </row>
        <row r="550">
          <cell r="G550">
            <v>531</v>
          </cell>
          <cell r="H550" t="str">
            <v>531</v>
          </cell>
        </row>
        <row r="551">
          <cell r="G551">
            <v>532</v>
          </cell>
          <cell r="H551" t="str">
            <v>532</v>
          </cell>
        </row>
        <row r="552">
          <cell r="G552">
            <v>533</v>
          </cell>
          <cell r="H552" t="str">
            <v>533</v>
          </cell>
        </row>
        <row r="553">
          <cell r="G553">
            <v>534</v>
          </cell>
          <cell r="H553" t="str">
            <v>534</v>
          </cell>
        </row>
        <row r="554">
          <cell r="G554">
            <v>535</v>
          </cell>
          <cell r="H554" t="str">
            <v>535</v>
          </cell>
        </row>
        <row r="555">
          <cell r="G555">
            <v>536</v>
          </cell>
          <cell r="H555" t="str">
            <v>536</v>
          </cell>
        </row>
        <row r="556">
          <cell r="G556">
            <v>537</v>
          </cell>
          <cell r="H556" t="str">
            <v>537</v>
          </cell>
        </row>
        <row r="557">
          <cell r="G557">
            <v>538</v>
          </cell>
          <cell r="H557" t="str">
            <v>538</v>
          </cell>
        </row>
        <row r="558">
          <cell r="G558">
            <v>539</v>
          </cell>
          <cell r="H558" t="str">
            <v>539</v>
          </cell>
        </row>
        <row r="559">
          <cell r="G559">
            <v>540</v>
          </cell>
          <cell r="H559" t="str">
            <v>540</v>
          </cell>
        </row>
        <row r="560">
          <cell r="G560">
            <v>541</v>
          </cell>
          <cell r="H560" t="str">
            <v>541</v>
          </cell>
        </row>
        <row r="561">
          <cell r="G561">
            <v>542</v>
          </cell>
          <cell r="H561" t="str">
            <v>542</v>
          </cell>
        </row>
        <row r="562">
          <cell r="G562">
            <v>543</v>
          </cell>
          <cell r="H562" t="str">
            <v>543</v>
          </cell>
        </row>
        <row r="563">
          <cell r="G563">
            <v>544</v>
          </cell>
          <cell r="H563" t="str">
            <v>544</v>
          </cell>
        </row>
        <row r="564">
          <cell r="G564">
            <v>545</v>
          </cell>
          <cell r="H564" t="str">
            <v>545</v>
          </cell>
        </row>
        <row r="565">
          <cell r="G565">
            <v>546</v>
          </cell>
          <cell r="H565" t="str">
            <v>546</v>
          </cell>
        </row>
        <row r="566">
          <cell r="G566">
            <v>547</v>
          </cell>
          <cell r="H566" t="str">
            <v>547</v>
          </cell>
        </row>
        <row r="567">
          <cell r="G567">
            <v>548</v>
          </cell>
          <cell r="H567" t="str">
            <v>548</v>
          </cell>
        </row>
        <row r="568">
          <cell r="G568">
            <v>549</v>
          </cell>
          <cell r="H568" t="str">
            <v>549</v>
          </cell>
        </row>
        <row r="569">
          <cell r="G569">
            <v>550</v>
          </cell>
          <cell r="H569" t="str">
            <v>550</v>
          </cell>
        </row>
      </sheetData>
      <sheetData sheetId="3"/>
      <sheetData sheetId="4">
        <row r="37">
          <cell r="I37" t="str">
            <v>Twenty One Thousand  Only/-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8"/>
  <sheetViews>
    <sheetView showGridLines="0" tabSelected="1" view="pageBreakPreview" zoomScaleSheetLayoutView="100" workbookViewId="0">
      <selection activeCell="K36" sqref="K36"/>
    </sheetView>
  </sheetViews>
  <sheetFormatPr defaultColWidth="9.140625" defaultRowHeight="15" x14ac:dyDescent="0.25"/>
  <cols>
    <col min="1" max="1" width="6.85546875" style="1" customWidth="1"/>
    <col min="2" max="2" width="1.5703125" style="1" bestFit="1" customWidth="1"/>
    <col min="3" max="3" width="12.5703125" style="1" customWidth="1"/>
    <col min="4" max="4" width="34" style="1" customWidth="1"/>
    <col min="5" max="5" width="11.140625" style="1" bestFit="1" customWidth="1"/>
    <col min="6" max="6" width="11.5703125" style="1" bestFit="1" customWidth="1"/>
    <col min="7" max="7" width="11.7109375" style="1" customWidth="1"/>
    <col min="8" max="8" width="1.5703125" style="1" bestFit="1" customWidth="1"/>
    <col min="9" max="9" width="15.28515625" style="1" customWidth="1"/>
    <col min="10" max="10" width="9.140625" style="1" customWidth="1"/>
    <col min="11" max="12" width="9.140625" style="1"/>
    <col min="13" max="13" width="1.5703125" style="1" bestFit="1" customWidth="1"/>
    <col min="14" max="16384" width="9.140625" style="1"/>
  </cols>
  <sheetData>
    <row r="1" spans="1:14" x14ac:dyDescent="0.25">
      <c r="J1" s="137"/>
      <c r="K1" s="2"/>
      <c r="L1" s="2"/>
    </row>
    <row r="2" spans="1:14" ht="10.5" customHeight="1" x14ac:dyDescent="0.25">
      <c r="J2" s="137"/>
      <c r="K2" s="3"/>
      <c r="L2" s="3"/>
    </row>
    <row r="3" spans="1:14" ht="28.5" x14ac:dyDescent="0.45">
      <c r="J3" s="4"/>
      <c r="K3" s="5"/>
      <c r="L3" s="5"/>
    </row>
    <row r="4" spans="1:14" ht="23.25" x14ac:dyDescent="0.35">
      <c r="J4" s="6"/>
    </row>
    <row r="7" spans="1:14" ht="21.95" customHeight="1" x14ac:dyDescent="0.45">
      <c r="A7" s="138" t="s">
        <v>32</v>
      </c>
      <c r="B7" s="138"/>
      <c r="C7" s="138"/>
      <c r="D7" s="138"/>
      <c r="E7" s="138"/>
      <c r="F7" s="138"/>
      <c r="G7" s="138"/>
      <c r="H7" s="138"/>
      <c r="I7" s="138"/>
      <c r="J7" s="7"/>
      <c r="K7" s="2"/>
      <c r="L7" s="2"/>
      <c r="M7"/>
    </row>
    <row r="8" spans="1:14" hidden="1" x14ac:dyDescent="0.25">
      <c r="C8" s="8"/>
      <c r="D8" s="8"/>
      <c r="E8" s="8"/>
      <c r="J8" s="3"/>
      <c r="K8" s="3"/>
      <c r="L8" s="3"/>
      <c r="M8"/>
    </row>
    <row r="9" spans="1:14" ht="17.25" customHeight="1" x14ac:dyDescent="0.45">
      <c r="A9" s="139" t="s">
        <v>0</v>
      </c>
      <c r="B9" s="140"/>
      <c r="C9" s="140"/>
      <c r="D9" s="9" t="s">
        <v>43</v>
      </c>
      <c r="E9" s="9"/>
      <c r="F9" s="10" t="s">
        <v>1</v>
      </c>
      <c r="G9" s="11" t="s">
        <v>2</v>
      </c>
      <c r="H9" s="12"/>
      <c r="I9" s="13"/>
      <c r="J9" s="4"/>
      <c r="K9" s="5"/>
      <c r="L9" s="5"/>
      <c r="M9" s="14"/>
      <c r="N9" s="5"/>
    </row>
    <row r="10" spans="1:14" ht="17.25" customHeight="1" x14ac:dyDescent="0.45">
      <c r="A10" s="141" t="s">
        <v>3</v>
      </c>
      <c r="B10" s="142"/>
      <c r="C10" s="142"/>
      <c r="D10" s="15" t="s">
        <v>33</v>
      </c>
      <c r="E10" s="15"/>
      <c r="F10" s="16" t="s">
        <v>4</v>
      </c>
      <c r="G10" s="143" t="s">
        <v>46</v>
      </c>
      <c r="H10" s="143"/>
      <c r="I10" s="144"/>
      <c r="J10" s="8"/>
      <c r="K10" s="5"/>
      <c r="L10" s="5"/>
      <c r="M10" s="17"/>
      <c r="N10" s="5"/>
    </row>
    <row r="11" spans="1:14" ht="17.25" customHeight="1" x14ac:dyDescent="0.45">
      <c r="A11" s="141" t="s">
        <v>5</v>
      </c>
      <c r="B11" s="142"/>
      <c r="C11" s="142"/>
      <c r="D11" s="18" t="s">
        <v>44</v>
      </c>
      <c r="E11" s="18"/>
      <c r="F11" s="16" t="s">
        <v>6</v>
      </c>
      <c r="G11" s="143" t="s">
        <v>47</v>
      </c>
      <c r="H11" s="143"/>
      <c r="I11" s="144"/>
      <c r="J11" s="19"/>
      <c r="K11" s="5"/>
      <c r="L11" s="5"/>
      <c r="M11" s="19"/>
      <c r="N11" s="5"/>
    </row>
    <row r="12" spans="1:14" ht="17.25" customHeight="1" x14ac:dyDescent="0.45">
      <c r="A12" s="121" t="s">
        <v>7</v>
      </c>
      <c r="B12" s="122"/>
      <c r="C12" s="122"/>
      <c r="D12" s="20" t="s">
        <v>45</v>
      </c>
      <c r="E12" s="20"/>
      <c r="F12" s="20"/>
      <c r="G12" s="20"/>
      <c r="H12" s="20"/>
      <c r="I12" s="21"/>
      <c r="J12" s="8"/>
      <c r="K12" s="5"/>
      <c r="L12" s="5"/>
      <c r="M12" s="17"/>
      <c r="N12" s="5"/>
    </row>
    <row r="13" spans="1:14" ht="15.75" x14ac:dyDescent="0.25">
      <c r="A13" s="22" t="s">
        <v>8</v>
      </c>
      <c r="B13" s="23"/>
      <c r="C13" s="23"/>
      <c r="D13" s="23"/>
      <c r="E13" s="22" t="s">
        <v>9</v>
      </c>
      <c r="F13" s="23"/>
      <c r="G13" s="12"/>
      <c r="H13" s="10"/>
      <c r="I13" s="13"/>
    </row>
    <row r="14" spans="1:14" ht="15.75" x14ac:dyDescent="0.25">
      <c r="A14" s="123" t="s">
        <v>52</v>
      </c>
      <c r="B14" s="124"/>
      <c r="C14" s="124"/>
      <c r="D14" s="124"/>
      <c r="E14" s="125" t="s">
        <v>34</v>
      </c>
      <c r="F14" s="126"/>
      <c r="G14" s="126"/>
      <c r="H14" s="126"/>
      <c r="I14" s="127"/>
    </row>
    <row r="15" spans="1:14" ht="15.75" customHeight="1" x14ac:dyDescent="0.25">
      <c r="A15" s="128" t="s">
        <v>48</v>
      </c>
      <c r="B15" s="129"/>
      <c r="C15" s="129"/>
      <c r="D15" s="130"/>
      <c r="E15" s="131" t="s">
        <v>34</v>
      </c>
      <c r="F15" s="132"/>
      <c r="G15" s="132"/>
      <c r="H15" s="132"/>
      <c r="I15" s="133"/>
    </row>
    <row r="16" spans="1:14" ht="15.75" customHeight="1" x14ac:dyDescent="0.25">
      <c r="A16" s="128"/>
      <c r="B16" s="129"/>
      <c r="C16" s="129"/>
      <c r="D16" s="130"/>
      <c r="E16" s="131"/>
      <c r="F16" s="132"/>
      <c r="G16" s="132"/>
      <c r="H16" s="132"/>
      <c r="I16" s="133"/>
    </row>
    <row r="17" spans="1:11" ht="15.75" x14ac:dyDescent="0.25">
      <c r="A17" s="24" t="s">
        <v>10</v>
      </c>
      <c r="B17" s="25"/>
      <c r="C17" s="25"/>
      <c r="D17" s="26" t="s">
        <v>49</v>
      </c>
      <c r="E17" s="27" t="s">
        <v>11</v>
      </c>
      <c r="F17" s="28" t="s">
        <v>35</v>
      </c>
      <c r="G17" s="29"/>
      <c r="H17" s="30"/>
      <c r="I17" s="31"/>
    </row>
    <row r="18" spans="1:11" x14ac:dyDescent="0.25">
      <c r="A18" s="32" t="s">
        <v>36</v>
      </c>
      <c r="B18" s="12"/>
      <c r="C18" s="13"/>
      <c r="D18" s="32" t="s">
        <v>37</v>
      </c>
      <c r="E18" s="33" t="s">
        <v>12</v>
      </c>
      <c r="F18" s="34" t="s">
        <v>38</v>
      </c>
      <c r="G18" s="35" t="s">
        <v>13</v>
      </c>
      <c r="H18" s="36" t="s">
        <v>14</v>
      </c>
      <c r="I18" s="37">
        <v>7</v>
      </c>
    </row>
    <row r="19" spans="1:11" ht="6" customHeight="1" x14ac:dyDescent="0.25">
      <c r="A19" s="38"/>
      <c r="B19" s="39"/>
      <c r="C19" s="40"/>
      <c r="D19" s="41"/>
      <c r="E19" s="38"/>
      <c r="F19" s="40"/>
      <c r="G19" s="42"/>
      <c r="H19" s="29"/>
      <c r="I19" s="31"/>
    </row>
    <row r="20" spans="1:11" s="46" customFormat="1" ht="30" x14ac:dyDescent="0.25">
      <c r="A20" s="43" t="s">
        <v>15</v>
      </c>
      <c r="B20" s="134" t="s">
        <v>39</v>
      </c>
      <c r="C20" s="135"/>
      <c r="D20" s="136"/>
      <c r="E20" s="44" t="s">
        <v>16</v>
      </c>
      <c r="F20" s="43" t="s">
        <v>17</v>
      </c>
      <c r="G20" s="134" t="s">
        <v>18</v>
      </c>
      <c r="H20" s="136"/>
      <c r="I20" s="45" t="s">
        <v>19</v>
      </c>
    </row>
    <row r="21" spans="1:11" s="50" customFormat="1" ht="24.75" customHeight="1" x14ac:dyDescent="0.25">
      <c r="A21" s="47"/>
      <c r="B21" s="115"/>
      <c r="C21" s="116"/>
      <c r="D21" s="117"/>
      <c r="E21" s="48"/>
      <c r="F21" s="49"/>
      <c r="G21" s="118"/>
      <c r="H21" s="119"/>
      <c r="I21" s="49"/>
    </row>
    <row r="22" spans="1:11" s="50" customFormat="1" ht="63" customHeight="1" x14ac:dyDescent="0.25">
      <c r="A22" s="47">
        <v>1</v>
      </c>
      <c r="B22" s="92" t="s">
        <v>50</v>
      </c>
      <c r="C22" s="93"/>
      <c r="D22" s="120"/>
      <c r="E22" s="51">
        <v>7623</v>
      </c>
      <c r="F22" s="52">
        <v>500</v>
      </c>
      <c r="G22" s="110">
        <v>40</v>
      </c>
      <c r="H22" s="111"/>
      <c r="I22" s="53">
        <f>F22*G22</f>
        <v>20000</v>
      </c>
    </row>
    <row r="23" spans="1:11" s="50" customFormat="1" ht="47.25" customHeight="1" x14ac:dyDescent="0.25">
      <c r="A23" s="47">
        <v>2</v>
      </c>
      <c r="B23" s="92" t="s">
        <v>51</v>
      </c>
      <c r="C23" s="93"/>
      <c r="D23" s="120"/>
      <c r="E23" s="51">
        <v>8374</v>
      </c>
      <c r="F23" s="52">
        <v>300</v>
      </c>
      <c r="G23" s="110">
        <v>20</v>
      </c>
      <c r="H23" s="111"/>
      <c r="I23" s="53">
        <f>F23*G23</f>
        <v>6000</v>
      </c>
    </row>
    <row r="24" spans="1:11" s="50" customFormat="1" ht="54" customHeight="1" x14ac:dyDescent="0.25">
      <c r="A24" s="47" t="s">
        <v>35</v>
      </c>
      <c r="B24" s="92" t="s">
        <v>35</v>
      </c>
      <c r="C24" s="108"/>
      <c r="D24" s="109"/>
      <c r="E24" s="51" t="s">
        <v>35</v>
      </c>
      <c r="F24" s="52" t="s">
        <v>35</v>
      </c>
      <c r="G24" s="110" t="s">
        <v>35</v>
      </c>
      <c r="H24" s="111"/>
      <c r="I24" s="53" t="s">
        <v>35</v>
      </c>
    </row>
    <row r="25" spans="1:11" s="50" customFormat="1" ht="67.5" customHeight="1" x14ac:dyDescent="0.25">
      <c r="A25" s="47" t="s">
        <v>35</v>
      </c>
      <c r="B25" s="92" t="s">
        <v>35</v>
      </c>
      <c r="C25" s="108"/>
      <c r="D25" s="109"/>
      <c r="E25" s="51" t="s">
        <v>35</v>
      </c>
      <c r="F25" s="52" t="s">
        <v>35</v>
      </c>
      <c r="G25" s="110" t="s">
        <v>35</v>
      </c>
      <c r="H25" s="111"/>
      <c r="I25" s="53" t="s">
        <v>35</v>
      </c>
    </row>
    <row r="26" spans="1:11" s="50" customFormat="1" ht="32.25" customHeight="1" x14ac:dyDescent="0.25">
      <c r="A26" s="54"/>
      <c r="B26" s="112" t="s">
        <v>35</v>
      </c>
      <c r="C26" s="113"/>
      <c r="D26" s="114"/>
      <c r="E26" s="55"/>
      <c r="F26" s="53"/>
      <c r="G26" s="110"/>
      <c r="H26" s="111"/>
      <c r="I26" s="56"/>
    </row>
    <row r="27" spans="1:11" s="50" customFormat="1" x14ac:dyDescent="0.25">
      <c r="A27" s="57"/>
      <c r="B27" s="58"/>
      <c r="C27" s="58"/>
      <c r="D27" s="58"/>
      <c r="E27" s="59"/>
      <c r="F27" s="99" t="s">
        <v>20</v>
      </c>
      <c r="G27" s="100"/>
      <c r="H27" s="101"/>
      <c r="I27" s="60">
        <f>SUM(I21:I26)</f>
        <v>26000</v>
      </c>
    </row>
    <row r="28" spans="1:11" s="50" customFormat="1" x14ac:dyDescent="0.25">
      <c r="A28" s="61"/>
      <c r="B28" s="62"/>
      <c r="C28" s="62"/>
      <c r="D28" s="62"/>
      <c r="E28" s="63"/>
      <c r="F28" s="102" t="s">
        <v>21</v>
      </c>
      <c r="G28" s="103"/>
      <c r="H28" s="104"/>
      <c r="I28" s="64">
        <v>300</v>
      </c>
      <c r="J28" s="65"/>
      <c r="K28" s="66"/>
    </row>
    <row r="29" spans="1:11" s="50" customFormat="1" x14ac:dyDescent="0.25">
      <c r="A29" s="61"/>
      <c r="B29" s="62"/>
      <c r="C29" s="62"/>
      <c r="D29" s="62"/>
      <c r="E29" s="63"/>
      <c r="F29" s="99" t="s">
        <v>22</v>
      </c>
      <c r="G29" s="100"/>
      <c r="H29" s="101"/>
      <c r="I29" s="67">
        <f>SUM(I27:I28)</f>
        <v>26300</v>
      </c>
      <c r="J29" s="65"/>
      <c r="K29" s="66"/>
    </row>
    <row r="30" spans="1:11" s="50" customFormat="1" x14ac:dyDescent="0.25">
      <c r="A30" s="61"/>
      <c r="B30" s="62"/>
      <c r="C30" s="62"/>
      <c r="D30" s="62"/>
      <c r="E30" s="63"/>
      <c r="F30" s="102" t="s">
        <v>40</v>
      </c>
      <c r="G30" s="103"/>
      <c r="H30" s="104"/>
      <c r="I30" s="56">
        <f>ROUND(I29*9%,0)</f>
        <v>2367</v>
      </c>
      <c r="J30" s="65"/>
      <c r="K30" s="66"/>
    </row>
    <row r="31" spans="1:11" s="50" customFormat="1" x14ac:dyDescent="0.25">
      <c r="A31" s="61"/>
      <c r="B31" s="62"/>
      <c r="C31" s="62"/>
      <c r="D31" s="62"/>
      <c r="E31" s="63"/>
      <c r="F31" s="102" t="s">
        <v>41</v>
      </c>
      <c r="G31" s="103"/>
      <c r="H31" s="104"/>
      <c r="I31" s="56">
        <f>ROUND(I29*9%,0)</f>
        <v>2367</v>
      </c>
    </row>
    <row r="32" spans="1:11" x14ac:dyDescent="0.25">
      <c r="A32" s="68" t="s">
        <v>23</v>
      </c>
      <c r="B32" s="69"/>
      <c r="C32" s="69"/>
      <c r="D32" s="69"/>
      <c r="E32" s="70"/>
      <c r="F32" s="105" t="s">
        <v>24</v>
      </c>
      <c r="G32" s="106"/>
      <c r="H32" s="107"/>
      <c r="I32" s="71">
        <f>SUM(I29:I31)</f>
        <v>31034</v>
      </c>
      <c r="J32" s="72"/>
    </row>
    <row r="33" spans="1:203" ht="15.75" x14ac:dyDescent="0.25">
      <c r="A33" s="73" t="s">
        <v>25</v>
      </c>
      <c r="B33" s="74"/>
      <c r="C33" s="91" t="s">
        <v>42</v>
      </c>
      <c r="D33" s="74"/>
      <c r="E33" s="75"/>
      <c r="F33" s="75"/>
      <c r="G33" s="76"/>
      <c r="H33" s="76"/>
      <c r="I33" s="77"/>
      <c r="J33" s="72"/>
    </row>
    <row r="34" spans="1:203" x14ac:dyDescent="0.25">
      <c r="A34" s="42"/>
      <c r="B34" s="29"/>
      <c r="C34" s="29"/>
      <c r="D34" s="29"/>
      <c r="E34" s="29"/>
      <c r="F34" s="29"/>
      <c r="G34" s="29"/>
      <c r="H34" s="29"/>
      <c r="I34" s="31"/>
    </row>
    <row r="35" spans="1:203" ht="18" customHeight="1" x14ac:dyDescent="0.25">
      <c r="A35" s="78" t="s">
        <v>26</v>
      </c>
      <c r="B35" s="79"/>
      <c r="C35" s="79"/>
      <c r="D35" s="79"/>
      <c r="E35" s="79"/>
      <c r="F35" s="79"/>
      <c r="G35" s="79"/>
      <c r="H35" s="79"/>
      <c r="I35" s="80"/>
    </row>
    <row r="36" spans="1:203" s="84" customFormat="1" ht="48.75" customHeight="1" x14ac:dyDescent="0.25">
      <c r="A36" s="92" t="s">
        <v>27</v>
      </c>
      <c r="B36" s="93"/>
      <c r="C36" s="93"/>
      <c r="D36" s="93"/>
      <c r="E36" s="93"/>
      <c r="F36" s="93"/>
      <c r="G36" s="81"/>
      <c r="H36" s="82"/>
      <c r="I36" s="90" t="s">
        <v>53</v>
      </c>
    </row>
    <row r="37" spans="1:203" s="84" customFormat="1" ht="15.75" x14ac:dyDescent="0.25">
      <c r="A37" s="94" t="s">
        <v>28</v>
      </c>
      <c r="B37" s="95"/>
      <c r="C37" s="95"/>
      <c r="D37" s="95"/>
      <c r="E37" s="95"/>
      <c r="F37" s="95"/>
      <c r="G37" s="82"/>
      <c r="H37" s="82"/>
      <c r="I37" s="83"/>
    </row>
    <row r="38" spans="1:203" s="88" customFormat="1" ht="19.5" customHeight="1" x14ac:dyDescent="0.25">
      <c r="A38" s="94" t="s">
        <v>29</v>
      </c>
      <c r="B38" s="95"/>
      <c r="C38" s="95"/>
      <c r="D38" s="95"/>
      <c r="E38" s="95"/>
      <c r="F38" s="95"/>
      <c r="G38" s="85"/>
      <c r="H38" s="86"/>
      <c r="I38" s="87" t="s">
        <v>30</v>
      </c>
    </row>
    <row r="39" spans="1:203" x14ac:dyDescent="0.25">
      <c r="A39" s="96" t="s">
        <v>31</v>
      </c>
      <c r="B39" s="97"/>
      <c r="C39" s="97"/>
      <c r="D39" s="97"/>
      <c r="E39" s="97"/>
      <c r="F39" s="97"/>
      <c r="G39" s="97"/>
      <c r="H39" s="97"/>
      <c r="I39" s="98"/>
    </row>
    <row r="48" spans="1:203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</row>
  </sheetData>
  <dataConsolidate/>
  <mergeCells count="36">
    <mergeCell ref="B20:D20"/>
    <mergeCell ref="G20:H20"/>
    <mergeCell ref="J1:J2"/>
    <mergeCell ref="A7:I7"/>
    <mergeCell ref="A9:C9"/>
    <mergeCell ref="A10:C10"/>
    <mergeCell ref="G10:I10"/>
    <mergeCell ref="A11:C11"/>
    <mergeCell ref="G11:I11"/>
    <mergeCell ref="A12:C12"/>
    <mergeCell ref="A14:D14"/>
    <mergeCell ref="E14:I14"/>
    <mergeCell ref="A15:D16"/>
    <mergeCell ref="E15:I16"/>
    <mergeCell ref="B21:D21"/>
    <mergeCell ref="G21:H21"/>
    <mergeCell ref="B22:D22"/>
    <mergeCell ref="G22:H22"/>
    <mergeCell ref="B23:D23"/>
    <mergeCell ref="G23:H23"/>
    <mergeCell ref="B24:D24"/>
    <mergeCell ref="G24:H24"/>
    <mergeCell ref="B25:D25"/>
    <mergeCell ref="G25:H25"/>
    <mergeCell ref="B26:D26"/>
    <mergeCell ref="G26:H26"/>
    <mergeCell ref="A36:F36"/>
    <mergeCell ref="A37:F37"/>
    <mergeCell ref="A38:F38"/>
    <mergeCell ref="A39:I39"/>
    <mergeCell ref="F27:H27"/>
    <mergeCell ref="F28:H28"/>
    <mergeCell ref="F29:H29"/>
    <mergeCell ref="F30:H30"/>
    <mergeCell ref="F31:H31"/>
    <mergeCell ref="F32:H32"/>
  </mergeCells>
  <printOptions horizontalCentered="1"/>
  <pageMargins left="0.17" right="0.16" top="0.17" bottom="0.1" header="0.16" footer="0.08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HCL</dc:creator>
  <cp:lastModifiedBy>e-Care PC</cp:lastModifiedBy>
  <cp:lastPrinted>2017-08-08T18:14:27Z</cp:lastPrinted>
  <dcterms:created xsi:type="dcterms:W3CDTF">2017-08-08T18:06:40Z</dcterms:created>
  <dcterms:modified xsi:type="dcterms:W3CDTF">2025-08-04T05:26:00Z</dcterms:modified>
</cp:coreProperties>
</file>