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3.xml" ContentType="application/vnd.openxmlformats-officedocument.drawing+xml"/>
  <Override PartName="/xl/charts/chart24.xml" ContentType="application/vnd.openxmlformats-officedocument.drawingml.chart+xml"/>
  <Override PartName="/xl/drawings/drawing14.xml" ContentType="application/vnd.openxmlformats-officedocument.drawing+xml"/>
  <Override PartName="/xl/charts/chart25.xml" ContentType="application/vnd.openxmlformats-officedocument.drawingml.chart+xml"/>
  <Override PartName="/xl/drawings/drawing15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6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8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9.xml" ContentType="application/vnd.openxmlformats-officedocument.drawing+xml"/>
  <Override PartName="/xl/charts/chart35.xml" ContentType="application/vnd.openxmlformats-officedocument.drawingml.chart+xml"/>
  <Override PartName="/xl/drawings/drawing20.xml" ContentType="application/vnd.openxmlformats-officedocument.drawing+xml"/>
  <Override PartName="/xl/charts/chart36.xml" ContentType="application/vnd.openxmlformats-officedocument.drawingml.chart+xml"/>
  <Override PartName="/xl/drawings/drawing21.xml" ContentType="application/vnd.openxmlformats-officedocument.drawing+xml"/>
  <Override PartName="/xl/charts/chart37.xml" ContentType="application/vnd.openxmlformats-officedocument.drawingml.chart+xml"/>
  <Override PartName="/xl/drawings/drawing22.xml" ContentType="application/vnd.openxmlformats-officedocument.drawing+xml"/>
  <Override PartName="/xl/charts/chart38.xml" ContentType="application/vnd.openxmlformats-officedocument.drawingml.chart+xml"/>
  <Override PartName="/xl/drawings/drawing23.xml" ContentType="application/vnd.openxmlformats-officedocument.drawing+xml"/>
  <Override PartName="/xl/charts/chart39.xml" ContentType="application/vnd.openxmlformats-officedocument.drawingml.chart+xml"/>
  <Override PartName="/xl/drawings/drawing24.xml" ContentType="application/vnd.openxmlformats-officedocument.drawing+xml"/>
  <Override PartName="/xl/charts/chart40.xml" ContentType="application/vnd.openxmlformats-officedocument.drawingml.chart+xml"/>
  <Override PartName="/xl/drawings/drawing25.xml" ContentType="application/vnd.openxmlformats-officedocument.drawing+xml"/>
  <Override PartName="/xl/charts/chart41.xml" ContentType="application/vnd.openxmlformats-officedocument.drawingml.chart+xml"/>
  <Override PartName="/xl/drawings/drawing26.xml" ContentType="application/vnd.openxmlformats-officedocument.drawing+xml"/>
  <Override PartName="/xl/charts/chart42.xml" ContentType="application/vnd.openxmlformats-officedocument.drawingml.chart+xml"/>
  <Override PartName="/xl/drawings/drawing27.xml" ContentType="application/vnd.openxmlformats-officedocument.drawing+xml"/>
  <Override PartName="/xl/charts/chart43.xml" ContentType="application/vnd.openxmlformats-officedocument.drawingml.chart+xml"/>
  <Override PartName="/xl/drawings/drawing28.xml" ContentType="application/vnd.openxmlformats-officedocument.drawing+xml"/>
  <Override PartName="/xl/charts/chart44.xml" ContentType="application/vnd.openxmlformats-officedocument.drawingml.chart+xml"/>
  <Override PartName="/xl/drawings/drawing29.xml" ContentType="application/vnd.openxmlformats-officedocument.drawing+xml"/>
  <Override PartName="/xl/charts/chart45.xml" ContentType="application/vnd.openxmlformats-officedocument.drawingml.chart+xml"/>
  <Override PartName="/xl/drawings/drawing30.xml" ContentType="application/vnd.openxmlformats-officedocument.drawing+xml"/>
  <Override PartName="/xl/charts/chart46.xml" ContentType="application/vnd.openxmlformats-officedocument.drawingml.chart+xml"/>
  <Override PartName="/xl/drawings/drawing31.xml" ContentType="application/vnd.openxmlformats-officedocument.drawing+xml"/>
  <Override PartName="/xl/charts/chart47.xml" ContentType="application/vnd.openxmlformats-officedocument.drawingml.chart+xml"/>
  <Override PartName="/xl/drawings/drawing32.xml" ContentType="application/vnd.openxmlformats-officedocument.drawing+xml"/>
  <Override PartName="/xl/charts/chart4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\home\hchada\topasdata\"/>
    </mc:Choice>
  </mc:AlternateContent>
  <xr:revisionPtr revIDLastSave="0" documentId="8_{F6AE2C2D-36E0-4B87-A4E8-FBC54C801A31}" xr6:coauthVersionLast="44" xr6:coauthVersionMax="44" xr10:uidLastSave="{00000000-0000-0000-0000-000000000000}"/>
  <bookViews>
    <workbookView xWindow="-120" yWindow="-120" windowWidth="25440" windowHeight="15390" xr2:uid="{6288D7C0-6D5C-4E0F-844E-980DDCCC204D}"/>
  </bookViews>
  <sheets>
    <sheet name="SYS_SUMM" sheetId="36" r:id="rId1"/>
    <sheet name="AAA" sheetId="4" r:id="rId2"/>
    <sheet name="StrayLines" sheetId="3" r:id="rId3"/>
    <sheet name="DISK_SUMM" sheetId="24" r:id="rId4"/>
    <sheet name="LPAR" sheetId="30" r:id="rId5"/>
    <sheet name="CPU_SUMM" sheetId="37" r:id="rId6"/>
    <sheet name="DISKBUSY" sheetId="18" r:id="rId7"/>
    <sheet name="DISKREAD" sheetId="19" r:id="rId8"/>
    <sheet name="DISKSERV" sheetId="20" r:id="rId9"/>
    <sheet name="DISKWAIT" sheetId="21" r:id="rId10"/>
    <sheet name="DISKWRITE" sheetId="22" r:id="rId11"/>
    <sheet name="DISKXFER" sheetId="23" r:id="rId12"/>
    <sheet name="FILE" sheetId="25" r:id="rId13"/>
    <sheet name="IP" sheetId="26" r:id="rId14"/>
    <sheet name="JFSFILE" sheetId="27" r:id="rId15"/>
    <sheet name="JFSINODE" sheetId="28" r:id="rId16"/>
    <sheet name="LAN" sheetId="29" r:id="rId17"/>
    <sheet name="MEMREAL" sheetId="31" r:id="rId18"/>
    <sheet name="MEMVIRT" sheetId="32" r:id="rId19"/>
    <sheet name="PROC" sheetId="33" r:id="rId20"/>
    <sheet name="TCPUDP" sheetId="34" r:id="rId21"/>
    <sheet name="ZZZZ" sheetId="35" r:id="rId22"/>
    <sheet name="CPU_ALL" sheetId="17" r:id="rId23"/>
    <sheet name="CPU00" sheetId="5" r:id="rId24"/>
    <sheet name="CPU01" sheetId="6" r:id="rId25"/>
    <sheet name="CPU010" sheetId="7" r:id="rId26"/>
    <sheet name="CPU011" sheetId="8" r:id="rId27"/>
    <sheet name="CPU02" sheetId="9" r:id="rId28"/>
    <sheet name="CPU03" sheetId="10" r:id="rId29"/>
    <sheet name="CPU04" sheetId="11" r:id="rId30"/>
    <sheet name="CPU05" sheetId="12" r:id="rId31"/>
    <sheet name="CPU06" sheetId="13" r:id="rId32"/>
    <sheet name="CPU07" sheetId="14" r:id="rId33"/>
    <sheet name="CPU08" sheetId="15" r:id="rId34"/>
    <sheet name="CPU09" sheetId="16" r:id="rId35"/>
  </sheets>
  <definedNames>
    <definedName name="AIX">AAA!$B$1</definedName>
    <definedName name="cpus">AAA!$B$2</definedName>
    <definedName name="date">AAA!$B$3</definedName>
    <definedName name="disks_per_line">AAA!$B$4</definedName>
    <definedName name="host">AAA!$B$5</definedName>
    <definedName name="interval">AAA!$B$6</definedName>
    <definedName name="progname">AAA!$B$7</definedName>
    <definedName name="snapshots">AAA!$B$8</definedName>
    <definedName name="version">AAA!$B$10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9" i="29" l="1"/>
  <c r="D269" i="29"/>
  <c r="E269" i="29"/>
  <c r="E270" i="29" s="1"/>
  <c r="F269" i="29"/>
  <c r="G269" i="29"/>
  <c r="H269" i="29"/>
  <c r="I269" i="29"/>
  <c r="I270" i="29" s="1"/>
  <c r="J269" i="29"/>
  <c r="K269" i="29"/>
  <c r="L269" i="29"/>
  <c r="M269" i="29"/>
  <c r="M270" i="29" s="1"/>
  <c r="N269" i="29"/>
  <c r="O269" i="29"/>
  <c r="P269" i="29"/>
  <c r="C270" i="29"/>
  <c r="D270" i="29"/>
  <c r="F270" i="29"/>
  <c r="G270" i="29"/>
  <c r="H270" i="29"/>
  <c r="J270" i="29"/>
  <c r="K270" i="29"/>
  <c r="L270" i="29"/>
  <c r="N270" i="29"/>
  <c r="O270" i="29"/>
  <c r="P270" i="29"/>
  <c r="C271" i="29"/>
  <c r="D271" i="29"/>
  <c r="E271" i="29"/>
  <c r="F271" i="29"/>
  <c r="G271" i="29"/>
  <c r="H271" i="29"/>
  <c r="I271" i="29"/>
  <c r="J271" i="29"/>
  <c r="K271" i="29"/>
  <c r="L271" i="29"/>
  <c r="M271" i="29"/>
  <c r="N271" i="29"/>
  <c r="O271" i="29"/>
  <c r="P271" i="29"/>
  <c r="C272" i="29"/>
  <c r="D272" i="29"/>
  <c r="E272" i="29"/>
  <c r="F272" i="29"/>
  <c r="G272" i="29"/>
  <c r="H272" i="29"/>
  <c r="I272" i="29"/>
  <c r="J272" i="29"/>
  <c r="K272" i="29"/>
  <c r="L272" i="29"/>
  <c r="M272" i="29"/>
  <c r="N272" i="29"/>
  <c r="O272" i="29"/>
  <c r="P272" i="29"/>
  <c r="B272" i="29"/>
  <c r="B271" i="29"/>
  <c r="B270" i="29"/>
  <c r="B269" i="29"/>
  <c r="C269" i="28"/>
  <c r="B269" i="28"/>
  <c r="D269" i="28"/>
  <c r="G269" i="28"/>
  <c r="F269" i="28"/>
  <c r="C270" i="28"/>
  <c r="B270" i="28"/>
  <c r="D270" i="28"/>
  <c r="G270" i="28"/>
  <c r="F270" i="28"/>
  <c r="F273" i="28" s="1"/>
  <c r="C271" i="28"/>
  <c r="B271" i="28"/>
  <c r="D271" i="28"/>
  <c r="G271" i="28"/>
  <c r="F271" i="28"/>
  <c r="C272" i="28"/>
  <c r="B272" i="28"/>
  <c r="D272" i="28"/>
  <c r="G272" i="28"/>
  <c r="F272" i="28"/>
  <c r="C273" i="28"/>
  <c r="B273" i="28"/>
  <c r="D273" i="28"/>
  <c r="G273" i="28"/>
  <c r="E272" i="28"/>
  <c r="E271" i="28"/>
  <c r="E269" i="28"/>
  <c r="E270" i="28" s="1"/>
  <c r="D269" i="27"/>
  <c r="B269" i="27"/>
  <c r="C269" i="27"/>
  <c r="G269" i="27"/>
  <c r="E269" i="27"/>
  <c r="D270" i="27"/>
  <c r="B270" i="27"/>
  <c r="C270" i="27"/>
  <c r="G270" i="27"/>
  <c r="E270" i="27"/>
  <c r="E273" i="27" s="1"/>
  <c r="D271" i="27"/>
  <c r="B271" i="27"/>
  <c r="C271" i="27"/>
  <c r="G271" i="27"/>
  <c r="E271" i="27"/>
  <c r="D272" i="27"/>
  <c r="B272" i="27"/>
  <c r="C272" i="27"/>
  <c r="G272" i="27"/>
  <c r="E272" i="27"/>
  <c r="D273" i="27"/>
  <c r="B273" i="27"/>
  <c r="C273" i="27"/>
  <c r="G273" i="27"/>
  <c r="F272" i="27"/>
  <c r="F271" i="27"/>
  <c r="F269" i="27"/>
  <c r="C269" i="26"/>
  <c r="D269" i="26"/>
  <c r="E269" i="26"/>
  <c r="F269" i="26"/>
  <c r="G269" i="26"/>
  <c r="H269" i="26"/>
  <c r="I269" i="26"/>
  <c r="J269" i="26"/>
  <c r="K269" i="26"/>
  <c r="L269" i="26"/>
  <c r="M269" i="26"/>
  <c r="N269" i="26"/>
  <c r="O269" i="26"/>
  <c r="P269" i="26"/>
  <c r="Q269" i="26"/>
  <c r="C270" i="26"/>
  <c r="D270" i="26"/>
  <c r="E270" i="26"/>
  <c r="F270" i="26"/>
  <c r="G270" i="26"/>
  <c r="H270" i="26"/>
  <c r="I270" i="26"/>
  <c r="J270" i="26"/>
  <c r="K270" i="26"/>
  <c r="L270" i="26"/>
  <c r="M270" i="26"/>
  <c r="N270" i="26"/>
  <c r="O270" i="26"/>
  <c r="P270" i="26"/>
  <c r="Q270" i="26"/>
  <c r="C271" i="26"/>
  <c r="D271" i="26"/>
  <c r="E271" i="26"/>
  <c r="F271" i="26"/>
  <c r="G271" i="26"/>
  <c r="H271" i="26"/>
  <c r="I271" i="26"/>
  <c r="J271" i="26"/>
  <c r="K271" i="26"/>
  <c r="L271" i="26"/>
  <c r="M271" i="26"/>
  <c r="N271" i="26"/>
  <c r="O271" i="26"/>
  <c r="P271" i="26"/>
  <c r="Q271" i="26"/>
  <c r="C272" i="26"/>
  <c r="D272" i="26"/>
  <c r="E272" i="26"/>
  <c r="F272" i="26"/>
  <c r="G272" i="26"/>
  <c r="H272" i="26"/>
  <c r="I272" i="26"/>
  <c r="J272" i="26"/>
  <c r="K272" i="26"/>
  <c r="L272" i="26"/>
  <c r="M272" i="26"/>
  <c r="N272" i="26"/>
  <c r="O272" i="26"/>
  <c r="P272" i="26"/>
  <c r="Q272" i="26"/>
  <c r="B272" i="26"/>
  <c r="B271" i="26"/>
  <c r="B270" i="26"/>
  <c r="B269" i="26"/>
  <c r="C269" i="25"/>
  <c r="D269" i="25"/>
  <c r="E269" i="25"/>
  <c r="F269" i="25"/>
  <c r="C270" i="25"/>
  <c r="D270" i="25"/>
  <c r="E270" i="25"/>
  <c r="F270" i="25"/>
  <c r="C271" i="25"/>
  <c r="D271" i="25"/>
  <c r="E271" i="25"/>
  <c r="F271" i="25"/>
  <c r="C272" i="25"/>
  <c r="D272" i="25"/>
  <c r="E272" i="25"/>
  <c r="F272" i="25"/>
  <c r="B272" i="25"/>
  <c r="B271" i="25"/>
  <c r="B270" i="25"/>
  <c r="B269" i="25"/>
  <c r="C269" i="24"/>
  <c r="D269" i="24"/>
  <c r="D270" i="24" s="1"/>
  <c r="D273" i="24" s="1"/>
  <c r="C270" i="24"/>
  <c r="C273" i="24" s="1"/>
  <c r="C271" i="24"/>
  <c r="D271" i="24"/>
  <c r="C272" i="24"/>
  <c r="D272" i="24"/>
  <c r="B272" i="24"/>
  <c r="B271" i="24"/>
  <c r="B270" i="24"/>
  <c r="B269" i="24"/>
  <c r="B273" i="24" s="1"/>
  <c r="B269" i="23"/>
  <c r="B270" i="23" s="1"/>
  <c r="B273" i="23" s="1"/>
  <c r="D269" i="23"/>
  <c r="D270" i="23" s="1"/>
  <c r="D273" i="23" s="1"/>
  <c r="B271" i="23"/>
  <c r="D271" i="23"/>
  <c r="B272" i="23"/>
  <c r="D272" i="23"/>
  <c r="C272" i="23"/>
  <c r="C271" i="23"/>
  <c r="C270" i="23"/>
  <c r="C269" i="23"/>
  <c r="C273" i="23" s="1"/>
  <c r="B269" i="22"/>
  <c r="B270" i="22" s="1"/>
  <c r="B273" i="22" s="1"/>
  <c r="D269" i="22"/>
  <c r="D270" i="22" s="1"/>
  <c r="D273" i="22" s="1"/>
  <c r="B271" i="22"/>
  <c r="D271" i="22"/>
  <c r="B272" i="22"/>
  <c r="D272" i="22"/>
  <c r="C272" i="22"/>
  <c r="C271" i="22"/>
  <c r="C269" i="22"/>
  <c r="C270" i="22" s="1"/>
  <c r="C269" i="21"/>
  <c r="C270" i="21" s="1"/>
  <c r="C273" i="21" s="1"/>
  <c r="D269" i="21"/>
  <c r="D270" i="21" s="1"/>
  <c r="D273" i="21" s="1"/>
  <c r="C271" i="21"/>
  <c r="D271" i="21"/>
  <c r="C272" i="21"/>
  <c r="D272" i="21"/>
  <c r="B272" i="21"/>
  <c r="B271" i="21"/>
  <c r="B270" i="21"/>
  <c r="B269" i="21"/>
  <c r="B273" i="21" s="1"/>
  <c r="B269" i="20"/>
  <c r="B270" i="20" s="1"/>
  <c r="B273" i="20" s="1"/>
  <c r="D269" i="20"/>
  <c r="D270" i="20" s="1"/>
  <c r="D273" i="20" s="1"/>
  <c r="B271" i="20"/>
  <c r="D271" i="20"/>
  <c r="B272" i="20"/>
  <c r="D272" i="20"/>
  <c r="C272" i="20"/>
  <c r="C271" i="20"/>
  <c r="C270" i="20"/>
  <c r="C269" i="20"/>
  <c r="C273" i="20" s="1"/>
  <c r="B269" i="19"/>
  <c r="B270" i="19" s="1"/>
  <c r="B273" i="19" s="1"/>
  <c r="D269" i="19"/>
  <c r="D270" i="19" s="1"/>
  <c r="D273" i="19" s="1"/>
  <c r="B271" i="19"/>
  <c r="D271" i="19"/>
  <c r="B272" i="19"/>
  <c r="D272" i="19"/>
  <c r="C272" i="19"/>
  <c r="C271" i="19"/>
  <c r="C270" i="19"/>
  <c r="C269" i="19"/>
  <c r="C273" i="19" s="1"/>
  <c r="B269" i="18"/>
  <c r="B270" i="18" s="1"/>
  <c r="B273" i="18" s="1"/>
  <c r="D269" i="18"/>
  <c r="D270" i="18" s="1"/>
  <c r="D273" i="18" s="1"/>
  <c r="B271" i="18"/>
  <c r="D271" i="18"/>
  <c r="B272" i="18"/>
  <c r="D272" i="18"/>
  <c r="C272" i="18"/>
  <c r="C271" i="18"/>
  <c r="C269" i="18"/>
  <c r="C270" i="18" s="1"/>
  <c r="E273" i="28" l="1"/>
  <c r="F270" i="27"/>
  <c r="F273" i="27" s="1"/>
  <c r="C273" i="22"/>
  <c r="C273" i="18"/>
</calcChain>
</file>

<file path=xl/sharedStrings.xml><?xml version="1.0" encoding="utf-8"?>
<sst xmlns="http://schemas.openxmlformats.org/spreadsheetml/2006/main" count="623" uniqueCount="445">
  <si>
    <t>CPU_ALL</t>
  </si>
  <si>
    <t xml:space="preserve">CPU Total </t>
  </si>
  <si>
    <t>User%</t>
  </si>
  <si>
    <t>Sys%</t>
  </si>
  <si>
    <t>Wait%</t>
  </si>
  <si>
    <t>Idle%</t>
  </si>
  <si>
    <t>CPUs</t>
  </si>
  <si>
    <t>AIX</t>
  </si>
  <si>
    <t>7.1.5.30</t>
  </si>
  <si>
    <t>cpus</t>
  </si>
  <si>
    <t>date</t>
  </si>
  <si>
    <t>disks_per_line</t>
  </si>
  <si>
    <t>host</t>
  </si>
  <si>
    <t>ankcseprda01</t>
  </si>
  <si>
    <t>interval</t>
  </si>
  <si>
    <t>progname</t>
  </si>
  <si>
    <t>PTX:ankcseprda01_190921</t>
  </si>
  <si>
    <t>snapshots</t>
  </si>
  <si>
    <t>time</t>
  </si>
  <si>
    <t>version</t>
  </si>
  <si>
    <t>v1</t>
  </si>
  <si>
    <t>T0001</t>
  </si>
  <si>
    <t>T0002</t>
  </si>
  <si>
    <t>T0003</t>
  </si>
  <si>
    <t>T0004</t>
  </si>
  <si>
    <t>T0005</t>
  </si>
  <si>
    <t>T0006</t>
  </si>
  <si>
    <t>T0007</t>
  </si>
  <si>
    <t>T0008</t>
  </si>
  <si>
    <t>T0009</t>
  </si>
  <si>
    <t>T0010</t>
  </si>
  <si>
    <t>T0011</t>
  </si>
  <si>
    <t>T0012</t>
  </si>
  <si>
    <t>T0013</t>
  </si>
  <si>
    <t>T0014</t>
  </si>
  <si>
    <t>T0015</t>
  </si>
  <si>
    <t>T0016</t>
  </si>
  <si>
    <t>T0017</t>
  </si>
  <si>
    <t>T0018</t>
  </si>
  <si>
    <t>T0019</t>
  </si>
  <si>
    <t>T0020</t>
  </si>
  <si>
    <t>T0021</t>
  </si>
  <si>
    <t>T0022</t>
  </si>
  <si>
    <t>T0023</t>
  </si>
  <si>
    <t>T0024</t>
  </si>
  <si>
    <t>T0025</t>
  </si>
  <si>
    <t>T0026</t>
  </si>
  <si>
    <t>T0027</t>
  </si>
  <si>
    <t>T0028</t>
  </si>
  <si>
    <t>T0029</t>
  </si>
  <si>
    <t>T0030</t>
  </si>
  <si>
    <t>T0031</t>
  </si>
  <si>
    <t>T0032</t>
  </si>
  <si>
    <t>T0033</t>
  </si>
  <si>
    <t>T0034</t>
  </si>
  <si>
    <t>T0035</t>
  </si>
  <si>
    <t>T0036</t>
  </si>
  <si>
    <t>T0037</t>
  </si>
  <si>
    <t>T0038</t>
  </si>
  <si>
    <t>T0039</t>
  </si>
  <si>
    <t>T0040</t>
  </si>
  <si>
    <t>T0041</t>
  </si>
  <si>
    <t>T0042</t>
  </si>
  <si>
    <t>T0043</t>
  </si>
  <si>
    <t>T0044</t>
  </si>
  <si>
    <t>T0045</t>
  </si>
  <si>
    <t>T0046</t>
  </si>
  <si>
    <t>T0047</t>
  </si>
  <si>
    <t>T0048</t>
  </si>
  <si>
    <t>T0049</t>
  </si>
  <si>
    <t>T0050</t>
  </si>
  <si>
    <t>T0051</t>
  </si>
  <si>
    <t>T0052</t>
  </si>
  <si>
    <t>T0053</t>
  </si>
  <si>
    <t>T0054</t>
  </si>
  <si>
    <t>T0055</t>
  </si>
  <si>
    <t>T0056</t>
  </si>
  <si>
    <t>T0057</t>
  </si>
  <si>
    <t>T0058</t>
  </si>
  <si>
    <t>T0059</t>
  </si>
  <si>
    <t>T0060</t>
  </si>
  <si>
    <t>T0061</t>
  </si>
  <si>
    <t>T0062</t>
  </si>
  <si>
    <t>T0063</t>
  </si>
  <si>
    <t>T0064</t>
  </si>
  <si>
    <t>T0065</t>
  </si>
  <si>
    <t>T0066</t>
  </si>
  <si>
    <t>T0067</t>
  </si>
  <si>
    <t>T0068</t>
  </si>
  <si>
    <t>T0069</t>
  </si>
  <si>
    <t>T0070</t>
  </si>
  <si>
    <t>T0071</t>
  </si>
  <si>
    <t>T0072</t>
  </si>
  <si>
    <t>T0073</t>
  </si>
  <si>
    <t>T0074</t>
  </si>
  <si>
    <t>T0075</t>
  </si>
  <si>
    <t>T0076</t>
  </si>
  <si>
    <t>T0077</t>
  </si>
  <si>
    <t>T0078</t>
  </si>
  <si>
    <t>T0079</t>
  </si>
  <si>
    <t>T0080</t>
  </si>
  <si>
    <t>T0081</t>
  </si>
  <si>
    <t>T0082</t>
  </si>
  <si>
    <t>T0083</t>
  </si>
  <si>
    <t>T0084</t>
  </si>
  <si>
    <t>T0085</t>
  </si>
  <si>
    <t>T0086</t>
  </si>
  <si>
    <t>T0087</t>
  </si>
  <si>
    <t>T0088</t>
  </si>
  <si>
    <t>T0089</t>
  </si>
  <si>
    <t>T0090</t>
  </si>
  <si>
    <t>T0091</t>
  </si>
  <si>
    <t>T0092</t>
  </si>
  <si>
    <t>T0093</t>
  </si>
  <si>
    <t>T0094</t>
  </si>
  <si>
    <t>T0095</t>
  </si>
  <si>
    <t>T0096</t>
  </si>
  <si>
    <t>T0097</t>
  </si>
  <si>
    <t>T0098</t>
  </si>
  <si>
    <t>T0099</t>
  </si>
  <si>
    <t>T0100</t>
  </si>
  <si>
    <t>T0101</t>
  </si>
  <si>
    <t>T0102</t>
  </si>
  <si>
    <t>T0103</t>
  </si>
  <si>
    <t>T0104</t>
  </si>
  <si>
    <t>T0105</t>
  </si>
  <si>
    <t>T0106</t>
  </si>
  <si>
    <t>T0107</t>
  </si>
  <si>
    <t>T0108</t>
  </si>
  <si>
    <t>T0109</t>
  </si>
  <si>
    <t>T0110</t>
  </si>
  <si>
    <t>T0111</t>
  </si>
  <si>
    <t>T0112</t>
  </si>
  <si>
    <t>T0113</t>
  </si>
  <si>
    <t>T0114</t>
  </si>
  <si>
    <t>T0115</t>
  </si>
  <si>
    <t>T0116</t>
  </si>
  <si>
    <t>T0117</t>
  </si>
  <si>
    <t>T0118</t>
  </si>
  <si>
    <t>T0119</t>
  </si>
  <si>
    <t>T0120</t>
  </si>
  <si>
    <t>T0121</t>
  </si>
  <si>
    <t>T0122</t>
  </si>
  <si>
    <t>T0123</t>
  </si>
  <si>
    <t>T0124</t>
  </si>
  <si>
    <t>T0125</t>
  </si>
  <si>
    <t>T0126</t>
  </si>
  <si>
    <t>T0127</t>
  </si>
  <si>
    <t>T0128</t>
  </si>
  <si>
    <t>T0129</t>
  </si>
  <si>
    <t>T0130</t>
  </si>
  <si>
    <t>T0131</t>
  </si>
  <si>
    <t>T0132</t>
  </si>
  <si>
    <t>T0133</t>
  </si>
  <si>
    <t>T0134</t>
  </si>
  <si>
    <t>T0135</t>
  </si>
  <si>
    <t>T0136</t>
  </si>
  <si>
    <t>T0137</t>
  </si>
  <si>
    <t>T0138</t>
  </si>
  <si>
    <t>T0139</t>
  </si>
  <si>
    <t>T0140</t>
  </si>
  <si>
    <t>T0141</t>
  </si>
  <si>
    <t>T0142</t>
  </si>
  <si>
    <t>T0143</t>
  </si>
  <si>
    <t>T0144</t>
  </si>
  <si>
    <t>T0145</t>
  </si>
  <si>
    <t>T0146</t>
  </si>
  <si>
    <t>T0147</t>
  </si>
  <si>
    <t>T0148</t>
  </si>
  <si>
    <t>T0149</t>
  </si>
  <si>
    <t>T0150</t>
  </si>
  <si>
    <t>T0151</t>
  </si>
  <si>
    <t>T0152</t>
  </si>
  <si>
    <t>T0153</t>
  </si>
  <si>
    <t>T0154</t>
  </si>
  <si>
    <t>T0155</t>
  </si>
  <si>
    <t>T0156</t>
  </si>
  <si>
    <t>T0157</t>
  </si>
  <si>
    <t>T0158</t>
  </si>
  <si>
    <t>T0159</t>
  </si>
  <si>
    <t>T0160</t>
  </si>
  <si>
    <t>T0161</t>
  </si>
  <si>
    <t>T0162</t>
  </si>
  <si>
    <t>T0163</t>
  </si>
  <si>
    <t>T0164</t>
  </si>
  <si>
    <t>T0165</t>
  </si>
  <si>
    <t>T0166</t>
  </si>
  <si>
    <t>T0167</t>
  </si>
  <si>
    <t>T0168</t>
  </si>
  <si>
    <t>T0169</t>
  </si>
  <si>
    <t>T0170</t>
  </si>
  <si>
    <t>T0171</t>
  </si>
  <si>
    <t>T0172</t>
  </si>
  <si>
    <t>T0173</t>
  </si>
  <si>
    <t>T0174</t>
  </si>
  <si>
    <t>T0175</t>
  </si>
  <si>
    <t>T0176</t>
  </si>
  <si>
    <t>T0177</t>
  </si>
  <si>
    <t>T0178</t>
  </si>
  <si>
    <t>T0179</t>
  </si>
  <si>
    <t>T0180</t>
  </si>
  <si>
    <t>T0181</t>
  </si>
  <si>
    <t>T0182</t>
  </si>
  <si>
    <t>T0183</t>
  </si>
  <si>
    <t>T0184</t>
  </si>
  <si>
    <t>T0185</t>
  </si>
  <si>
    <t>T0186</t>
  </si>
  <si>
    <t>T0187</t>
  </si>
  <si>
    <t>T0188</t>
  </si>
  <si>
    <t>T0189</t>
  </si>
  <si>
    <t>T0190</t>
  </si>
  <si>
    <t>T0191</t>
  </si>
  <si>
    <t>T0192</t>
  </si>
  <si>
    <t>T0193</t>
  </si>
  <si>
    <t>T0194</t>
  </si>
  <si>
    <t>T0195</t>
  </si>
  <si>
    <t>T0196</t>
  </si>
  <si>
    <t>T0197</t>
  </si>
  <si>
    <t>T0198</t>
  </si>
  <si>
    <t>T0199</t>
  </si>
  <si>
    <t>T0200</t>
  </si>
  <si>
    <t>T0201</t>
  </si>
  <si>
    <t>T0202</t>
  </si>
  <si>
    <t>T0203</t>
  </si>
  <si>
    <t>T0204</t>
  </si>
  <si>
    <t>T0205</t>
  </si>
  <si>
    <t>T0206</t>
  </si>
  <si>
    <t>T0207</t>
  </si>
  <si>
    <t>T0208</t>
  </si>
  <si>
    <t>T0209</t>
  </si>
  <si>
    <t>T0210</t>
  </si>
  <si>
    <t>T0211</t>
  </si>
  <si>
    <t>T0212</t>
  </si>
  <si>
    <t>T0213</t>
  </si>
  <si>
    <t>T0214</t>
  </si>
  <si>
    <t>T0215</t>
  </si>
  <si>
    <t>T0216</t>
  </si>
  <si>
    <t>T0217</t>
  </si>
  <si>
    <t>T0218</t>
  </si>
  <si>
    <t>T0219</t>
  </si>
  <si>
    <t>T0220</t>
  </si>
  <si>
    <t>T0221</t>
  </si>
  <si>
    <t>T0222</t>
  </si>
  <si>
    <t>T0223</t>
  </si>
  <si>
    <t>T0224</t>
  </si>
  <si>
    <t>T0225</t>
  </si>
  <si>
    <t>T0226</t>
  </si>
  <si>
    <t>T0227</t>
  </si>
  <si>
    <t>T0228</t>
  </si>
  <si>
    <t>T0229</t>
  </si>
  <si>
    <t>T0230</t>
  </si>
  <si>
    <t>T0231</t>
  </si>
  <si>
    <t>T0232</t>
  </si>
  <si>
    <t>T0233</t>
  </si>
  <si>
    <t>T0234</t>
  </si>
  <si>
    <t>T0235</t>
  </si>
  <si>
    <t>T0236</t>
  </si>
  <si>
    <t>T0237</t>
  </si>
  <si>
    <t>T0238</t>
  </si>
  <si>
    <t>T0239</t>
  </si>
  <si>
    <t>T0240</t>
  </si>
  <si>
    <t>T0241</t>
  </si>
  <si>
    <t>T0242</t>
  </si>
  <si>
    <t>T0243</t>
  </si>
  <si>
    <t>T0244</t>
  </si>
  <si>
    <t>T0245</t>
  </si>
  <si>
    <t>T0246</t>
  </si>
  <si>
    <t>T0247</t>
  </si>
  <si>
    <t>T0248</t>
  </si>
  <si>
    <t>T0249</t>
  </si>
  <si>
    <t>T0250</t>
  </si>
  <si>
    <t>T0251</t>
  </si>
  <si>
    <t>T0252</t>
  </si>
  <si>
    <t>T0253</t>
  </si>
  <si>
    <t>T0254</t>
  </si>
  <si>
    <t>T0255</t>
  </si>
  <si>
    <t>T0256</t>
  </si>
  <si>
    <t>T0257</t>
  </si>
  <si>
    <t>T0258</t>
  </si>
  <si>
    <t>T0259</t>
  </si>
  <si>
    <t>T0260</t>
  </si>
  <si>
    <t>T0261</t>
  </si>
  <si>
    <t>T0262</t>
  </si>
  <si>
    <t>T0263</t>
  </si>
  <si>
    <t>T0264</t>
  </si>
  <si>
    <t>T0265</t>
  </si>
  <si>
    <t>T0266</t>
  </si>
  <si>
    <t>CPU010</t>
  </si>
  <si>
    <t>CPU011</t>
  </si>
  <si>
    <t xml:space="preserve">Disk %Busy </t>
  </si>
  <si>
    <t>hdisk1</t>
  </si>
  <si>
    <t>hdisk99</t>
  </si>
  <si>
    <t>hdisk0</t>
  </si>
  <si>
    <t xml:space="preserve">Disk Read 512 bytes per sec </t>
  </si>
  <si>
    <t xml:space="preserve">Disk Avg service time/transfer </t>
  </si>
  <si>
    <t>Average wait queue time for read/write transfers</t>
  </si>
  <si>
    <t xml:space="preserve">Disk Write 512 bytes per sec </t>
  </si>
  <si>
    <t xml:space="preserve">Disk transfers per second </t>
  </si>
  <si>
    <t xml:space="preserve">File I/O </t>
  </si>
  <si>
    <t>iget</t>
  </si>
  <si>
    <t>namei</t>
  </si>
  <si>
    <t>dirblk</t>
  </si>
  <si>
    <t>readch</t>
  </si>
  <si>
    <t>writech</t>
  </si>
  <si>
    <t>IP Statistics for network interface</t>
  </si>
  <si>
    <t>lo0/ipacket</t>
  </si>
  <si>
    <t>en2/ipacket</t>
  </si>
  <si>
    <t>en1/ipacket</t>
  </si>
  <si>
    <t>en0/ipacket</t>
  </si>
  <si>
    <t>lo0/opacket</t>
  </si>
  <si>
    <t>en2/opacket</t>
  </si>
  <si>
    <t>en1/opacket</t>
  </si>
  <si>
    <t>en0/opacket</t>
  </si>
  <si>
    <t>lo0/ioctet_kb</t>
  </si>
  <si>
    <t>en2/ioctet_kb</t>
  </si>
  <si>
    <t>en1/ioctet_kb</t>
  </si>
  <si>
    <t>en0/ioctet_kb</t>
  </si>
  <si>
    <t>lo0/ooctet_kb</t>
  </si>
  <si>
    <t>en2/ooctet_kb</t>
  </si>
  <si>
    <t>en1/ooctet_kb</t>
  </si>
  <si>
    <t>en0/ooctet_kb</t>
  </si>
  <si>
    <t>JFS Filespace %Used</t>
  </si>
  <si>
    <t>/</t>
  </si>
  <si>
    <t>/home</t>
  </si>
  <si>
    <t>/usr</t>
  </si>
  <si>
    <t>/var</t>
  </si>
  <si>
    <t>/tmp</t>
  </si>
  <si>
    <t>/opt</t>
  </si>
  <si>
    <t>JFS Inode %Used</t>
  </si>
  <si>
    <t>opt</t>
  </si>
  <si>
    <t>LAN Interfaces Statistics</t>
  </si>
  <si>
    <t>ent0/kbytesout</t>
  </si>
  <si>
    <t>ent2/kbytesout</t>
  </si>
  <si>
    <t>ent1/kbytesout</t>
  </si>
  <si>
    <t>ent0/kbytesin</t>
  </si>
  <si>
    <t>ent2/kbytesin</t>
  </si>
  <si>
    <t>ent1/kbytesin</t>
  </si>
  <si>
    <t>ent0/framesout</t>
  </si>
  <si>
    <t>ent2/framesout</t>
  </si>
  <si>
    <t>ent1/framesout</t>
  </si>
  <si>
    <t>ent0/framesin</t>
  </si>
  <si>
    <t>ent2/framesin</t>
  </si>
  <si>
    <t>ent1/framesin</t>
  </si>
  <si>
    <t>ent0/recvdrops</t>
  </si>
  <si>
    <t>ent2/recvdrops</t>
  </si>
  <si>
    <t>ent1/recvdrops</t>
  </si>
  <si>
    <t>LPAR Stats</t>
  </si>
  <si>
    <t>PhysicalCPU</t>
  </si>
  <si>
    <t>VirtualCPUs</t>
  </si>
  <si>
    <t>LogicalCPUs</t>
  </si>
  <si>
    <t>poolCPUS</t>
  </si>
  <si>
    <t>entitled</t>
  </si>
  <si>
    <t>weight</t>
  </si>
  <si>
    <t>poolIdle</t>
  </si>
  <si>
    <t>UsedAllCPU%</t>
  </si>
  <si>
    <t>UsedPoolCPU%</t>
  </si>
  <si>
    <t>SharedCPU</t>
  </si>
  <si>
    <t>Real Memory Statistics</t>
  </si>
  <si>
    <t>Size 4k pages</t>
  </si>
  <si>
    <t>free frames 4k</t>
  </si>
  <si>
    <t>%pinned</t>
  </si>
  <si>
    <t>%comp</t>
  </si>
  <si>
    <t>%noncomp</t>
  </si>
  <si>
    <t>%client</t>
  </si>
  <si>
    <t>PgSp / Virtual Memory Statistics</t>
  </si>
  <si>
    <t>PageSpace</t>
  </si>
  <si>
    <t>%free</t>
  </si>
  <si>
    <t>%used</t>
  </si>
  <si>
    <t>pagein</t>
  </si>
  <si>
    <t>pageout</t>
  </si>
  <si>
    <t>pgspgin</t>
  </si>
  <si>
    <t>pgspgout</t>
  </si>
  <si>
    <t>sio</t>
  </si>
  <si>
    <t>totfaults</t>
  </si>
  <si>
    <t>steal</t>
  </si>
  <si>
    <t xml:space="preserve">Processes </t>
  </si>
  <si>
    <t>Swap-in</t>
  </si>
  <si>
    <t>pswitch</t>
  </si>
  <si>
    <t>syscall</t>
  </si>
  <si>
    <t>read</t>
  </si>
  <si>
    <t>write</t>
  </si>
  <si>
    <t>fork</t>
  </si>
  <si>
    <t>exec</t>
  </si>
  <si>
    <t>loadavg</t>
  </si>
  <si>
    <t>utilavg</t>
  </si>
  <si>
    <t>numprocs</t>
  </si>
  <si>
    <t>IP Protocol statistics</t>
  </si>
  <si>
    <t>TCPSendTot</t>
  </si>
  <si>
    <t>TCPRcvTot</t>
  </si>
  <si>
    <t>UDPSnddgrm</t>
  </si>
  <si>
    <t>UDPRcvdgrm</t>
  </si>
  <si>
    <t>Following lines discarded after parsing</t>
  </si>
  <si>
    <t>analyser</t>
  </si>
  <si>
    <t>V5.4</t>
  </si>
  <si>
    <t>environment</t>
  </si>
  <si>
    <t>Excel 16.0 on Windows (32-bit) NT 6.01</t>
  </si>
  <si>
    <t>parms</t>
  </si>
  <si>
    <t>BATCH=0,FIRST=1,LAST=999999,GRAPHS=ALL,OUTPUT=CHARTS,CPUmax=0,MERGE=NO,NOTOP=True,PIVOT=True,REORDER=True,TOPDISKS=0</t>
  </si>
  <si>
    <t>settings</t>
  </si>
  <si>
    <t>GWIDTH = 1178,GHEIGHT=480,LSCAPE=False,REPROC=True,SROTDEFAULT=True</t>
  </si>
  <si>
    <t>CPU%</t>
  </si>
  <si>
    <t>Avg</t>
  </si>
  <si>
    <t>CPU Total ankcseprda01</t>
  </si>
  <si>
    <t>Steal%</t>
  </si>
  <si>
    <t>Avg.</t>
  </si>
  <si>
    <t>WAvg.</t>
  </si>
  <si>
    <t>Max.</t>
  </si>
  <si>
    <t>Min.</t>
  </si>
  <si>
    <t>SortKey</t>
  </si>
  <si>
    <t>Totals</t>
  </si>
  <si>
    <t xml:space="preserve">Disk total 512 bytes per sec </t>
  </si>
  <si>
    <t>Disk Read KB/s</t>
  </si>
  <si>
    <t>Disk Write KB/s</t>
  </si>
  <si>
    <t>IO/sec</t>
  </si>
  <si>
    <t>VP_CPU%</t>
  </si>
  <si>
    <t>OtherLPARs</t>
  </si>
  <si>
    <t>Real Free(MB)</t>
  </si>
  <si>
    <t>RunQueue</t>
  </si>
  <si>
    <t>Samples</t>
  </si>
  <si>
    <t>First</t>
  </si>
  <si>
    <t>Last</t>
  </si>
  <si>
    <t>Disk tps statistics</t>
  </si>
  <si>
    <t>Avg disk tps during an interval:</t>
  </si>
  <si>
    <t>Max disk tps during an interval:</t>
  </si>
  <si>
    <t>Max</t>
  </si>
  <si>
    <t>Max disk tps interval time:</t>
  </si>
  <si>
    <t>Max:Avg</t>
  </si>
  <si>
    <t>CPU:</t>
  </si>
  <si>
    <t>PhysCPU</t>
  </si>
  <si>
    <t>Total number of Mbytes read:</t>
  </si>
  <si>
    <t>Total number of Mbytes written:</t>
  </si>
  <si>
    <t>Read/Write Ratio:</t>
  </si>
  <si>
    <t>CPU_SUMM</t>
  </si>
  <si>
    <t>CPU000</t>
  </si>
  <si>
    <t>CPU001</t>
  </si>
  <si>
    <t>CPU002</t>
  </si>
  <si>
    <t>CPU003</t>
  </si>
  <si>
    <t>CPU004</t>
  </si>
  <si>
    <t>CPU005</t>
  </si>
  <si>
    <t>CPU006</t>
  </si>
  <si>
    <t>CPU007</t>
  </si>
  <si>
    <t>CPU008</t>
  </si>
  <si>
    <t>CPU009</t>
  </si>
  <si>
    <t>Analysis time</t>
  </si>
  <si>
    <t>27.26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</si>
</sst>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\-mmm\-yy"/>
    <numFmt numFmtId="165" formatCode="hh:mm:ss"/>
    <numFmt numFmtId="166" formatCode="0.0"/>
    <numFmt numFmtId="167" formatCode="hh:mm"/>
    <numFmt numFmtId="168" formatCode="#,##0.0"/>
    <numFmt numFmtId="169" formatCode="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1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/>
    <xf numFmtId="167" fontId="0" fillId="0" borderId="0" xfId="0" applyNumberFormat="1"/>
    <xf numFmtId="21" fontId="1" fillId="0" borderId="0" xfId="0" applyNumberFormat="1" applyFont="1"/>
    <xf numFmtId="3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System Summary ankcseprda01  9/21/2019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LPAR!$B$1</c:f>
              <c:strCache>
                <c:ptCount val="1"/>
                <c:pt idx="0">
                  <c:v>PhysicalCPU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LPAR!$A$2:$A$267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LPAR!$B$2:$B$267</c:f>
              <c:numCache>
                <c:formatCode>General</c:formatCode>
                <c:ptCount val="266"/>
                <c:pt idx="0">
                  <c:v>0.25</c:v>
                </c:pt>
                <c:pt idx="1">
                  <c:v>0.33</c:v>
                </c:pt>
                <c:pt idx="2">
                  <c:v>0.6</c:v>
                </c:pt>
                <c:pt idx="3">
                  <c:v>0.59</c:v>
                </c:pt>
                <c:pt idx="4">
                  <c:v>0.18</c:v>
                </c:pt>
                <c:pt idx="5">
                  <c:v>0.18</c:v>
                </c:pt>
                <c:pt idx="6">
                  <c:v>0.19</c:v>
                </c:pt>
                <c:pt idx="7">
                  <c:v>0.18</c:v>
                </c:pt>
                <c:pt idx="8">
                  <c:v>0.19</c:v>
                </c:pt>
                <c:pt idx="9">
                  <c:v>0.19</c:v>
                </c:pt>
                <c:pt idx="10">
                  <c:v>0.19</c:v>
                </c:pt>
                <c:pt idx="11">
                  <c:v>0.21</c:v>
                </c:pt>
                <c:pt idx="12">
                  <c:v>0.35</c:v>
                </c:pt>
                <c:pt idx="13">
                  <c:v>0.25</c:v>
                </c:pt>
                <c:pt idx="14">
                  <c:v>0.19</c:v>
                </c:pt>
                <c:pt idx="15">
                  <c:v>0.19</c:v>
                </c:pt>
                <c:pt idx="16">
                  <c:v>0.24</c:v>
                </c:pt>
                <c:pt idx="17">
                  <c:v>0.21</c:v>
                </c:pt>
                <c:pt idx="18">
                  <c:v>0.19</c:v>
                </c:pt>
                <c:pt idx="19">
                  <c:v>0.19</c:v>
                </c:pt>
                <c:pt idx="20">
                  <c:v>0.19</c:v>
                </c:pt>
                <c:pt idx="21">
                  <c:v>0.19</c:v>
                </c:pt>
                <c:pt idx="22">
                  <c:v>0.19</c:v>
                </c:pt>
                <c:pt idx="23">
                  <c:v>0.21</c:v>
                </c:pt>
                <c:pt idx="24">
                  <c:v>0.23</c:v>
                </c:pt>
                <c:pt idx="25">
                  <c:v>0.2</c:v>
                </c:pt>
                <c:pt idx="26">
                  <c:v>0.19</c:v>
                </c:pt>
                <c:pt idx="27">
                  <c:v>0.2</c:v>
                </c:pt>
                <c:pt idx="28">
                  <c:v>0.22</c:v>
                </c:pt>
                <c:pt idx="29">
                  <c:v>0.22</c:v>
                </c:pt>
                <c:pt idx="30">
                  <c:v>0.36</c:v>
                </c:pt>
                <c:pt idx="31">
                  <c:v>0.5</c:v>
                </c:pt>
                <c:pt idx="32">
                  <c:v>0.51</c:v>
                </c:pt>
                <c:pt idx="33">
                  <c:v>0.5</c:v>
                </c:pt>
                <c:pt idx="34">
                  <c:v>0.49</c:v>
                </c:pt>
                <c:pt idx="35">
                  <c:v>0.53</c:v>
                </c:pt>
                <c:pt idx="36">
                  <c:v>0.33</c:v>
                </c:pt>
                <c:pt idx="37">
                  <c:v>0.28000000000000003</c:v>
                </c:pt>
                <c:pt idx="38">
                  <c:v>0.19</c:v>
                </c:pt>
                <c:pt idx="39">
                  <c:v>0.18</c:v>
                </c:pt>
                <c:pt idx="40">
                  <c:v>0.18</c:v>
                </c:pt>
                <c:pt idx="41">
                  <c:v>0.22</c:v>
                </c:pt>
                <c:pt idx="42">
                  <c:v>0.19</c:v>
                </c:pt>
                <c:pt idx="43">
                  <c:v>0.19</c:v>
                </c:pt>
                <c:pt idx="44">
                  <c:v>0.19</c:v>
                </c:pt>
                <c:pt idx="45">
                  <c:v>0.19</c:v>
                </c:pt>
                <c:pt idx="46">
                  <c:v>0.19</c:v>
                </c:pt>
                <c:pt idx="47">
                  <c:v>0.19</c:v>
                </c:pt>
                <c:pt idx="48">
                  <c:v>0.2</c:v>
                </c:pt>
                <c:pt idx="49">
                  <c:v>0.19</c:v>
                </c:pt>
                <c:pt idx="50">
                  <c:v>0.19</c:v>
                </c:pt>
                <c:pt idx="51">
                  <c:v>0.18</c:v>
                </c:pt>
                <c:pt idx="52">
                  <c:v>0.19</c:v>
                </c:pt>
                <c:pt idx="53">
                  <c:v>0.19</c:v>
                </c:pt>
                <c:pt idx="54">
                  <c:v>0.2</c:v>
                </c:pt>
                <c:pt idx="55">
                  <c:v>0.19</c:v>
                </c:pt>
                <c:pt idx="56">
                  <c:v>0.19</c:v>
                </c:pt>
                <c:pt idx="57">
                  <c:v>0.19</c:v>
                </c:pt>
                <c:pt idx="58">
                  <c:v>0.24</c:v>
                </c:pt>
                <c:pt idx="59">
                  <c:v>0.37</c:v>
                </c:pt>
                <c:pt idx="60">
                  <c:v>0.19</c:v>
                </c:pt>
                <c:pt idx="61">
                  <c:v>0.18</c:v>
                </c:pt>
                <c:pt idx="62">
                  <c:v>0.19</c:v>
                </c:pt>
                <c:pt idx="63">
                  <c:v>0.19</c:v>
                </c:pt>
                <c:pt idx="64">
                  <c:v>0.19</c:v>
                </c:pt>
                <c:pt idx="65">
                  <c:v>0.19</c:v>
                </c:pt>
                <c:pt idx="66">
                  <c:v>0.19</c:v>
                </c:pt>
                <c:pt idx="67">
                  <c:v>0.19</c:v>
                </c:pt>
                <c:pt idx="68">
                  <c:v>0.19</c:v>
                </c:pt>
                <c:pt idx="69">
                  <c:v>0.19</c:v>
                </c:pt>
                <c:pt idx="70">
                  <c:v>0.19</c:v>
                </c:pt>
                <c:pt idx="71">
                  <c:v>0.19</c:v>
                </c:pt>
                <c:pt idx="72">
                  <c:v>0.19</c:v>
                </c:pt>
                <c:pt idx="73">
                  <c:v>0.18</c:v>
                </c:pt>
                <c:pt idx="74">
                  <c:v>0.2</c:v>
                </c:pt>
                <c:pt idx="75">
                  <c:v>0.32</c:v>
                </c:pt>
                <c:pt idx="76">
                  <c:v>0.33</c:v>
                </c:pt>
                <c:pt idx="77">
                  <c:v>0.36</c:v>
                </c:pt>
                <c:pt idx="78">
                  <c:v>0.34</c:v>
                </c:pt>
                <c:pt idx="79">
                  <c:v>0.32</c:v>
                </c:pt>
                <c:pt idx="80">
                  <c:v>0.32</c:v>
                </c:pt>
                <c:pt idx="81">
                  <c:v>0.32</c:v>
                </c:pt>
                <c:pt idx="82">
                  <c:v>0.31</c:v>
                </c:pt>
                <c:pt idx="83">
                  <c:v>0.32</c:v>
                </c:pt>
                <c:pt idx="84">
                  <c:v>0.22</c:v>
                </c:pt>
                <c:pt idx="85">
                  <c:v>0.32</c:v>
                </c:pt>
                <c:pt idx="86">
                  <c:v>0.37</c:v>
                </c:pt>
                <c:pt idx="87">
                  <c:v>0.3</c:v>
                </c:pt>
                <c:pt idx="88">
                  <c:v>0.33</c:v>
                </c:pt>
                <c:pt idx="89">
                  <c:v>0.43</c:v>
                </c:pt>
                <c:pt idx="90">
                  <c:v>0.25</c:v>
                </c:pt>
                <c:pt idx="91">
                  <c:v>0.24</c:v>
                </c:pt>
                <c:pt idx="92">
                  <c:v>0.23</c:v>
                </c:pt>
                <c:pt idx="93">
                  <c:v>0.21</c:v>
                </c:pt>
                <c:pt idx="94">
                  <c:v>0.22</c:v>
                </c:pt>
                <c:pt idx="95">
                  <c:v>0.24</c:v>
                </c:pt>
                <c:pt idx="96">
                  <c:v>0.35</c:v>
                </c:pt>
                <c:pt idx="97">
                  <c:v>0.25</c:v>
                </c:pt>
                <c:pt idx="98">
                  <c:v>0.34</c:v>
                </c:pt>
                <c:pt idx="99">
                  <c:v>0.39</c:v>
                </c:pt>
                <c:pt idx="100">
                  <c:v>0.25</c:v>
                </c:pt>
                <c:pt idx="101">
                  <c:v>0.46</c:v>
                </c:pt>
                <c:pt idx="102">
                  <c:v>0.74</c:v>
                </c:pt>
                <c:pt idx="103">
                  <c:v>0.82</c:v>
                </c:pt>
                <c:pt idx="104">
                  <c:v>1.03</c:v>
                </c:pt>
                <c:pt idx="105">
                  <c:v>0.46</c:v>
                </c:pt>
                <c:pt idx="106">
                  <c:v>0.43</c:v>
                </c:pt>
                <c:pt idx="107">
                  <c:v>0.56999999999999995</c:v>
                </c:pt>
                <c:pt idx="108">
                  <c:v>0.46</c:v>
                </c:pt>
                <c:pt idx="109">
                  <c:v>0.41</c:v>
                </c:pt>
                <c:pt idx="110">
                  <c:v>0.51</c:v>
                </c:pt>
                <c:pt idx="111">
                  <c:v>0.37</c:v>
                </c:pt>
                <c:pt idx="112">
                  <c:v>0.23</c:v>
                </c:pt>
                <c:pt idx="113">
                  <c:v>0.75</c:v>
                </c:pt>
                <c:pt idx="114">
                  <c:v>0.42</c:v>
                </c:pt>
                <c:pt idx="115">
                  <c:v>0.22</c:v>
                </c:pt>
                <c:pt idx="116">
                  <c:v>0.23</c:v>
                </c:pt>
                <c:pt idx="117">
                  <c:v>0.23</c:v>
                </c:pt>
                <c:pt idx="118">
                  <c:v>0.22</c:v>
                </c:pt>
                <c:pt idx="119">
                  <c:v>0.39</c:v>
                </c:pt>
                <c:pt idx="120">
                  <c:v>0.4</c:v>
                </c:pt>
                <c:pt idx="121">
                  <c:v>0.34</c:v>
                </c:pt>
                <c:pt idx="122">
                  <c:v>0.24</c:v>
                </c:pt>
                <c:pt idx="123">
                  <c:v>0.23</c:v>
                </c:pt>
                <c:pt idx="124">
                  <c:v>0.22</c:v>
                </c:pt>
                <c:pt idx="125">
                  <c:v>0.23</c:v>
                </c:pt>
                <c:pt idx="126">
                  <c:v>0.23</c:v>
                </c:pt>
                <c:pt idx="127">
                  <c:v>0.22</c:v>
                </c:pt>
                <c:pt idx="128">
                  <c:v>0.22</c:v>
                </c:pt>
                <c:pt idx="129">
                  <c:v>0.21</c:v>
                </c:pt>
                <c:pt idx="130">
                  <c:v>0.21</c:v>
                </c:pt>
                <c:pt idx="131">
                  <c:v>0.27</c:v>
                </c:pt>
                <c:pt idx="132">
                  <c:v>0.23</c:v>
                </c:pt>
                <c:pt idx="133">
                  <c:v>0.22</c:v>
                </c:pt>
                <c:pt idx="134">
                  <c:v>0.22</c:v>
                </c:pt>
                <c:pt idx="135">
                  <c:v>0.22</c:v>
                </c:pt>
                <c:pt idx="136">
                  <c:v>0.22</c:v>
                </c:pt>
                <c:pt idx="137">
                  <c:v>0.26</c:v>
                </c:pt>
                <c:pt idx="138">
                  <c:v>0.22</c:v>
                </c:pt>
                <c:pt idx="139">
                  <c:v>0.21</c:v>
                </c:pt>
                <c:pt idx="140">
                  <c:v>0.22</c:v>
                </c:pt>
                <c:pt idx="141">
                  <c:v>0.22</c:v>
                </c:pt>
                <c:pt idx="142">
                  <c:v>0.22</c:v>
                </c:pt>
                <c:pt idx="143">
                  <c:v>0.27</c:v>
                </c:pt>
                <c:pt idx="144">
                  <c:v>0.24</c:v>
                </c:pt>
                <c:pt idx="145">
                  <c:v>0.22</c:v>
                </c:pt>
                <c:pt idx="146">
                  <c:v>0.22</c:v>
                </c:pt>
                <c:pt idx="147">
                  <c:v>0.22</c:v>
                </c:pt>
                <c:pt idx="148">
                  <c:v>0.22</c:v>
                </c:pt>
                <c:pt idx="149">
                  <c:v>0.21</c:v>
                </c:pt>
                <c:pt idx="150">
                  <c:v>0.22</c:v>
                </c:pt>
                <c:pt idx="151">
                  <c:v>0.21</c:v>
                </c:pt>
                <c:pt idx="152">
                  <c:v>0.21</c:v>
                </c:pt>
                <c:pt idx="153">
                  <c:v>0.21</c:v>
                </c:pt>
                <c:pt idx="154">
                  <c:v>0.2</c:v>
                </c:pt>
                <c:pt idx="155">
                  <c:v>0.21</c:v>
                </c:pt>
                <c:pt idx="156">
                  <c:v>0.21</c:v>
                </c:pt>
                <c:pt idx="157">
                  <c:v>0.21</c:v>
                </c:pt>
                <c:pt idx="158">
                  <c:v>0.21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0.19</c:v>
                </c:pt>
                <c:pt idx="164">
                  <c:v>0.2</c:v>
                </c:pt>
                <c:pt idx="165">
                  <c:v>0.2</c:v>
                </c:pt>
                <c:pt idx="166">
                  <c:v>0.19</c:v>
                </c:pt>
                <c:pt idx="167">
                  <c:v>0.2</c:v>
                </c:pt>
                <c:pt idx="168">
                  <c:v>0.21</c:v>
                </c:pt>
                <c:pt idx="169">
                  <c:v>0.2</c:v>
                </c:pt>
                <c:pt idx="170">
                  <c:v>0.22</c:v>
                </c:pt>
                <c:pt idx="171">
                  <c:v>0.39</c:v>
                </c:pt>
                <c:pt idx="172">
                  <c:v>0.39</c:v>
                </c:pt>
                <c:pt idx="173">
                  <c:v>0.39</c:v>
                </c:pt>
                <c:pt idx="174">
                  <c:v>0.4</c:v>
                </c:pt>
                <c:pt idx="175">
                  <c:v>0.38</c:v>
                </c:pt>
                <c:pt idx="176">
                  <c:v>0.2</c:v>
                </c:pt>
                <c:pt idx="177">
                  <c:v>0.2</c:v>
                </c:pt>
                <c:pt idx="178">
                  <c:v>0.23</c:v>
                </c:pt>
                <c:pt idx="179">
                  <c:v>0.21</c:v>
                </c:pt>
                <c:pt idx="180">
                  <c:v>0.21</c:v>
                </c:pt>
                <c:pt idx="181">
                  <c:v>0.2</c:v>
                </c:pt>
                <c:pt idx="182">
                  <c:v>0.2</c:v>
                </c:pt>
                <c:pt idx="183">
                  <c:v>0.2</c:v>
                </c:pt>
                <c:pt idx="184">
                  <c:v>0.2</c:v>
                </c:pt>
                <c:pt idx="185">
                  <c:v>0.23</c:v>
                </c:pt>
                <c:pt idx="186">
                  <c:v>0.2</c:v>
                </c:pt>
                <c:pt idx="187">
                  <c:v>0.2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0.2</c:v>
                </c:pt>
                <c:pt idx="192">
                  <c:v>0.21</c:v>
                </c:pt>
                <c:pt idx="193">
                  <c:v>0.19</c:v>
                </c:pt>
                <c:pt idx="194">
                  <c:v>0.2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0.2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0.26</c:v>
                </c:pt>
                <c:pt idx="204">
                  <c:v>0.38</c:v>
                </c:pt>
                <c:pt idx="205">
                  <c:v>0.22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0.21</c:v>
                </c:pt>
                <c:pt idx="211">
                  <c:v>0.21</c:v>
                </c:pt>
                <c:pt idx="212">
                  <c:v>0.2</c:v>
                </c:pt>
                <c:pt idx="213">
                  <c:v>0.2</c:v>
                </c:pt>
                <c:pt idx="214">
                  <c:v>0.21</c:v>
                </c:pt>
                <c:pt idx="215">
                  <c:v>0.21</c:v>
                </c:pt>
                <c:pt idx="216">
                  <c:v>0.27</c:v>
                </c:pt>
                <c:pt idx="217">
                  <c:v>0.43</c:v>
                </c:pt>
                <c:pt idx="218">
                  <c:v>0.35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0.22</c:v>
                </c:pt>
                <c:pt idx="224">
                  <c:v>0.33</c:v>
                </c:pt>
                <c:pt idx="225">
                  <c:v>0.21</c:v>
                </c:pt>
                <c:pt idx="226">
                  <c:v>0.2</c:v>
                </c:pt>
                <c:pt idx="227">
                  <c:v>0.7</c:v>
                </c:pt>
                <c:pt idx="228">
                  <c:v>0.81</c:v>
                </c:pt>
                <c:pt idx="229">
                  <c:v>0.22</c:v>
                </c:pt>
                <c:pt idx="230">
                  <c:v>0.2</c:v>
                </c:pt>
                <c:pt idx="231">
                  <c:v>0.2</c:v>
                </c:pt>
                <c:pt idx="232">
                  <c:v>0.2</c:v>
                </c:pt>
                <c:pt idx="233">
                  <c:v>0.32</c:v>
                </c:pt>
                <c:pt idx="234">
                  <c:v>0.38</c:v>
                </c:pt>
                <c:pt idx="235">
                  <c:v>0.33</c:v>
                </c:pt>
                <c:pt idx="236">
                  <c:v>0.2</c:v>
                </c:pt>
                <c:pt idx="237">
                  <c:v>0.19</c:v>
                </c:pt>
                <c:pt idx="238">
                  <c:v>0.19</c:v>
                </c:pt>
                <c:pt idx="239">
                  <c:v>0.19</c:v>
                </c:pt>
                <c:pt idx="240">
                  <c:v>0.2</c:v>
                </c:pt>
                <c:pt idx="241">
                  <c:v>0.19</c:v>
                </c:pt>
                <c:pt idx="242">
                  <c:v>0.18</c:v>
                </c:pt>
                <c:pt idx="243">
                  <c:v>0.16</c:v>
                </c:pt>
                <c:pt idx="244">
                  <c:v>0.19</c:v>
                </c:pt>
                <c:pt idx="245">
                  <c:v>0.19</c:v>
                </c:pt>
                <c:pt idx="246">
                  <c:v>0.19</c:v>
                </c:pt>
                <c:pt idx="247">
                  <c:v>0.19</c:v>
                </c:pt>
                <c:pt idx="248">
                  <c:v>0.19</c:v>
                </c:pt>
                <c:pt idx="249">
                  <c:v>0.18</c:v>
                </c:pt>
                <c:pt idx="250">
                  <c:v>0.18</c:v>
                </c:pt>
                <c:pt idx="251">
                  <c:v>0.18</c:v>
                </c:pt>
                <c:pt idx="252">
                  <c:v>0.19</c:v>
                </c:pt>
                <c:pt idx="253">
                  <c:v>0.18</c:v>
                </c:pt>
                <c:pt idx="254">
                  <c:v>0.18</c:v>
                </c:pt>
                <c:pt idx="255">
                  <c:v>0.19</c:v>
                </c:pt>
                <c:pt idx="256">
                  <c:v>0.19</c:v>
                </c:pt>
                <c:pt idx="257">
                  <c:v>0.19</c:v>
                </c:pt>
                <c:pt idx="258">
                  <c:v>0.23</c:v>
                </c:pt>
                <c:pt idx="259">
                  <c:v>0.19</c:v>
                </c:pt>
                <c:pt idx="260">
                  <c:v>0.19</c:v>
                </c:pt>
                <c:pt idx="261">
                  <c:v>0.19</c:v>
                </c:pt>
                <c:pt idx="262">
                  <c:v>0.2</c:v>
                </c:pt>
                <c:pt idx="263">
                  <c:v>0.32</c:v>
                </c:pt>
                <c:pt idx="264">
                  <c:v>0.21</c:v>
                </c:pt>
                <c:pt idx="265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D5-4516-9F75-0FFE31639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5331200"/>
        <c:axId val="935331528"/>
      </c:lineChart>
      <c:lineChart>
        <c:grouping val="standard"/>
        <c:varyColors val="0"/>
        <c:ser>
          <c:idx val="1"/>
          <c:order val="1"/>
          <c:tx>
            <c:v>IO/sec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DISK_SUMM!$D$2:$D$267</c:f>
              <c:numCache>
                <c:formatCode>General</c:formatCode>
                <c:ptCount val="266"/>
                <c:pt idx="0">
                  <c:v>8.86</c:v>
                </c:pt>
                <c:pt idx="1">
                  <c:v>7.08</c:v>
                </c:pt>
                <c:pt idx="2">
                  <c:v>65.460000000000008</c:v>
                </c:pt>
                <c:pt idx="3">
                  <c:v>7.16</c:v>
                </c:pt>
                <c:pt idx="4">
                  <c:v>6.9700000000000006</c:v>
                </c:pt>
                <c:pt idx="5">
                  <c:v>6.1800000000000006</c:v>
                </c:pt>
                <c:pt idx="6">
                  <c:v>7.8999999999999995</c:v>
                </c:pt>
                <c:pt idx="7">
                  <c:v>6.54</c:v>
                </c:pt>
                <c:pt idx="8">
                  <c:v>7.12</c:v>
                </c:pt>
                <c:pt idx="9">
                  <c:v>7.02</c:v>
                </c:pt>
                <c:pt idx="10">
                  <c:v>7.22</c:v>
                </c:pt>
                <c:pt idx="11">
                  <c:v>6.77</c:v>
                </c:pt>
                <c:pt idx="12">
                  <c:v>17.61</c:v>
                </c:pt>
                <c:pt idx="13">
                  <c:v>7.34</c:v>
                </c:pt>
                <c:pt idx="14">
                  <c:v>6.3599999999999994</c:v>
                </c:pt>
                <c:pt idx="15">
                  <c:v>7.4</c:v>
                </c:pt>
                <c:pt idx="16">
                  <c:v>6.86</c:v>
                </c:pt>
                <c:pt idx="17">
                  <c:v>7.8699999999999992</c:v>
                </c:pt>
                <c:pt idx="18">
                  <c:v>7.83</c:v>
                </c:pt>
                <c:pt idx="19">
                  <c:v>6.61</c:v>
                </c:pt>
                <c:pt idx="20">
                  <c:v>6.76</c:v>
                </c:pt>
                <c:pt idx="21">
                  <c:v>7.4300000000000006</c:v>
                </c:pt>
                <c:pt idx="22">
                  <c:v>6.88</c:v>
                </c:pt>
                <c:pt idx="23">
                  <c:v>7.33</c:v>
                </c:pt>
                <c:pt idx="24">
                  <c:v>7.81</c:v>
                </c:pt>
                <c:pt idx="25">
                  <c:v>8.2200000000000006</c:v>
                </c:pt>
                <c:pt idx="26">
                  <c:v>7.17</c:v>
                </c:pt>
                <c:pt idx="27">
                  <c:v>8.2099999999999991</c:v>
                </c:pt>
                <c:pt idx="28">
                  <c:v>10.73</c:v>
                </c:pt>
                <c:pt idx="29">
                  <c:v>12.120000000000001</c:v>
                </c:pt>
                <c:pt idx="30">
                  <c:v>10.219999999999999</c:v>
                </c:pt>
                <c:pt idx="31">
                  <c:v>8.6</c:v>
                </c:pt>
                <c:pt idx="32">
                  <c:v>7.9399999999999995</c:v>
                </c:pt>
                <c:pt idx="33">
                  <c:v>8.620000000000001</c:v>
                </c:pt>
                <c:pt idx="34">
                  <c:v>7.9</c:v>
                </c:pt>
                <c:pt idx="35">
                  <c:v>29.73</c:v>
                </c:pt>
                <c:pt idx="36">
                  <c:v>8.15</c:v>
                </c:pt>
                <c:pt idx="37">
                  <c:v>20.189999999999998</c:v>
                </c:pt>
                <c:pt idx="38">
                  <c:v>7.3999999999999995</c:v>
                </c:pt>
                <c:pt idx="39">
                  <c:v>6.91</c:v>
                </c:pt>
                <c:pt idx="40">
                  <c:v>6.78</c:v>
                </c:pt>
                <c:pt idx="41">
                  <c:v>10.01</c:v>
                </c:pt>
                <c:pt idx="42">
                  <c:v>8.08</c:v>
                </c:pt>
                <c:pt idx="43">
                  <c:v>25.169999999999998</c:v>
                </c:pt>
                <c:pt idx="44">
                  <c:v>7.1</c:v>
                </c:pt>
                <c:pt idx="45">
                  <c:v>7.12</c:v>
                </c:pt>
                <c:pt idx="46">
                  <c:v>7.07</c:v>
                </c:pt>
                <c:pt idx="47">
                  <c:v>7.06</c:v>
                </c:pt>
                <c:pt idx="48">
                  <c:v>7.97</c:v>
                </c:pt>
                <c:pt idx="49">
                  <c:v>7.65</c:v>
                </c:pt>
                <c:pt idx="50">
                  <c:v>7.0600000000000005</c:v>
                </c:pt>
                <c:pt idx="51">
                  <c:v>7.14</c:v>
                </c:pt>
                <c:pt idx="52">
                  <c:v>6.9300000000000006</c:v>
                </c:pt>
                <c:pt idx="53">
                  <c:v>6.6099999999999994</c:v>
                </c:pt>
                <c:pt idx="54">
                  <c:v>7.84</c:v>
                </c:pt>
                <c:pt idx="55">
                  <c:v>7.0299999999999994</c:v>
                </c:pt>
                <c:pt idx="56">
                  <c:v>6.8900000000000006</c:v>
                </c:pt>
                <c:pt idx="57">
                  <c:v>7.2099999999999991</c:v>
                </c:pt>
                <c:pt idx="58">
                  <c:v>10.25</c:v>
                </c:pt>
                <c:pt idx="59">
                  <c:v>19.170000000000002</c:v>
                </c:pt>
                <c:pt idx="60">
                  <c:v>7.7600000000000007</c:v>
                </c:pt>
                <c:pt idx="61">
                  <c:v>7.18</c:v>
                </c:pt>
                <c:pt idx="62">
                  <c:v>6.9</c:v>
                </c:pt>
                <c:pt idx="63">
                  <c:v>11.15</c:v>
                </c:pt>
                <c:pt idx="64">
                  <c:v>6.9300000000000006</c:v>
                </c:pt>
                <c:pt idx="65">
                  <c:v>6.73</c:v>
                </c:pt>
                <c:pt idx="66">
                  <c:v>7.75</c:v>
                </c:pt>
                <c:pt idx="67">
                  <c:v>6.98</c:v>
                </c:pt>
                <c:pt idx="68">
                  <c:v>7.09</c:v>
                </c:pt>
                <c:pt idx="69">
                  <c:v>7.34</c:v>
                </c:pt>
                <c:pt idx="70">
                  <c:v>6.77</c:v>
                </c:pt>
                <c:pt idx="71">
                  <c:v>6.7700000000000005</c:v>
                </c:pt>
                <c:pt idx="72">
                  <c:v>7.91</c:v>
                </c:pt>
                <c:pt idx="73">
                  <c:v>7.09</c:v>
                </c:pt>
                <c:pt idx="74">
                  <c:v>6.99</c:v>
                </c:pt>
                <c:pt idx="75">
                  <c:v>7.58</c:v>
                </c:pt>
                <c:pt idx="76">
                  <c:v>7.17</c:v>
                </c:pt>
                <c:pt idx="77">
                  <c:v>7.39</c:v>
                </c:pt>
                <c:pt idx="78">
                  <c:v>8.07</c:v>
                </c:pt>
                <c:pt idx="79">
                  <c:v>7</c:v>
                </c:pt>
                <c:pt idx="80">
                  <c:v>7.2799999999999994</c:v>
                </c:pt>
                <c:pt idx="81">
                  <c:v>7.1899999999999995</c:v>
                </c:pt>
                <c:pt idx="82">
                  <c:v>7.1099999999999994</c:v>
                </c:pt>
                <c:pt idx="83">
                  <c:v>7.29</c:v>
                </c:pt>
                <c:pt idx="84">
                  <c:v>8.23</c:v>
                </c:pt>
                <c:pt idx="85">
                  <c:v>11.24</c:v>
                </c:pt>
                <c:pt idx="86">
                  <c:v>12.29</c:v>
                </c:pt>
                <c:pt idx="87">
                  <c:v>9.120000000000001</c:v>
                </c:pt>
                <c:pt idx="88">
                  <c:v>7.5200000000000005</c:v>
                </c:pt>
                <c:pt idx="89">
                  <c:v>88.759999999999991</c:v>
                </c:pt>
                <c:pt idx="90">
                  <c:v>10.139999999999999</c:v>
                </c:pt>
                <c:pt idx="91">
                  <c:v>7.7</c:v>
                </c:pt>
                <c:pt idx="92">
                  <c:v>8.15</c:v>
                </c:pt>
                <c:pt idx="93">
                  <c:v>8.33</c:v>
                </c:pt>
                <c:pt idx="94">
                  <c:v>8.2799999999999994</c:v>
                </c:pt>
                <c:pt idx="95">
                  <c:v>8.33</c:v>
                </c:pt>
                <c:pt idx="96">
                  <c:v>11.25</c:v>
                </c:pt>
                <c:pt idx="97">
                  <c:v>8.9</c:v>
                </c:pt>
                <c:pt idx="98">
                  <c:v>8.7799999999999994</c:v>
                </c:pt>
                <c:pt idx="99">
                  <c:v>11.1</c:v>
                </c:pt>
                <c:pt idx="100">
                  <c:v>9.6399999999999988</c:v>
                </c:pt>
                <c:pt idx="101">
                  <c:v>16.59</c:v>
                </c:pt>
                <c:pt idx="102">
                  <c:v>21.369999999999997</c:v>
                </c:pt>
                <c:pt idx="103">
                  <c:v>12.8</c:v>
                </c:pt>
                <c:pt idx="104">
                  <c:v>18.739999999999998</c:v>
                </c:pt>
                <c:pt idx="105">
                  <c:v>13.85</c:v>
                </c:pt>
                <c:pt idx="106">
                  <c:v>12.219999999999999</c:v>
                </c:pt>
                <c:pt idx="107">
                  <c:v>12.15</c:v>
                </c:pt>
                <c:pt idx="108">
                  <c:v>8.68</c:v>
                </c:pt>
                <c:pt idx="109">
                  <c:v>8.11</c:v>
                </c:pt>
                <c:pt idx="110">
                  <c:v>11.11</c:v>
                </c:pt>
                <c:pt idx="111">
                  <c:v>10.61</c:v>
                </c:pt>
                <c:pt idx="112">
                  <c:v>7.37</c:v>
                </c:pt>
                <c:pt idx="113">
                  <c:v>58.15</c:v>
                </c:pt>
                <c:pt idx="114">
                  <c:v>9.07</c:v>
                </c:pt>
                <c:pt idx="115">
                  <c:v>7.06</c:v>
                </c:pt>
                <c:pt idx="116">
                  <c:v>7.43</c:v>
                </c:pt>
                <c:pt idx="117">
                  <c:v>7.95</c:v>
                </c:pt>
                <c:pt idx="118">
                  <c:v>7.27</c:v>
                </c:pt>
                <c:pt idx="119">
                  <c:v>7.3900000000000006</c:v>
                </c:pt>
                <c:pt idx="120">
                  <c:v>8.58</c:v>
                </c:pt>
                <c:pt idx="121">
                  <c:v>7.8</c:v>
                </c:pt>
                <c:pt idx="122">
                  <c:v>7.65</c:v>
                </c:pt>
                <c:pt idx="123">
                  <c:v>7.8199999999999994</c:v>
                </c:pt>
                <c:pt idx="124">
                  <c:v>7.39</c:v>
                </c:pt>
                <c:pt idx="125">
                  <c:v>7.66</c:v>
                </c:pt>
                <c:pt idx="126">
                  <c:v>8.4400000000000013</c:v>
                </c:pt>
                <c:pt idx="127">
                  <c:v>6.91</c:v>
                </c:pt>
                <c:pt idx="128">
                  <c:v>7.58</c:v>
                </c:pt>
                <c:pt idx="129">
                  <c:v>7.68</c:v>
                </c:pt>
                <c:pt idx="130">
                  <c:v>7.3199999999999994</c:v>
                </c:pt>
                <c:pt idx="131">
                  <c:v>18.080000000000002</c:v>
                </c:pt>
                <c:pt idx="132">
                  <c:v>8.5</c:v>
                </c:pt>
                <c:pt idx="133">
                  <c:v>7.67</c:v>
                </c:pt>
                <c:pt idx="134">
                  <c:v>7.52</c:v>
                </c:pt>
                <c:pt idx="135">
                  <c:v>7.7200000000000006</c:v>
                </c:pt>
                <c:pt idx="136">
                  <c:v>7.63</c:v>
                </c:pt>
                <c:pt idx="137">
                  <c:v>10.49</c:v>
                </c:pt>
                <c:pt idx="138">
                  <c:v>8.43</c:v>
                </c:pt>
                <c:pt idx="139">
                  <c:v>6.74</c:v>
                </c:pt>
                <c:pt idx="140">
                  <c:v>7.9</c:v>
                </c:pt>
                <c:pt idx="141">
                  <c:v>7.3500000000000005</c:v>
                </c:pt>
                <c:pt idx="142">
                  <c:v>6.62</c:v>
                </c:pt>
                <c:pt idx="143">
                  <c:v>8.620000000000001</c:v>
                </c:pt>
                <c:pt idx="144">
                  <c:v>8.14</c:v>
                </c:pt>
                <c:pt idx="145">
                  <c:v>7.7</c:v>
                </c:pt>
                <c:pt idx="146">
                  <c:v>7.58</c:v>
                </c:pt>
                <c:pt idx="147">
                  <c:v>7.7299999999999995</c:v>
                </c:pt>
                <c:pt idx="148">
                  <c:v>7.06</c:v>
                </c:pt>
                <c:pt idx="149">
                  <c:v>7.24</c:v>
                </c:pt>
                <c:pt idx="150">
                  <c:v>7.71</c:v>
                </c:pt>
                <c:pt idx="151">
                  <c:v>6.8900000000000006</c:v>
                </c:pt>
                <c:pt idx="152">
                  <c:v>7.2</c:v>
                </c:pt>
                <c:pt idx="153">
                  <c:v>7.75</c:v>
                </c:pt>
                <c:pt idx="154">
                  <c:v>7.1400000000000006</c:v>
                </c:pt>
                <c:pt idx="155">
                  <c:v>7.1099999999999994</c:v>
                </c:pt>
                <c:pt idx="156">
                  <c:v>7.89</c:v>
                </c:pt>
                <c:pt idx="157">
                  <c:v>8.24</c:v>
                </c:pt>
                <c:pt idx="158">
                  <c:v>7.3599999999999994</c:v>
                </c:pt>
                <c:pt idx="159">
                  <c:v>7.39</c:v>
                </c:pt>
                <c:pt idx="160">
                  <c:v>7.04</c:v>
                </c:pt>
                <c:pt idx="161">
                  <c:v>7.24</c:v>
                </c:pt>
                <c:pt idx="162">
                  <c:v>7.79</c:v>
                </c:pt>
                <c:pt idx="163">
                  <c:v>6.64</c:v>
                </c:pt>
                <c:pt idx="164">
                  <c:v>7.16</c:v>
                </c:pt>
                <c:pt idx="165">
                  <c:v>7.3800000000000008</c:v>
                </c:pt>
                <c:pt idx="166">
                  <c:v>6.8900000000000006</c:v>
                </c:pt>
                <c:pt idx="167">
                  <c:v>7.14</c:v>
                </c:pt>
                <c:pt idx="168">
                  <c:v>7.92</c:v>
                </c:pt>
                <c:pt idx="169">
                  <c:v>7.3100000000000005</c:v>
                </c:pt>
                <c:pt idx="170">
                  <c:v>8.15</c:v>
                </c:pt>
                <c:pt idx="171">
                  <c:v>17.73</c:v>
                </c:pt>
                <c:pt idx="172">
                  <c:v>20.05</c:v>
                </c:pt>
                <c:pt idx="173">
                  <c:v>19.829999999999998</c:v>
                </c:pt>
                <c:pt idx="174">
                  <c:v>18.62</c:v>
                </c:pt>
                <c:pt idx="175">
                  <c:v>15.85</c:v>
                </c:pt>
                <c:pt idx="176">
                  <c:v>7.42</c:v>
                </c:pt>
                <c:pt idx="177">
                  <c:v>7.26</c:v>
                </c:pt>
                <c:pt idx="178">
                  <c:v>8.48</c:v>
                </c:pt>
                <c:pt idx="179">
                  <c:v>8.24</c:v>
                </c:pt>
                <c:pt idx="180">
                  <c:v>8.11</c:v>
                </c:pt>
                <c:pt idx="181">
                  <c:v>7.07</c:v>
                </c:pt>
                <c:pt idx="182">
                  <c:v>7.1899999999999995</c:v>
                </c:pt>
                <c:pt idx="183">
                  <c:v>7.2700000000000005</c:v>
                </c:pt>
                <c:pt idx="184">
                  <c:v>6.7399999999999993</c:v>
                </c:pt>
                <c:pt idx="185">
                  <c:v>8.94</c:v>
                </c:pt>
                <c:pt idx="186">
                  <c:v>8.1</c:v>
                </c:pt>
                <c:pt idx="187">
                  <c:v>7.19</c:v>
                </c:pt>
                <c:pt idx="188">
                  <c:v>7.0699999999999994</c:v>
                </c:pt>
                <c:pt idx="189">
                  <c:v>7.52</c:v>
                </c:pt>
                <c:pt idx="190">
                  <c:v>6.88</c:v>
                </c:pt>
                <c:pt idx="191">
                  <c:v>7.1499999999999995</c:v>
                </c:pt>
                <c:pt idx="192">
                  <c:v>7.77</c:v>
                </c:pt>
                <c:pt idx="193">
                  <c:v>7.11</c:v>
                </c:pt>
                <c:pt idx="194">
                  <c:v>7.04</c:v>
                </c:pt>
                <c:pt idx="195">
                  <c:v>7.34</c:v>
                </c:pt>
                <c:pt idx="196">
                  <c:v>6.82</c:v>
                </c:pt>
                <c:pt idx="197">
                  <c:v>6.84</c:v>
                </c:pt>
                <c:pt idx="198">
                  <c:v>7.88</c:v>
                </c:pt>
                <c:pt idx="199">
                  <c:v>6.7</c:v>
                </c:pt>
                <c:pt idx="200">
                  <c:v>7.2</c:v>
                </c:pt>
                <c:pt idx="201">
                  <c:v>7.6</c:v>
                </c:pt>
                <c:pt idx="202">
                  <c:v>7.01</c:v>
                </c:pt>
                <c:pt idx="203">
                  <c:v>7</c:v>
                </c:pt>
                <c:pt idx="204">
                  <c:v>7.98</c:v>
                </c:pt>
                <c:pt idx="205">
                  <c:v>7.1099999999999994</c:v>
                </c:pt>
                <c:pt idx="206">
                  <c:v>7.17</c:v>
                </c:pt>
                <c:pt idx="207">
                  <c:v>7.18</c:v>
                </c:pt>
                <c:pt idx="208">
                  <c:v>7.74</c:v>
                </c:pt>
                <c:pt idx="209">
                  <c:v>7.0600000000000005</c:v>
                </c:pt>
                <c:pt idx="210">
                  <c:v>9.31</c:v>
                </c:pt>
                <c:pt idx="211">
                  <c:v>7.84</c:v>
                </c:pt>
                <c:pt idx="212">
                  <c:v>7.37</c:v>
                </c:pt>
                <c:pt idx="213">
                  <c:v>7.22</c:v>
                </c:pt>
                <c:pt idx="214">
                  <c:v>9.15</c:v>
                </c:pt>
                <c:pt idx="215">
                  <c:v>8.43</c:v>
                </c:pt>
                <c:pt idx="216">
                  <c:v>8.65</c:v>
                </c:pt>
                <c:pt idx="217">
                  <c:v>7.1000000000000005</c:v>
                </c:pt>
                <c:pt idx="218">
                  <c:v>9.9600000000000009</c:v>
                </c:pt>
                <c:pt idx="219">
                  <c:v>7.35</c:v>
                </c:pt>
                <c:pt idx="220">
                  <c:v>7.39</c:v>
                </c:pt>
                <c:pt idx="221">
                  <c:v>6.89</c:v>
                </c:pt>
                <c:pt idx="222">
                  <c:v>7.91</c:v>
                </c:pt>
                <c:pt idx="223">
                  <c:v>7.93</c:v>
                </c:pt>
                <c:pt idx="224">
                  <c:v>17.939999999999998</c:v>
                </c:pt>
                <c:pt idx="225">
                  <c:v>8.59</c:v>
                </c:pt>
                <c:pt idx="226">
                  <c:v>7.5699999999999994</c:v>
                </c:pt>
                <c:pt idx="227">
                  <c:v>299.36000000000007</c:v>
                </c:pt>
                <c:pt idx="228">
                  <c:v>553.48</c:v>
                </c:pt>
                <c:pt idx="229">
                  <c:v>10.329999999999998</c:v>
                </c:pt>
                <c:pt idx="230">
                  <c:v>7.17</c:v>
                </c:pt>
                <c:pt idx="231">
                  <c:v>7.51</c:v>
                </c:pt>
                <c:pt idx="232">
                  <c:v>6.99</c:v>
                </c:pt>
                <c:pt idx="233">
                  <c:v>13.31</c:v>
                </c:pt>
                <c:pt idx="234">
                  <c:v>15.32</c:v>
                </c:pt>
                <c:pt idx="235">
                  <c:v>13.370000000000001</c:v>
                </c:pt>
                <c:pt idx="236">
                  <c:v>7.07</c:v>
                </c:pt>
                <c:pt idx="237">
                  <c:v>7.58</c:v>
                </c:pt>
                <c:pt idx="238">
                  <c:v>6.87</c:v>
                </c:pt>
                <c:pt idx="239">
                  <c:v>7.15</c:v>
                </c:pt>
                <c:pt idx="240">
                  <c:v>7.64</c:v>
                </c:pt>
                <c:pt idx="241">
                  <c:v>7.31</c:v>
                </c:pt>
                <c:pt idx="242">
                  <c:v>8.06</c:v>
                </c:pt>
                <c:pt idx="243">
                  <c:v>7.7200000000000006</c:v>
                </c:pt>
                <c:pt idx="244">
                  <c:v>9.4599999999999991</c:v>
                </c:pt>
                <c:pt idx="245">
                  <c:v>7.04</c:v>
                </c:pt>
                <c:pt idx="246">
                  <c:v>7.75</c:v>
                </c:pt>
                <c:pt idx="247">
                  <c:v>6.6899999999999995</c:v>
                </c:pt>
                <c:pt idx="248">
                  <c:v>7.15</c:v>
                </c:pt>
                <c:pt idx="249">
                  <c:v>7.03</c:v>
                </c:pt>
                <c:pt idx="250">
                  <c:v>6.91</c:v>
                </c:pt>
                <c:pt idx="251">
                  <c:v>6.5100000000000007</c:v>
                </c:pt>
                <c:pt idx="252">
                  <c:v>7.9700000000000006</c:v>
                </c:pt>
                <c:pt idx="253">
                  <c:v>6.85</c:v>
                </c:pt>
                <c:pt idx="254">
                  <c:v>7.7799999999999994</c:v>
                </c:pt>
                <c:pt idx="255">
                  <c:v>7.43</c:v>
                </c:pt>
                <c:pt idx="256">
                  <c:v>6.9700000000000006</c:v>
                </c:pt>
                <c:pt idx="257">
                  <c:v>6.4599999999999991</c:v>
                </c:pt>
                <c:pt idx="258">
                  <c:v>11.129999999999999</c:v>
                </c:pt>
                <c:pt idx="259">
                  <c:v>6.8599999999999994</c:v>
                </c:pt>
                <c:pt idx="260">
                  <c:v>6.8</c:v>
                </c:pt>
                <c:pt idx="261">
                  <c:v>7.28</c:v>
                </c:pt>
                <c:pt idx="262">
                  <c:v>16.2</c:v>
                </c:pt>
                <c:pt idx="263">
                  <c:v>39.519999999999996</c:v>
                </c:pt>
                <c:pt idx="264">
                  <c:v>7.0699999999999994</c:v>
                </c:pt>
                <c:pt idx="265">
                  <c:v>7.17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D5-4516-9F75-0FFE31639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5335136"/>
        <c:axId val="935334152"/>
      </c:lineChart>
      <c:catAx>
        <c:axId val="93533120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35331528"/>
        <c:crosses val="autoZero"/>
        <c:auto val="0"/>
        <c:lblAlgn val="ctr"/>
        <c:lblOffset val="100"/>
        <c:noMultiLvlLbl val="0"/>
      </c:catAx>
      <c:valAx>
        <c:axId val="935331528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#CPUs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935331200"/>
        <c:crosses val="autoZero"/>
        <c:crossBetween val="midCat"/>
      </c:valAx>
      <c:valAx>
        <c:axId val="935334152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Disk xfers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5335136"/>
        <c:crosses val="max"/>
        <c:crossBetween val="between"/>
      </c:valAx>
      <c:catAx>
        <c:axId val="935335136"/>
        <c:scaling>
          <c:orientation val="minMax"/>
        </c:scaling>
        <c:delete val="1"/>
        <c:axPos val="b"/>
        <c:majorTickMark val="out"/>
        <c:minorTickMark val="none"/>
        <c:tickLblPos val="nextTo"/>
        <c:crossAx val="935334152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Read 512 bytes per sec   9/21/2019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DISKREAD!$B$1:$D$1</c:f>
              <c:strCache>
                <c:ptCount val="3"/>
                <c:pt idx="0">
                  <c:v>hdisk99</c:v>
                </c:pt>
                <c:pt idx="1">
                  <c:v>hdisk1</c:v>
                </c:pt>
                <c:pt idx="2">
                  <c:v>hdisk0</c:v>
                </c:pt>
              </c:strCache>
            </c:strRef>
          </c:cat>
          <c:val>
            <c:numRef>
              <c:f>DISKREAD!$B$269:$D$269</c:f>
              <c:numCache>
                <c:formatCode>0.0</c:formatCode>
                <c:ptCount val="3"/>
                <c:pt idx="0">
                  <c:v>281.20116541353417</c:v>
                </c:pt>
                <c:pt idx="1">
                  <c:v>23.290263157894781</c:v>
                </c:pt>
                <c:pt idx="2">
                  <c:v>2.6578947368421053E-2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9E-4D0C-BF97-C63BA4B01583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DISKREAD!$B$270:$D$270</c:f>
              <c:numCache>
                <c:formatCode>0.0</c:formatCode>
                <c:ptCount val="3"/>
                <c:pt idx="0">
                  <c:v>32134.701282742826</c:v>
                </c:pt>
                <c:pt idx="1">
                  <c:v>602.23810358027777</c:v>
                </c:pt>
                <c:pt idx="2">
                  <c:v>7.0434210526315795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9E-4D0C-BF97-C63BA4B01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5828992"/>
        <c:axId val="925829320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DISKREAD!$B$271:$D$271</c:f>
              <c:numCache>
                <c:formatCode>0.0</c:formatCode>
                <c:ptCount val="3"/>
                <c:pt idx="0">
                  <c:v>46596.959999999999</c:v>
                </c:pt>
                <c:pt idx="1">
                  <c:v>1348.48</c:v>
                </c:pt>
                <c:pt idx="2">
                  <c:v>7.07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9E-4D0C-BF97-C63BA4B01583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DISKREAD!$B$272:$D$272</c:f>
              <c:numCache>
                <c:formatCode>0.0</c:formatCode>
                <c:ptCount val="3"/>
                <c:pt idx="0">
                  <c:v>7.01</c:v>
                </c:pt>
                <c:pt idx="1">
                  <c:v>7.01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89E-4D0C-BF97-C63BA4B01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833912"/>
        <c:axId val="925832928"/>
      </c:lineChart>
      <c:catAx>
        <c:axId val="92582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25829320"/>
        <c:crosses val="autoZero"/>
        <c:auto val="1"/>
        <c:lblAlgn val="ctr"/>
        <c:lblOffset val="100"/>
        <c:tickLblSkip val="1"/>
        <c:noMultiLvlLbl val="0"/>
      </c:catAx>
      <c:valAx>
        <c:axId val="925829320"/>
        <c:scaling>
          <c:orientation val="minMax"/>
          <c:max val="46597.96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925828992"/>
        <c:crosses val="autoZero"/>
        <c:crossBetween val="between"/>
        <c:dispUnits>
          <c:builtInUnit val="thousands"/>
          <c:dispUnitsLbl/>
        </c:dispUnits>
      </c:valAx>
      <c:valAx>
        <c:axId val="925832928"/>
        <c:scaling>
          <c:orientation val="minMax"/>
          <c:max val="46597.96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925833912"/>
        <c:crosses val="max"/>
        <c:crossBetween val="between"/>
        <c:dispUnits>
          <c:builtInUnit val="thousands"/>
          <c:dispUnitsLbl/>
        </c:dispUnits>
      </c:valAx>
      <c:catAx>
        <c:axId val="925833912"/>
        <c:scaling>
          <c:orientation val="minMax"/>
        </c:scaling>
        <c:delete val="1"/>
        <c:axPos val="b"/>
        <c:majorTickMark val="out"/>
        <c:minorTickMark val="none"/>
        <c:tickLblPos val="nextTo"/>
        <c:crossAx val="925832928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Read 512 bytes per sec   9/21/2019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DISKREAD!$B$1</c:f>
              <c:strCache>
                <c:ptCount val="1"/>
                <c:pt idx="0">
                  <c:v>hdisk99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DISKREAD!$B$2:$B$267</c:f>
              <c:numCache>
                <c:formatCode>General</c:formatCode>
                <c:ptCount val="266"/>
                <c:pt idx="0">
                  <c:v>14.03</c:v>
                </c:pt>
                <c:pt idx="1">
                  <c:v>7.02</c:v>
                </c:pt>
                <c:pt idx="2">
                  <c:v>910.63</c:v>
                </c:pt>
                <c:pt idx="3">
                  <c:v>7.02</c:v>
                </c:pt>
                <c:pt idx="4">
                  <c:v>14.03</c:v>
                </c:pt>
                <c:pt idx="5">
                  <c:v>7.02</c:v>
                </c:pt>
                <c:pt idx="6">
                  <c:v>14.08</c:v>
                </c:pt>
                <c:pt idx="7">
                  <c:v>7.02</c:v>
                </c:pt>
                <c:pt idx="8">
                  <c:v>14.06</c:v>
                </c:pt>
                <c:pt idx="9">
                  <c:v>7.02</c:v>
                </c:pt>
                <c:pt idx="10">
                  <c:v>14.03</c:v>
                </c:pt>
                <c:pt idx="11">
                  <c:v>7.07</c:v>
                </c:pt>
                <c:pt idx="12">
                  <c:v>760.74</c:v>
                </c:pt>
                <c:pt idx="13">
                  <c:v>7.02</c:v>
                </c:pt>
                <c:pt idx="14">
                  <c:v>14.03</c:v>
                </c:pt>
                <c:pt idx="15">
                  <c:v>7.01</c:v>
                </c:pt>
                <c:pt idx="16">
                  <c:v>7.02</c:v>
                </c:pt>
                <c:pt idx="17">
                  <c:v>46.92</c:v>
                </c:pt>
                <c:pt idx="18">
                  <c:v>7.04</c:v>
                </c:pt>
                <c:pt idx="19">
                  <c:v>7.04</c:v>
                </c:pt>
                <c:pt idx="20">
                  <c:v>7.02</c:v>
                </c:pt>
                <c:pt idx="21">
                  <c:v>14.03</c:v>
                </c:pt>
                <c:pt idx="22">
                  <c:v>7.01</c:v>
                </c:pt>
                <c:pt idx="23">
                  <c:v>14.14</c:v>
                </c:pt>
                <c:pt idx="24">
                  <c:v>7.02</c:v>
                </c:pt>
                <c:pt idx="25">
                  <c:v>14.03</c:v>
                </c:pt>
                <c:pt idx="26">
                  <c:v>7.02</c:v>
                </c:pt>
                <c:pt idx="27">
                  <c:v>14.06</c:v>
                </c:pt>
                <c:pt idx="28">
                  <c:v>7.02</c:v>
                </c:pt>
                <c:pt idx="29">
                  <c:v>14.03</c:v>
                </c:pt>
                <c:pt idx="30">
                  <c:v>7.04</c:v>
                </c:pt>
                <c:pt idx="31">
                  <c:v>14.24</c:v>
                </c:pt>
                <c:pt idx="32">
                  <c:v>7.02</c:v>
                </c:pt>
                <c:pt idx="33">
                  <c:v>14.03</c:v>
                </c:pt>
                <c:pt idx="34">
                  <c:v>7.02</c:v>
                </c:pt>
                <c:pt idx="35">
                  <c:v>1638.34</c:v>
                </c:pt>
                <c:pt idx="36">
                  <c:v>7.02</c:v>
                </c:pt>
                <c:pt idx="37">
                  <c:v>91.11</c:v>
                </c:pt>
                <c:pt idx="38">
                  <c:v>14.06</c:v>
                </c:pt>
                <c:pt idx="39">
                  <c:v>7.01</c:v>
                </c:pt>
                <c:pt idx="40">
                  <c:v>7.02</c:v>
                </c:pt>
                <c:pt idx="41">
                  <c:v>7.02</c:v>
                </c:pt>
                <c:pt idx="42">
                  <c:v>14.06</c:v>
                </c:pt>
                <c:pt idx="43">
                  <c:v>169.84</c:v>
                </c:pt>
                <c:pt idx="44">
                  <c:v>14.24</c:v>
                </c:pt>
                <c:pt idx="45">
                  <c:v>7.02</c:v>
                </c:pt>
                <c:pt idx="46">
                  <c:v>14.03</c:v>
                </c:pt>
                <c:pt idx="47">
                  <c:v>7.04</c:v>
                </c:pt>
                <c:pt idx="48">
                  <c:v>14.03</c:v>
                </c:pt>
                <c:pt idx="49">
                  <c:v>7.02</c:v>
                </c:pt>
                <c:pt idx="50">
                  <c:v>14.06</c:v>
                </c:pt>
                <c:pt idx="51">
                  <c:v>7.02</c:v>
                </c:pt>
                <c:pt idx="52">
                  <c:v>14.03</c:v>
                </c:pt>
                <c:pt idx="53">
                  <c:v>7.02</c:v>
                </c:pt>
                <c:pt idx="54">
                  <c:v>14.03</c:v>
                </c:pt>
                <c:pt idx="55">
                  <c:v>7.17</c:v>
                </c:pt>
                <c:pt idx="56">
                  <c:v>14.03</c:v>
                </c:pt>
                <c:pt idx="57">
                  <c:v>7.02</c:v>
                </c:pt>
                <c:pt idx="58">
                  <c:v>7.02</c:v>
                </c:pt>
                <c:pt idx="59">
                  <c:v>15.6</c:v>
                </c:pt>
                <c:pt idx="60">
                  <c:v>7.02</c:v>
                </c:pt>
                <c:pt idx="61">
                  <c:v>7.02</c:v>
                </c:pt>
                <c:pt idx="62">
                  <c:v>7.02</c:v>
                </c:pt>
                <c:pt idx="63">
                  <c:v>65.09</c:v>
                </c:pt>
                <c:pt idx="64">
                  <c:v>7.02</c:v>
                </c:pt>
                <c:pt idx="65">
                  <c:v>14.03</c:v>
                </c:pt>
                <c:pt idx="66">
                  <c:v>7.02</c:v>
                </c:pt>
                <c:pt idx="67">
                  <c:v>14.03</c:v>
                </c:pt>
                <c:pt idx="68">
                  <c:v>7.02</c:v>
                </c:pt>
                <c:pt idx="69">
                  <c:v>14.03</c:v>
                </c:pt>
                <c:pt idx="70">
                  <c:v>7.02</c:v>
                </c:pt>
                <c:pt idx="71">
                  <c:v>14.03</c:v>
                </c:pt>
                <c:pt idx="72">
                  <c:v>7.02</c:v>
                </c:pt>
                <c:pt idx="73">
                  <c:v>14.03</c:v>
                </c:pt>
                <c:pt idx="74">
                  <c:v>7.02</c:v>
                </c:pt>
                <c:pt idx="75">
                  <c:v>14.14</c:v>
                </c:pt>
                <c:pt idx="76">
                  <c:v>7.02</c:v>
                </c:pt>
                <c:pt idx="77">
                  <c:v>14.03</c:v>
                </c:pt>
                <c:pt idx="78">
                  <c:v>7.02</c:v>
                </c:pt>
                <c:pt idx="79">
                  <c:v>7.19</c:v>
                </c:pt>
                <c:pt idx="80">
                  <c:v>14.03</c:v>
                </c:pt>
                <c:pt idx="81">
                  <c:v>7.02</c:v>
                </c:pt>
                <c:pt idx="82">
                  <c:v>7.44</c:v>
                </c:pt>
                <c:pt idx="83">
                  <c:v>7.15</c:v>
                </c:pt>
                <c:pt idx="84">
                  <c:v>14.59</c:v>
                </c:pt>
                <c:pt idx="85">
                  <c:v>7.04</c:v>
                </c:pt>
                <c:pt idx="86">
                  <c:v>14.03</c:v>
                </c:pt>
                <c:pt idx="87">
                  <c:v>7.04</c:v>
                </c:pt>
                <c:pt idx="88">
                  <c:v>14.03</c:v>
                </c:pt>
                <c:pt idx="89">
                  <c:v>4040.64</c:v>
                </c:pt>
                <c:pt idx="90">
                  <c:v>14.11</c:v>
                </c:pt>
                <c:pt idx="91">
                  <c:v>7.02</c:v>
                </c:pt>
                <c:pt idx="92">
                  <c:v>14.11</c:v>
                </c:pt>
                <c:pt idx="93">
                  <c:v>7.15</c:v>
                </c:pt>
                <c:pt idx="94">
                  <c:v>14.03</c:v>
                </c:pt>
                <c:pt idx="95">
                  <c:v>7.07</c:v>
                </c:pt>
                <c:pt idx="96">
                  <c:v>14.08</c:v>
                </c:pt>
                <c:pt idx="97">
                  <c:v>7.02</c:v>
                </c:pt>
                <c:pt idx="98">
                  <c:v>14.06</c:v>
                </c:pt>
                <c:pt idx="99">
                  <c:v>7.07</c:v>
                </c:pt>
                <c:pt idx="100">
                  <c:v>7.02</c:v>
                </c:pt>
                <c:pt idx="101">
                  <c:v>14.06</c:v>
                </c:pt>
                <c:pt idx="102">
                  <c:v>7.02</c:v>
                </c:pt>
                <c:pt idx="103">
                  <c:v>7.02</c:v>
                </c:pt>
                <c:pt idx="104">
                  <c:v>7.18</c:v>
                </c:pt>
                <c:pt idx="105">
                  <c:v>14.06</c:v>
                </c:pt>
                <c:pt idx="106">
                  <c:v>7.02</c:v>
                </c:pt>
                <c:pt idx="107">
                  <c:v>14.08</c:v>
                </c:pt>
                <c:pt idx="108">
                  <c:v>7.04</c:v>
                </c:pt>
                <c:pt idx="109">
                  <c:v>14.03</c:v>
                </c:pt>
                <c:pt idx="110">
                  <c:v>7.02</c:v>
                </c:pt>
                <c:pt idx="111">
                  <c:v>14.06</c:v>
                </c:pt>
                <c:pt idx="112">
                  <c:v>7.07</c:v>
                </c:pt>
                <c:pt idx="113">
                  <c:v>2706.44</c:v>
                </c:pt>
                <c:pt idx="114">
                  <c:v>7.02</c:v>
                </c:pt>
                <c:pt idx="115">
                  <c:v>14.03</c:v>
                </c:pt>
                <c:pt idx="116">
                  <c:v>7.02</c:v>
                </c:pt>
                <c:pt idx="117">
                  <c:v>14.03</c:v>
                </c:pt>
                <c:pt idx="118">
                  <c:v>7.02</c:v>
                </c:pt>
                <c:pt idx="119">
                  <c:v>21.05</c:v>
                </c:pt>
                <c:pt idx="120">
                  <c:v>7.02</c:v>
                </c:pt>
                <c:pt idx="121">
                  <c:v>7.02</c:v>
                </c:pt>
                <c:pt idx="122">
                  <c:v>14.03</c:v>
                </c:pt>
                <c:pt idx="123">
                  <c:v>7.04</c:v>
                </c:pt>
                <c:pt idx="124">
                  <c:v>7.02</c:v>
                </c:pt>
                <c:pt idx="125">
                  <c:v>7.5</c:v>
                </c:pt>
                <c:pt idx="126">
                  <c:v>14.03</c:v>
                </c:pt>
                <c:pt idx="127">
                  <c:v>7.04</c:v>
                </c:pt>
                <c:pt idx="128">
                  <c:v>14.08</c:v>
                </c:pt>
                <c:pt idx="129">
                  <c:v>7.02</c:v>
                </c:pt>
                <c:pt idx="130">
                  <c:v>14.19</c:v>
                </c:pt>
                <c:pt idx="131">
                  <c:v>13.41</c:v>
                </c:pt>
                <c:pt idx="132">
                  <c:v>14.03</c:v>
                </c:pt>
                <c:pt idx="133">
                  <c:v>7.02</c:v>
                </c:pt>
                <c:pt idx="134">
                  <c:v>14.03</c:v>
                </c:pt>
                <c:pt idx="135">
                  <c:v>7.02</c:v>
                </c:pt>
                <c:pt idx="136">
                  <c:v>14.03</c:v>
                </c:pt>
                <c:pt idx="137">
                  <c:v>7.02</c:v>
                </c:pt>
                <c:pt idx="138">
                  <c:v>14.03</c:v>
                </c:pt>
                <c:pt idx="139">
                  <c:v>7.02</c:v>
                </c:pt>
                <c:pt idx="140">
                  <c:v>14.03</c:v>
                </c:pt>
                <c:pt idx="141">
                  <c:v>7.02</c:v>
                </c:pt>
                <c:pt idx="142">
                  <c:v>7.02</c:v>
                </c:pt>
                <c:pt idx="143">
                  <c:v>42.76</c:v>
                </c:pt>
                <c:pt idx="144">
                  <c:v>7.01</c:v>
                </c:pt>
                <c:pt idx="145">
                  <c:v>7.02</c:v>
                </c:pt>
                <c:pt idx="146">
                  <c:v>7.24</c:v>
                </c:pt>
                <c:pt idx="147">
                  <c:v>14.06</c:v>
                </c:pt>
                <c:pt idx="148">
                  <c:v>7.02</c:v>
                </c:pt>
                <c:pt idx="149">
                  <c:v>14.03</c:v>
                </c:pt>
                <c:pt idx="150">
                  <c:v>7.02</c:v>
                </c:pt>
                <c:pt idx="151">
                  <c:v>14.03</c:v>
                </c:pt>
                <c:pt idx="152">
                  <c:v>7.02</c:v>
                </c:pt>
                <c:pt idx="153">
                  <c:v>14.06</c:v>
                </c:pt>
                <c:pt idx="154">
                  <c:v>7.02</c:v>
                </c:pt>
                <c:pt idx="155">
                  <c:v>14.06</c:v>
                </c:pt>
                <c:pt idx="156">
                  <c:v>7.02</c:v>
                </c:pt>
                <c:pt idx="157">
                  <c:v>18.91</c:v>
                </c:pt>
                <c:pt idx="158">
                  <c:v>7.44</c:v>
                </c:pt>
                <c:pt idx="159">
                  <c:v>14.03</c:v>
                </c:pt>
                <c:pt idx="160">
                  <c:v>7.04</c:v>
                </c:pt>
                <c:pt idx="161">
                  <c:v>14.03</c:v>
                </c:pt>
                <c:pt idx="162">
                  <c:v>7.02</c:v>
                </c:pt>
                <c:pt idx="163">
                  <c:v>7.01</c:v>
                </c:pt>
                <c:pt idx="164">
                  <c:v>14.03</c:v>
                </c:pt>
                <c:pt idx="165">
                  <c:v>7.02</c:v>
                </c:pt>
                <c:pt idx="166">
                  <c:v>7.02</c:v>
                </c:pt>
                <c:pt idx="167">
                  <c:v>7.04</c:v>
                </c:pt>
                <c:pt idx="168">
                  <c:v>14.03</c:v>
                </c:pt>
                <c:pt idx="169">
                  <c:v>7.02</c:v>
                </c:pt>
                <c:pt idx="170">
                  <c:v>14.03</c:v>
                </c:pt>
                <c:pt idx="171">
                  <c:v>7.1</c:v>
                </c:pt>
                <c:pt idx="172">
                  <c:v>14.19</c:v>
                </c:pt>
                <c:pt idx="173">
                  <c:v>7.1</c:v>
                </c:pt>
                <c:pt idx="174">
                  <c:v>14.75</c:v>
                </c:pt>
                <c:pt idx="175">
                  <c:v>7.55</c:v>
                </c:pt>
                <c:pt idx="176">
                  <c:v>14.03</c:v>
                </c:pt>
                <c:pt idx="177">
                  <c:v>7.02</c:v>
                </c:pt>
                <c:pt idx="178">
                  <c:v>18.46</c:v>
                </c:pt>
                <c:pt idx="179">
                  <c:v>7.02</c:v>
                </c:pt>
                <c:pt idx="180">
                  <c:v>14.03</c:v>
                </c:pt>
                <c:pt idx="181">
                  <c:v>7.02</c:v>
                </c:pt>
                <c:pt idx="182">
                  <c:v>14.03</c:v>
                </c:pt>
                <c:pt idx="183">
                  <c:v>7.01</c:v>
                </c:pt>
                <c:pt idx="184">
                  <c:v>7.02</c:v>
                </c:pt>
                <c:pt idx="185">
                  <c:v>14.11</c:v>
                </c:pt>
                <c:pt idx="186">
                  <c:v>7.02</c:v>
                </c:pt>
                <c:pt idx="187">
                  <c:v>7.02</c:v>
                </c:pt>
                <c:pt idx="188">
                  <c:v>7.02</c:v>
                </c:pt>
                <c:pt idx="189">
                  <c:v>14.03</c:v>
                </c:pt>
                <c:pt idx="190">
                  <c:v>7.02</c:v>
                </c:pt>
                <c:pt idx="191">
                  <c:v>14.03</c:v>
                </c:pt>
                <c:pt idx="192">
                  <c:v>7.02</c:v>
                </c:pt>
                <c:pt idx="193">
                  <c:v>14.03</c:v>
                </c:pt>
                <c:pt idx="194">
                  <c:v>7.02</c:v>
                </c:pt>
                <c:pt idx="195">
                  <c:v>14.19</c:v>
                </c:pt>
                <c:pt idx="196">
                  <c:v>7.02</c:v>
                </c:pt>
                <c:pt idx="197">
                  <c:v>14.03</c:v>
                </c:pt>
                <c:pt idx="198">
                  <c:v>7.02</c:v>
                </c:pt>
                <c:pt idx="199">
                  <c:v>14.19</c:v>
                </c:pt>
                <c:pt idx="200">
                  <c:v>7.02</c:v>
                </c:pt>
                <c:pt idx="201">
                  <c:v>14.03</c:v>
                </c:pt>
                <c:pt idx="202">
                  <c:v>7.02</c:v>
                </c:pt>
                <c:pt idx="203">
                  <c:v>14.03</c:v>
                </c:pt>
                <c:pt idx="204">
                  <c:v>7.01</c:v>
                </c:pt>
                <c:pt idx="205">
                  <c:v>7.02</c:v>
                </c:pt>
                <c:pt idx="206">
                  <c:v>14.03</c:v>
                </c:pt>
                <c:pt idx="207">
                  <c:v>7.02</c:v>
                </c:pt>
                <c:pt idx="208">
                  <c:v>7.02</c:v>
                </c:pt>
                <c:pt idx="209">
                  <c:v>7.02</c:v>
                </c:pt>
                <c:pt idx="210">
                  <c:v>14.03</c:v>
                </c:pt>
                <c:pt idx="211">
                  <c:v>7.02</c:v>
                </c:pt>
                <c:pt idx="212">
                  <c:v>14.03</c:v>
                </c:pt>
                <c:pt idx="213">
                  <c:v>7.02</c:v>
                </c:pt>
                <c:pt idx="214">
                  <c:v>14.03</c:v>
                </c:pt>
                <c:pt idx="215">
                  <c:v>7.04</c:v>
                </c:pt>
                <c:pt idx="216">
                  <c:v>14.11</c:v>
                </c:pt>
                <c:pt idx="217">
                  <c:v>8.26</c:v>
                </c:pt>
                <c:pt idx="218">
                  <c:v>14.3</c:v>
                </c:pt>
                <c:pt idx="219">
                  <c:v>7.02</c:v>
                </c:pt>
                <c:pt idx="220">
                  <c:v>14.06</c:v>
                </c:pt>
                <c:pt idx="221">
                  <c:v>7.02</c:v>
                </c:pt>
                <c:pt idx="222">
                  <c:v>14.03</c:v>
                </c:pt>
                <c:pt idx="223">
                  <c:v>7.02</c:v>
                </c:pt>
                <c:pt idx="224">
                  <c:v>14.03</c:v>
                </c:pt>
                <c:pt idx="225">
                  <c:v>7.02</c:v>
                </c:pt>
                <c:pt idx="226">
                  <c:v>7.02</c:v>
                </c:pt>
                <c:pt idx="227">
                  <c:v>15019.57</c:v>
                </c:pt>
                <c:pt idx="228">
                  <c:v>46596.959999999999</c:v>
                </c:pt>
                <c:pt idx="229">
                  <c:v>15.31</c:v>
                </c:pt>
                <c:pt idx="230">
                  <c:v>10.91</c:v>
                </c:pt>
                <c:pt idx="231">
                  <c:v>14.3</c:v>
                </c:pt>
                <c:pt idx="232">
                  <c:v>7.15</c:v>
                </c:pt>
                <c:pt idx="233">
                  <c:v>18.399999999999999</c:v>
                </c:pt>
                <c:pt idx="234">
                  <c:v>7.52</c:v>
                </c:pt>
                <c:pt idx="235">
                  <c:v>16.78</c:v>
                </c:pt>
                <c:pt idx="236">
                  <c:v>7.2</c:v>
                </c:pt>
                <c:pt idx="237">
                  <c:v>16.350000000000001</c:v>
                </c:pt>
                <c:pt idx="238">
                  <c:v>7.31</c:v>
                </c:pt>
                <c:pt idx="239">
                  <c:v>14.99</c:v>
                </c:pt>
                <c:pt idx="240">
                  <c:v>8.59</c:v>
                </c:pt>
                <c:pt idx="241">
                  <c:v>14.35</c:v>
                </c:pt>
                <c:pt idx="242">
                  <c:v>7.6</c:v>
                </c:pt>
                <c:pt idx="243">
                  <c:v>14.83</c:v>
                </c:pt>
                <c:pt idx="244">
                  <c:v>7.97</c:v>
                </c:pt>
                <c:pt idx="245">
                  <c:v>14.32</c:v>
                </c:pt>
                <c:pt idx="246">
                  <c:v>7.5</c:v>
                </c:pt>
                <c:pt idx="247">
                  <c:v>7.1</c:v>
                </c:pt>
                <c:pt idx="248">
                  <c:v>14.11</c:v>
                </c:pt>
                <c:pt idx="249">
                  <c:v>7.15</c:v>
                </c:pt>
                <c:pt idx="250">
                  <c:v>7.15</c:v>
                </c:pt>
                <c:pt idx="251">
                  <c:v>7.02</c:v>
                </c:pt>
                <c:pt idx="252">
                  <c:v>14.06</c:v>
                </c:pt>
                <c:pt idx="253">
                  <c:v>7.2</c:v>
                </c:pt>
                <c:pt idx="254">
                  <c:v>18.22</c:v>
                </c:pt>
                <c:pt idx="255">
                  <c:v>7.25</c:v>
                </c:pt>
                <c:pt idx="256">
                  <c:v>14.08</c:v>
                </c:pt>
                <c:pt idx="257">
                  <c:v>7.02</c:v>
                </c:pt>
                <c:pt idx="258">
                  <c:v>35.880000000000003</c:v>
                </c:pt>
                <c:pt idx="259">
                  <c:v>7.02</c:v>
                </c:pt>
                <c:pt idx="260">
                  <c:v>14.38</c:v>
                </c:pt>
                <c:pt idx="261">
                  <c:v>7.07</c:v>
                </c:pt>
                <c:pt idx="262">
                  <c:v>96.08</c:v>
                </c:pt>
                <c:pt idx="263">
                  <c:v>12.7</c:v>
                </c:pt>
                <c:pt idx="264">
                  <c:v>14.7</c:v>
                </c:pt>
                <c:pt idx="265">
                  <c:v>7.04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57-4414-8FB7-72966F8FDF34}"/>
            </c:ext>
          </c:extLst>
        </c:ser>
        <c:ser>
          <c:idx val="1"/>
          <c:order val="1"/>
          <c:tx>
            <c:strRef>
              <c:f>DISKREAD!$C$1</c:f>
              <c:strCache>
                <c:ptCount val="1"/>
                <c:pt idx="0">
                  <c:v>hdisk1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DISKREAD!$C$2:$C$267</c:f>
              <c:numCache>
                <c:formatCode>General</c:formatCode>
                <c:ptCount val="266"/>
                <c:pt idx="0">
                  <c:v>14.03</c:v>
                </c:pt>
                <c:pt idx="1">
                  <c:v>7.02</c:v>
                </c:pt>
                <c:pt idx="2">
                  <c:v>14.03</c:v>
                </c:pt>
                <c:pt idx="3">
                  <c:v>7.02</c:v>
                </c:pt>
                <c:pt idx="4">
                  <c:v>14.03</c:v>
                </c:pt>
                <c:pt idx="5">
                  <c:v>7.02</c:v>
                </c:pt>
                <c:pt idx="6">
                  <c:v>14.03</c:v>
                </c:pt>
                <c:pt idx="7">
                  <c:v>7.02</c:v>
                </c:pt>
                <c:pt idx="8">
                  <c:v>14.03</c:v>
                </c:pt>
                <c:pt idx="9">
                  <c:v>7.02</c:v>
                </c:pt>
                <c:pt idx="10">
                  <c:v>14.03</c:v>
                </c:pt>
                <c:pt idx="11">
                  <c:v>7.02</c:v>
                </c:pt>
                <c:pt idx="12">
                  <c:v>505.53</c:v>
                </c:pt>
                <c:pt idx="13">
                  <c:v>7.02</c:v>
                </c:pt>
                <c:pt idx="14">
                  <c:v>14.03</c:v>
                </c:pt>
                <c:pt idx="15">
                  <c:v>7.01</c:v>
                </c:pt>
                <c:pt idx="16">
                  <c:v>7.02</c:v>
                </c:pt>
                <c:pt idx="17">
                  <c:v>28.06</c:v>
                </c:pt>
                <c:pt idx="18">
                  <c:v>7.02</c:v>
                </c:pt>
                <c:pt idx="19">
                  <c:v>7.02</c:v>
                </c:pt>
                <c:pt idx="20">
                  <c:v>7.02</c:v>
                </c:pt>
                <c:pt idx="21">
                  <c:v>14.03</c:v>
                </c:pt>
                <c:pt idx="22">
                  <c:v>7.01</c:v>
                </c:pt>
                <c:pt idx="23">
                  <c:v>14.22</c:v>
                </c:pt>
                <c:pt idx="24">
                  <c:v>7.02</c:v>
                </c:pt>
                <c:pt idx="25">
                  <c:v>14.03</c:v>
                </c:pt>
                <c:pt idx="26">
                  <c:v>7.02</c:v>
                </c:pt>
                <c:pt idx="27">
                  <c:v>14.03</c:v>
                </c:pt>
                <c:pt idx="28">
                  <c:v>7.02</c:v>
                </c:pt>
                <c:pt idx="29">
                  <c:v>14.03</c:v>
                </c:pt>
                <c:pt idx="30">
                  <c:v>7.02</c:v>
                </c:pt>
                <c:pt idx="31">
                  <c:v>14.03</c:v>
                </c:pt>
                <c:pt idx="32">
                  <c:v>7.02</c:v>
                </c:pt>
                <c:pt idx="33">
                  <c:v>14.06</c:v>
                </c:pt>
                <c:pt idx="34">
                  <c:v>7.02</c:v>
                </c:pt>
                <c:pt idx="35">
                  <c:v>1291.79</c:v>
                </c:pt>
                <c:pt idx="36">
                  <c:v>7.02</c:v>
                </c:pt>
                <c:pt idx="37">
                  <c:v>7.07</c:v>
                </c:pt>
                <c:pt idx="38">
                  <c:v>14.11</c:v>
                </c:pt>
                <c:pt idx="39">
                  <c:v>7.01</c:v>
                </c:pt>
                <c:pt idx="40">
                  <c:v>7.02</c:v>
                </c:pt>
                <c:pt idx="41">
                  <c:v>7.02</c:v>
                </c:pt>
                <c:pt idx="42">
                  <c:v>14.03</c:v>
                </c:pt>
                <c:pt idx="43">
                  <c:v>7.02</c:v>
                </c:pt>
                <c:pt idx="44">
                  <c:v>14.03</c:v>
                </c:pt>
                <c:pt idx="45">
                  <c:v>7.02</c:v>
                </c:pt>
                <c:pt idx="46">
                  <c:v>14.03</c:v>
                </c:pt>
                <c:pt idx="47">
                  <c:v>7.15</c:v>
                </c:pt>
                <c:pt idx="48">
                  <c:v>14.03</c:v>
                </c:pt>
                <c:pt idx="49">
                  <c:v>7.02</c:v>
                </c:pt>
                <c:pt idx="50">
                  <c:v>14.03</c:v>
                </c:pt>
                <c:pt idx="51">
                  <c:v>7.02</c:v>
                </c:pt>
                <c:pt idx="52">
                  <c:v>14.03</c:v>
                </c:pt>
                <c:pt idx="53">
                  <c:v>7.02</c:v>
                </c:pt>
                <c:pt idx="54">
                  <c:v>14.03</c:v>
                </c:pt>
                <c:pt idx="55">
                  <c:v>7.02</c:v>
                </c:pt>
                <c:pt idx="56">
                  <c:v>14.03</c:v>
                </c:pt>
                <c:pt idx="57">
                  <c:v>7.02</c:v>
                </c:pt>
                <c:pt idx="58">
                  <c:v>7.26</c:v>
                </c:pt>
                <c:pt idx="59">
                  <c:v>14.03</c:v>
                </c:pt>
                <c:pt idx="60">
                  <c:v>7.02</c:v>
                </c:pt>
                <c:pt idx="61">
                  <c:v>7.02</c:v>
                </c:pt>
                <c:pt idx="62">
                  <c:v>7.02</c:v>
                </c:pt>
                <c:pt idx="63">
                  <c:v>14.03</c:v>
                </c:pt>
                <c:pt idx="64">
                  <c:v>7.02</c:v>
                </c:pt>
                <c:pt idx="65">
                  <c:v>14.03</c:v>
                </c:pt>
                <c:pt idx="66">
                  <c:v>7.02</c:v>
                </c:pt>
                <c:pt idx="67">
                  <c:v>14.03</c:v>
                </c:pt>
                <c:pt idx="68">
                  <c:v>7.02</c:v>
                </c:pt>
                <c:pt idx="69">
                  <c:v>14.03</c:v>
                </c:pt>
                <c:pt idx="70">
                  <c:v>7.02</c:v>
                </c:pt>
                <c:pt idx="71">
                  <c:v>14.03</c:v>
                </c:pt>
                <c:pt idx="72">
                  <c:v>7.04</c:v>
                </c:pt>
                <c:pt idx="73">
                  <c:v>14.03</c:v>
                </c:pt>
                <c:pt idx="74">
                  <c:v>7.02</c:v>
                </c:pt>
                <c:pt idx="75">
                  <c:v>14.08</c:v>
                </c:pt>
                <c:pt idx="76">
                  <c:v>7.02</c:v>
                </c:pt>
                <c:pt idx="77">
                  <c:v>14.08</c:v>
                </c:pt>
                <c:pt idx="78">
                  <c:v>7.02</c:v>
                </c:pt>
                <c:pt idx="79">
                  <c:v>7.02</c:v>
                </c:pt>
                <c:pt idx="80">
                  <c:v>14.03</c:v>
                </c:pt>
                <c:pt idx="81">
                  <c:v>7.02</c:v>
                </c:pt>
                <c:pt idx="82">
                  <c:v>7.15</c:v>
                </c:pt>
                <c:pt idx="83">
                  <c:v>13.36</c:v>
                </c:pt>
                <c:pt idx="84">
                  <c:v>14.27</c:v>
                </c:pt>
                <c:pt idx="85">
                  <c:v>7.01</c:v>
                </c:pt>
                <c:pt idx="86">
                  <c:v>14.03</c:v>
                </c:pt>
                <c:pt idx="87">
                  <c:v>7.02</c:v>
                </c:pt>
                <c:pt idx="88">
                  <c:v>14.06</c:v>
                </c:pt>
                <c:pt idx="89">
                  <c:v>14.06</c:v>
                </c:pt>
                <c:pt idx="90">
                  <c:v>24.3</c:v>
                </c:pt>
                <c:pt idx="91">
                  <c:v>7.04</c:v>
                </c:pt>
                <c:pt idx="92">
                  <c:v>14.03</c:v>
                </c:pt>
                <c:pt idx="93">
                  <c:v>7.07</c:v>
                </c:pt>
                <c:pt idx="94">
                  <c:v>14.03</c:v>
                </c:pt>
                <c:pt idx="95">
                  <c:v>7.02</c:v>
                </c:pt>
                <c:pt idx="96">
                  <c:v>14.06</c:v>
                </c:pt>
                <c:pt idx="97">
                  <c:v>7.02</c:v>
                </c:pt>
                <c:pt idx="98">
                  <c:v>14.06</c:v>
                </c:pt>
                <c:pt idx="99">
                  <c:v>7.02</c:v>
                </c:pt>
                <c:pt idx="100">
                  <c:v>7.02</c:v>
                </c:pt>
                <c:pt idx="101">
                  <c:v>14.03</c:v>
                </c:pt>
                <c:pt idx="102">
                  <c:v>7.02</c:v>
                </c:pt>
                <c:pt idx="103">
                  <c:v>7.2</c:v>
                </c:pt>
                <c:pt idx="104">
                  <c:v>34.909999999999997</c:v>
                </c:pt>
                <c:pt idx="105">
                  <c:v>14.03</c:v>
                </c:pt>
                <c:pt idx="106">
                  <c:v>13.52</c:v>
                </c:pt>
                <c:pt idx="107">
                  <c:v>14.94</c:v>
                </c:pt>
                <c:pt idx="108">
                  <c:v>7.02</c:v>
                </c:pt>
                <c:pt idx="109">
                  <c:v>18.91</c:v>
                </c:pt>
                <c:pt idx="110">
                  <c:v>7.02</c:v>
                </c:pt>
                <c:pt idx="111">
                  <c:v>14.03</c:v>
                </c:pt>
                <c:pt idx="112">
                  <c:v>7.5</c:v>
                </c:pt>
                <c:pt idx="113">
                  <c:v>14.06</c:v>
                </c:pt>
                <c:pt idx="114">
                  <c:v>7.02</c:v>
                </c:pt>
                <c:pt idx="115">
                  <c:v>14.03</c:v>
                </c:pt>
                <c:pt idx="116">
                  <c:v>7.02</c:v>
                </c:pt>
                <c:pt idx="117">
                  <c:v>14.03</c:v>
                </c:pt>
                <c:pt idx="118">
                  <c:v>7.02</c:v>
                </c:pt>
                <c:pt idx="119">
                  <c:v>14.06</c:v>
                </c:pt>
                <c:pt idx="120">
                  <c:v>7.04</c:v>
                </c:pt>
                <c:pt idx="121">
                  <c:v>7.02</c:v>
                </c:pt>
                <c:pt idx="122">
                  <c:v>14.03</c:v>
                </c:pt>
                <c:pt idx="123">
                  <c:v>7.02</c:v>
                </c:pt>
                <c:pt idx="124">
                  <c:v>7.02</c:v>
                </c:pt>
                <c:pt idx="125">
                  <c:v>7.02</c:v>
                </c:pt>
                <c:pt idx="126">
                  <c:v>14.03</c:v>
                </c:pt>
                <c:pt idx="127">
                  <c:v>7.07</c:v>
                </c:pt>
                <c:pt idx="128">
                  <c:v>14.03</c:v>
                </c:pt>
                <c:pt idx="129">
                  <c:v>7.02</c:v>
                </c:pt>
                <c:pt idx="130">
                  <c:v>14.06</c:v>
                </c:pt>
                <c:pt idx="131">
                  <c:v>8.67</c:v>
                </c:pt>
                <c:pt idx="132">
                  <c:v>14.03</c:v>
                </c:pt>
                <c:pt idx="133">
                  <c:v>7.04</c:v>
                </c:pt>
                <c:pt idx="134">
                  <c:v>14.06</c:v>
                </c:pt>
                <c:pt idx="135">
                  <c:v>7.02</c:v>
                </c:pt>
                <c:pt idx="136">
                  <c:v>14.03</c:v>
                </c:pt>
                <c:pt idx="137">
                  <c:v>7.02</c:v>
                </c:pt>
                <c:pt idx="138">
                  <c:v>14.03</c:v>
                </c:pt>
                <c:pt idx="139">
                  <c:v>7.39</c:v>
                </c:pt>
                <c:pt idx="140">
                  <c:v>14.06</c:v>
                </c:pt>
                <c:pt idx="141">
                  <c:v>7.02</c:v>
                </c:pt>
                <c:pt idx="142">
                  <c:v>7.02</c:v>
                </c:pt>
                <c:pt idx="143">
                  <c:v>28.06</c:v>
                </c:pt>
                <c:pt idx="144">
                  <c:v>7.01</c:v>
                </c:pt>
                <c:pt idx="145">
                  <c:v>7.02</c:v>
                </c:pt>
                <c:pt idx="146">
                  <c:v>7.04</c:v>
                </c:pt>
                <c:pt idx="147">
                  <c:v>14.03</c:v>
                </c:pt>
                <c:pt idx="148">
                  <c:v>7.02</c:v>
                </c:pt>
                <c:pt idx="149">
                  <c:v>14.03</c:v>
                </c:pt>
                <c:pt idx="150">
                  <c:v>7.02</c:v>
                </c:pt>
                <c:pt idx="151">
                  <c:v>14.03</c:v>
                </c:pt>
                <c:pt idx="152">
                  <c:v>11.17</c:v>
                </c:pt>
                <c:pt idx="153">
                  <c:v>14.03</c:v>
                </c:pt>
                <c:pt idx="154">
                  <c:v>7.04</c:v>
                </c:pt>
                <c:pt idx="155">
                  <c:v>14.06</c:v>
                </c:pt>
                <c:pt idx="156">
                  <c:v>7.02</c:v>
                </c:pt>
                <c:pt idx="157">
                  <c:v>14.03</c:v>
                </c:pt>
                <c:pt idx="158">
                  <c:v>7.02</c:v>
                </c:pt>
                <c:pt idx="159">
                  <c:v>14.03</c:v>
                </c:pt>
                <c:pt idx="160">
                  <c:v>7.02</c:v>
                </c:pt>
                <c:pt idx="161">
                  <c:v>14.03</c:v>
                </c:pt>
                <c:pt idx="162">
                  <c:v>7.02</c:v>
                </c:pt>
                <c:pt idx="163">
                  <c:v>7.01</c:v>
                </c:pt>
                <c:pt idx="164">
                  <c:v>14.03</c:v>
                </c:pt>
                <c:pt idx="165">
                  <c:v>7.02</c:v>
                </c:pt>
                <c:pt idx="166">
                  <c:v>7.02</c:v>
                </c:pt>
                <c:pt idx="167">
                  <c:v>7.02</c:v>
                </c:pt>
                <c:pt idx="168">
                  <c:v>14.03</c:v>
                </c:pt>
                <c:pt idx="169">
                  <c:v>7.02</c:v>
                </c:pt>
                <c:pt idx="170">
                  <c:v>14.03</c:v>
                </c:pt>
                <c:pt idx="171">
                  <c:v>7.02</c:v>
                </c:pt>
                <c:pt idx="172">
                  <c:v>14.03</c:v>
                </c:pt>
                <c:pt idx="173">
                  <c:v>7.02</c:v>
                </c:pt>
                <c:pt idx="174">
                  <c:v>14.03</c:v>
                </c:pt>
                <c:pt idx="175">
                  <c:v>7.02</c:v>
                </c:pt>
                <c:pt idx="176">
                  <c:v>14.03</c:v>
                </c:pt>
                <c:pt idx="177">
                  <c:v>7.02</c:v>
                </c:pt>
                <c:pt idx="178">
                  <c:v>14.03</c:v>
                </c:pt>
                <c:pt idx="179">
                  <c:v>7.02</c:v>
                </c:pt>
                <c:pt idx="180">
                  <c:v>14.03</c:v>
                </c:pt>
                <c:pt idx="181">
                  <c:v>7.02</c:v>
                </c:pt>
                <c:pt idx="182">
                  <c:v>14.03</c:v>
                </c:pt>
                <c:pt idx="183">
                  <c:v>7.01</c:v>
                </c:pt>
                <c:pt idx="184">
                  <c:v>7.02</c:v>
                </c:pt>
                <c:pt idx="185">
                  <c:v>14.03</c:v>
                </c:pt>
                <c:pt idx="186">
                  <c:v>7.02</c:v>
                </c:pt>
                <c:pt idx="187">
                  <c:v>7.02</c:v>
                </c:pt>
                <c:pt idx="188">
                  <c:v>7.02</c:v>
                </c:pt>
                <c:pt idx="189">
                  <c:v>14.03</c:v>
                </c:pt>
                <c:pt idx="190">
                  <c:v>7.02</c:v>
                </c:pt>
                <c:pt idx="191">
                  <c:v>14.03</c:v>
                </c:pt>
                <c:pt idx="192">
                  <c:v>7.02</c:v>
                </c:pt>
                <c:pt idx="193">
                  <c:v>14.03</c:v>
                </c:pt>
                <c:pt idx="194">
                  <c:v>7.02</c:v>
                </c:pt>
                <c:pt idx="195">
                  <c:v>14.03</c:v>
                </c:pt>
                <c:pt idx="196">
                  <c:v>7.1</c:v>
                </c:pt>
                <c:pt idx="197">
                  <c:v>14.03</c:v>
                </c:pt>
                <c:pt idx="198">
                  <c:v>7.02</c:v>
                </c:pt>
                <c:pt idx="199">
                  <c:v>14.03</c:v>
                </c:pt>
                <c:pt idx="200">
                  <c:v>7.02</c:v>
                </c:pt>
                <c:pt idx="201">
                  <c:v>14.03</c:v>
                </c:pt>
                <c:pt idx="202">
                  <c:v>7.02</c:v>
                </c:pt>
                <c:pt idx="203">
                  <c:v>14.54</c:v>
                </c:pt>
                <c:pt idx="204">
                  <c:v>7.01</c:v>
                </c:pt>
                <c:pt idx="205">
                  <c:v>7.02</c:v>
                </c:pt>
                <c:pt idx="206">
                  <c:v>14.03</c:v>
                </c:pt>
                <c:pt idx="207">
                  <c:v>7.02</c:v>
                </c:pt>
                <c:pt idx="208">
                  <c:v>8.08</c:v>
                </c:pt>
                <c:pt idx="209">
                  <c:v>7.02</c:v>
                </c:pt>
                <c:pt idx="210">
                  <c:v>14.03</c:v>
                </c:pt>
                <c:pt idx="211">
                  <c:v>7.02</c:v>
                </c:pt>
                <c:pt idx="212">
                  <c:v>14.03</c:v>
                </c:pt>
                <c:pt idx="213">
                  <c:v>7.02</c:v>
                </c:pt>
                <c:pt idx="214">
                  <c:v>14.03</c:v>
                </c:pt>
                <c:pt idx="215">
                  <c:v>7.02</c:v>
                </c:pt>
                <c:pt idx="216">
                  <c:v>14.03</c:v>
                </c:pt>
                <c:pt idx="217">
                  <c:v>7.02</c:v>
                </c:pt>
                <c:pt idx="218">
                  <c:v>14.03</c:v>
                </c:pt>
                <c:pt idx="219">
                  <c:v>7.02</c:v>
                </c:pt>
                <c:pt idx="220">
                  <c:v>14.03</c:v>
                </c:pt>
                <c:pt idx="221">
                  <c:v>7.02</c:v>
                </c:pt>
                <c:pt idx="222">
                  <c:v>14.03</c:v>
                </c:pt>
                <c:pt idx="223">
                  <c:v>7.02</c:v>
                </c:pt>
                <c:pt idx="224">
                  <c:v>14.03</c:v>
                </c:pt>
                <c:pt idx="225">
                  <c:v>7.02</c:v>
                </c:pt>
                <c:pt idx="226">
                  <c:v>7.02</c:v>
                </c:pt>
                <c:pt idx="227">
                  <c:v>1348.48</c:v>
                </c:pt>
                <c:pt idx="228">
                  <c:v>7.47</c:v>
                </c:pt>
                <c:pt idx="229">
                  <c:v>7.31</c:v>
                </c:pt>
                <c:pt idx="230">
                  <c:v>7.2</c:v>
                </c:pt>
                <c:pt idx="231">
                  <c:v>14.19</c:v>
                </c:pt>
                <c:pt idx="232">
                  <c:v>7.23</c:v>
                </c:pt>
                <c:pt idx="233">
                  <c:v>14.3</c:v>
                </c:pt>
                <c:pt idx="234">
                  <c:v>7.23</c:v>
                </c:pt>
                <c:pt idx="235">
                  <c:v>14.22</c:v>
                </c:pt>
                <c:pt idx="236">
                  <c:v>7.18</c:v>
                </c:pt>
                <c:pt idx="237">
                  <c:v>14.19</c:v>
                </c:pt>
                <c:pt idx="238">
                  <c:v>7.18</c:v>
                </c:pt>
                <c:pt idx="239">
                  <c:v>14.22</c:v>
                </c:pt>
                <c:pt idx="240">
                  <c:v>7.15</c:v>
                </c:pt>
                <c:pt idx="241">
                  <c:v>14.19</c:v>
                </c:pt>
                <c:pt idx="242">
                  <c:v>7.18</c:v>
                </c:pt>
                <c:pt idx="243">
                  <c:v>14.19</c:v>
                </c:pt>
                <c:pt idx="244">
                  <c:v>7.18</c:v>
                </c:pt>
                <c:pt idx="245">
                  <c:v>14.24</c:v>
                </c:pt>
                <c:pt idx="246">
                  <c:v>7.18</c:v>
                </c:pt>
                <c:pt idx="247">
                  <c:v>7.18</c:v>
                </c:pt>
                <c:pt idx="248">
                  <c:v>14.19</c:v>
                </c:pt>
                <c:pt idx="249">
                  <c:v>7.18</c:v>
                </c:pt>
                <c:pt idx="250">
                  <c:v>7.2</c:v>
                </c:pt>
                <c:pt idx="251">
                  <c:v>7.15</c:v>
                </c:pt>
                <c:pt idx="252">
                  <c:v>14.19</c:v>
                </c:pt>
                <c:pt idx="253">
                  <c:v>7.18</c:v>
                </c:pt>
                <c:pt idx="254">
                  <c:v>15.2</c:v>
                </c:pt>
                <c:pt idx="255">
                  <c:v>7.17</c:v>
                </c:pt>
                <c:pt idx="256">
                  <c:v>14.19</c:v>
                </c:pt>
                <c:pt idx="257">
                  <c:v>7.18</c:v>
                </c:pt>
                <c:pt idx="258">
                  <c:v>14.19</c:v>
                </c:pt>
                <c:pt idx="259">
                  <c:v>7.18</c:v>
                </c:pt>
                <c:pt idx="260">
                  <c:v>14.24</c:v>
                </c:pt>
                <c:pt idx="261">
                  <c:v>7.18</c:v>
                </c:pt>
                <c:pt idx="262">
                  <c:v>14.22</c:v>
                </c:pt>
                <c:pt idx="263">
                  <c:v>315.39</c:v>
                </c:pt>
                <c:pt idx="264">
                  <c:v>14.16</c:v>
                </c:pt>
                <c:pt idx="265">
                  <c:v>7.18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57-4414-8FB7-72966F8FDF34}"/>
            </c:ext>
          </c:extLst>
        </c:ser>
        <c:ser>
          <c:idx val="2"/>
          <c:order val="2"/>
          <c:tx>
            <c:strRef>
              <c:f>DISKREAD!$D$1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DISKREAD!$D$2:$D$267</c:f>
              <c:numCache>
                <c:formatCode>General</c:formatCode>
                <c:ptCount val="2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7.07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57-4414-8FB7-72966F8FD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831288"/>
        <c:axId val="925833256"/>
      </c:lineChart>
      <c:catAx>
        <c:axId val="92583128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25833256"/>
        <c:crosses val="autoZero"/>
        <c:auto val="0"/>
        <c:lblAlgn val="ctr"/>
        <c:lblOffset val="100"/>
        <c:noMultiLvlLbl val="0"/>
      </c:catAx>
      <c:valAx>
        <c:axId val="925833256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925831288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Avg service time/transfer   9/21/2019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DISKSERV!$B$1:$D$1</c:f>
              <c:strCache>
                <c:ptCount val="3"/>
                <c:pt idx="0">
                  <c:v>hdisk99</c:v>
                </c:pt>
                <c:pt idx="1">
                  <c:v>hdisk1</c:v>
                </c:pt>
                <c:pt idx="2">
                  <c:v>hdisk0</c:v>
                </c:pt>
              </c:strCache>
            </c:strRef>
          </c:cat>
          <c:val>
            <c:numRef>
              <c:f>DISKSERV!$B$269:$D$269</c:f>
              <c:numCache>
                <c:formatCode>0.0</c:formatCode>
                <c:ptCount val="3"/>
                <c:pt idx="0">
                  <c:v>5.4887218045112783E-2</c:v>
                </c:pt>
                <c:pt idx="1">
                  <c:v>8.1203007518796985E-2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60-4363-B488-96857CEE6A06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DISKSERV!$B$270:$D$270</c:f>
              <c:numCache>
                <c:formatCode>0.0</c:formatCode>
                <c:ptCount val="3"/>
                <c:pt idx="0">
                  <c:v>13.767030590174064</c:v>
                </c:pt>
                <c:pt idx="1">
                  <c:v>10.433611807296019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60-4363-B488-96857CEE6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5837192"/>
        <c:axId val="925837520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DISKSERV!$B$271:$D$271</c:f>
              <c:numCache>
                <c:formatCode>0.0</c:formatCode>
                <c:ptCount val="3"/>
                <c:pt idx="0">
                  <c:v>14.2</c:v>
                </c:pt>
                <c:pt idx="1">
                  <c:v>13.8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60-4363-B488-96857CEE6A06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DISKSERV!$B$272:$D$272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F60-4363-B488-96857CEE6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842112"/>
        <c:axId val="925841128"/>
      </c:lineChart>
      <c:catAx>
        <c:axId val="925837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25837520"/>
        <c:crosses val="autoZero"/>
        <c:auto val="1"/>
        <c:lblAlgn val="ctr"/>
        <c:lblOffset val="100"/>
        <c:tickLblSkip val="1"/>
        <c:noMultiLvlLbl val="0"/>
      </c:catAx>
      <c:valAx>
        <c:axId val="925837520"/>
        <c:scaling>
          <c:orientation val="minMax"/>
          <c:max val="15.2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925837192"/>
        <c:crosses val="autoZero"/>
        <c:crossBetween val="between"/>
      </c:valAx>
      <c:valAx>
        <c:axId val="925841128"/>
        <c:scaling>
          <c:orientation val="minMax"/>
          <c:max val="15.2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925842112"/>
        <c:crosses val="max"/>
        <c:crossBetween val="between"/>
      </c:valAx>
      <c:catAx>
        <c:axId val="925842112"/>
        <c:scaling>
          <c:orientation val="minMax"/>
        </c:scaling>
        <c:delete val="1"/>
        <c:axPos val="b"/>
        <c:majorTickMark val="out"/>
        <c:minorTickMark val="none"/>
        <c:tickLblPos val="nextTo"/>
        <c:crossAx val="925841128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Avg service time/transfer   9/21/2019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DISKSERV!$B$1</c:f>
              <c:strCache>
                <c:ptCount val="1"/>
                <c:pt idx="0">
                  <c:v>hdisk99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DISKSERV!$A$2:$A$267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DISKSERV!$B$2:$B$267</c:f>
              <c:numCache>
                <c:formatCode>General</c:formatCode>
                <c:ptCount val="2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14.2</c:v>
                </c:pt>
                <c:pt idx="216">
                  <c:v>0.4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A2-4830-9282-C170147B92C0}"/>
            </c:ext>
          </c:extLst>
        </c:ser>
        <c:ser>
          <c:idx val="1"/>
          <c:order val="1"/>
          <c:tx>
            <c:strRef>
              <c:f>DISKSERV!$C$1</c:f>
              <c:strCache>
                <c:ptCount val="1"/>
                <c:pt idx="0">
                  <c:v>hdisk1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DISKSERV!$A$2:$A$267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DISKSERV!$C$2:$C$267</c:f>
              <c:numCache>
                <c:formatCode>General</c:formatCode>
                <c:ptCount val="2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0.4</c:v>
                </c:pt>
                <c:pt idx="48">
                  <c:v>0.4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6</c:v>
                </c:pt>
                <c:pt idx="216">
                  <c:v>13.8</c:v>
                </c:pt>
                <c:pt idx="217">
                  <c:v>0.4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0.4</c:v>
                </c:pt>
                <c:pt idx="2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A2-4830-9282-C170147B92C0}"/>
            </c:ext>
          </c:extLst>
        </c:ser>
        <c:ser>
          <c:idx val="2"/>
          <c:order val="2"/>
          <c:tx>
            <c:strRef>
              <c:f>DISKSERV!$D$1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DISKSERV!$A$2:$A$267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DISKSERV!$D$2:$D$267</c:f>
              <c:numCache>
                <c:formatCode>General</c:formatCode>
                <c:ptCount val="2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A2-4830-9282-C170147B9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839488"/>
        <c:axId val="925841456"/>
      </c:lineChart>
      <c:catAx>
        <c:axId val="92583948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25841456"/>
        <c:crosses val="autoZero"/>
        <c:auto val="0"/>
        <c:lblAlgn val="ctr"/>
        <c:lblOffset val="100"/>
        <c:noMultiLvlLbl val="0"/>
      </c:catAx>
      <c:valAx>
        <c:axId val="925841456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925839488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wait queue time for read/write transfers  9/21/2019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DISKWAIT!$B$1:$D$1</c:f>
              <c:strCache>
                <c:ptCount val="3"/>
                <c:pt idx="0">
                  <c:v>hdisk1</c:v>
                </c:pt>
                <c:pt idx="1">
                  <c:v>hdisk99</c:v>
                </c:pt>
                <c:pt idx="2">
                  <c:v>hdisk0</c:v>
                </c:pt>
              </c:strCache>
            </c:strRef>
          </c:cat>
          <c:val>
            <c:numRef>
              <c:f>DISKWAIT!$B$269:$D$269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C6-4CEA-8862-1D96E46DC9E6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DISKWAIT!$B$270:$D$270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C6-4CEA-8862-1D96E46DC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5845064"/>
        <c:axId val="925845392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DISKWAIT!$B$271:$D$271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C6-4CEA-8862-1D96E46DC9E6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DISKWAIT!$B$272:$D$272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C6-4CEA-8862-1D96E46DC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849984"/>
        <c:axId val="925849000"/>
      </c:lineChart>
      <c:catAx>
        <c:axId val="925845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25845392"/>
        <c:crosses val="autoZero"/>
        <c:auto val="1"/>
        <c:lblAlgn val="ctr"/>
        <c:lblOffset val="100"/>
        <c:tickLblSkip val="1"/>
        <c:noMultiLvlLbl val="0"/>
      </c:catAx>
      <c:valAx>
        <c:axId val="92584539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925845064"/>
        <c:crosses val="autoZero"/>
        <c:crossBetween val="between"/>
      </c:valAx>
      <c:valAx>
        <c:axId val="925849000"/>
        <c:scaling>
          <c:orientation val="minMax"/>
          <c:max val="1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925849984"/>
        <c:crosses val="max"/>
        <c:crossBetween val="between"/>
      </c:valAx>
      <c:catAx>
        <c:axId val="925849984"/>
        <c:scaling>
          <c:orientation val="minMax"/>
        </c:scaling>
        <c:delete val="1"/>
        <c:axPos val="b"/>
        <c:majorTickMark val="out"/>
        <c:minorTickMark val="none"/>
        <c:tickLblPos val="nextTo"/>
        <c:crossAx val="925849000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wait queue time for read/write transfers  9/21/2019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DISKWAIT!$B$1</c:f>
              <c:strCache>
                <c:ptCount val="1"/>
                <c:pt idx="0">
                  <c:v>hdisk1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DISKWAIT!$A$2:$A$267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DISKWAIT!$B$2:$B$267</c:f>
              <c:numCache>
                <c:formatCode>General</c:formatCode>
                <c:ptCount val="2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2F-4D02-8239-97ABB1B82A8F}"/>
            </c:ext>
          </c:extLst>
        </c:ser>
        <c:ser>
          <c:idx val="1"/>
          <c:order val="1"/>
          <c:tx>
            <c:strRef>
              <c:f>DISKWAIT!$C$1</c:f>
              <c:strCache>
                <c:ptCount val="1"/>
                <c:pt idx="0">
                  <c:v>hdisk99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DISKWAIT!$A$2:$A$267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DISKWAIT!$C$2:$C$267</c:f>
              <c:numCache>
                <c:formatCode>General</c:formatCode>
                <c:ptCount val="2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2F-4D02-8239-97ABB1B82A8F}"/>
            </c:ext>
          </c:extLst>
        </c:ser>
        <c:ser>
          <c:idx val="2"/>
          <c:order val="2"/>
          <c:tx>
            <c:strRef>
              <c:f>DISKWAIT!$D$1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DISKWAIT!$A$2:$A$267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DISKWAIT!$D$2:$D$267</c:f>
              <c:numCache>
                <c:formatCode>General</c:formatCode>
                <c:ptCount val="2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2F-4D02-8239-97ABB1B82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847360"/>
        <c:axId val="925849328"/>
      </c:lineChart>
      <c:catAx>
        <c:axId val="92584736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25849328"/>
        <c:crosses val="autoZero"/>
        <c:auto val="0"/>
        <c:lblAlgn val="ctr"/>
        <c:lblOffset val="100"/>
        <c:noMultiLvlLbl val="0"/>
      </c:catAx>
      <c:valAx>
        <c:axId val="925849328"/>
        <c:scaling>
          <c:orientation val="minMax"/>
          <c:min val="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925847360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Write 512 bytes per sec   9/21/2019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DISKWRITE!$B$1:$D$1</c:f>
              <c:strCache>
                <c:ptCount val="3"/>
                <c:pt idx="0">
                  <c:v>hdisk99</c:v>
                </c:pt>
                <c:pt idx="1">
                  <c:v>hdisk1</c:v>
                </c:pt>
                <c:pt idx="2">
                  <c:v>hdisk0</c:v>
                </c:pt>
              </c:strCache>
            </c:strRef>
          </c:cat>
          <c:val>
            <c:numRef>
              <c:f>DISKWRITE!$B$269:$D$269</c:f>
              <c:numCache>
                <c:formatCode>0.0</c:formatCode>
                <c:ptCount val="3"/>
                <c:pt idx="0">
                  <c:v>351.75139097744363</c:v>
                </c:pt>
                <c:pt idx="1">
                  <c:v>13.580075187969923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2A-4F6C-918C-E76FA26E2F71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DISKWRITE!$B$270:$D$270</c:f>
              <c:numCache>
                <c:formatCode>0.0</c:formatCode>
                <c:ptCount val="3"/>
                <c:pt idx="0">
                  <c:v>25254.498075734089</c:v>
                </c:pt>
                <c:pt idx="1">
                  <c:v>16.128136533094221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2A-4F6C-918C-E76FA26E2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5852936"/>
        <c:axId val="925853264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DISKWRITE!$B$271:$D$271</c:f>
              <c:numCache>
                <c:formatCode>0.0</c:formatCode>
                <c:ptCount val="3"/>
                <c:pt idx="0">
                  <c:v>37317.410000000003</c:v>
                </c:pt>
                <c:pt idx="1">
                  <c:v>114.15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2A-4F6C-918C-E76FA26E2F71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DISKWRITE!$B$272:$D$272</c:f>
              <c:numCache>
                <c:formatCode>0.0</c:formatCode>
                <c:ptCount val="3"/>
                <c:pt idx="0">
                  <c:v>48.47</c:v>
                </c:pt>
                <c:pt idx="1">
                  <c:v>6.03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42A-4F6C-918C-E76FA26E2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857856"/>
        <c:axId val="925856872"/>
      </c:lineChart>
      <c:catAx>
        <c:axId val="925852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25853264"/>
        <c:crosses val="autoZero"/>
        <c:auto val="1"/>
        <c:lblAlgn val="ctr"/>
        <c:lblOffset val="100"/>
        <c:tickLblSkip val="1"/>
        <c:noMultiLvlLbl val="0"/>
      </c:catAx>
      <c:valAx>
        <c:axId val="925853264"/>
        <c:scaling>
          <c:orientation val="minMax"/>
          <c:max val="37318.410000000003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925852936"/>
        <c:crosses val="autoZero"/>
        <c:crossBetween val="between"/>
        <c:dispUnits>
          <c:builtInUnit val="thousands"/>
          <c:dispUnitsLbl/>
        </c:dispUnits>
      </c:valAx>
      <c:valAx>
        <c:axId val="925856872"/>
        <c:scaling>
          <c:orientation val="minMax"/>
          <c:max val="37318.410000000003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925857856"/>
        <c:crosses val="max"/>
        <c:crossBetween val="between"/>
        <c:dispUnits>
          <c:builtInUnit val="thousands"/>
          <c:dispUnitsLbl/>
        </c:dispUnits>
      </c:valAx>
      <c:catAx>
        <c:axId val="925857856"/>
        <c:scaling>
          <c:orientation val="minMax"/>
        </c:scaling>
        <c:delete val="1"/>
        <c:axPos val="b"/>
        <c:majorTickMark val="out"/>
        <c:minorTickMark val="none"/>
        <c:tickLblPos val="nextTo"/>
        <c:crossAx val="925856872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Write 512 bytes per sec   9/21/2019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DISKWRITE!$B$1</c:f>
              <c:strCache>
                <c:ptCount val="1"/>
                <c:pt idx="0">
                  <c:v>hdisk99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DISKWRITE!$B$2:$B$267</c:f>
              <c:numCache>
                <c:formatCode>General</c:formatCode>
                <c:ptCount val="266"/>
                <c:pt idx="0">
                  <c:v>70.59</c:v>
                </c:pt>
                <c:pt idx="1">
                  <c:v>54.48</c:v>
                </c:pt>
                <c:pt idx="2">
                  <c:v>58.68</c:v>
                </c:pt>
                <c:pt idx="3">
                  <c:v>57.59</c:v>
                </c:pt>
                <c:pt idx="4">
                  <c:v>56.29</c:v>
                </c:pt>
                <c:pt idx="5">
                  <c:v>48.47</c:v>
                </c:pt>
                <c:pt idx="6">
                  <c:v>65.48</c:v>
                </c:pt>
                <c:pt idx="7">
                  <c:v>51.16</c:v>
                </c:pt>
                <c:pt idx="8">
                  <c:v>57.4</c:v>
                </c:pt>
                <c:pt idx="9">
                  <c:v>55.99</c:v>
                </c:pt>
                <c:pt idx="10">
                  <c:v>57.55</c:v>
                </c:pt>
                <c:pt idx="11">
                  <c:v>52.91</c:v>
                </c:pt>
                <c:pt idx="12">
                  <c:v>93.86</c:v>
                </c:pt>
                <c:pt idx="13">
                  <c:v>61.41</c:v>
                </c:pt>
                <c:pt idx="14">
                  <c:v>49.92</c:v>
                </c:pt>
                <c:pt idx="15">
                  <c:v>61.14</c:v>
                </c:pt>
                <c:pt idx="16">
                  <c:v>53.09</c:v>
                </c:pt>
                <c:pt idx="17">
                  <c:v>71.31</c:v>
                </c:pt>
                <c:pt idx="18">
                  <c:v>64.05</c:v>
                </c:pt>
                <c:pt idx="19">
                  <c:v>54.03</c:v>
                </c:pt>
                <c:pt idx="20">
                  <c:v>52.55</c:v>
                </c:pt>
                <c:pt idx="21">
                  <c:v>60.85</c:v>
                </c:pt>
                <c:pt idx="22">
                  <c:v>54.06</c:v>
                </c:pt>
                <c:pt idx="23">
                  <c:v>54.69</c:v>
                </c:pt>
                <c:pt idx="24">
                  <c:v>59.82</c:v>
                </c:pt>
                <c:pt idx="25">
                  <c:v>60.6</c:v>
                </c:pt>
                <c:pt idx="26">
                  <c:v>54.3</c:v>
                </c:pt>
                <c:pt idx="27">
                  <c:v>60.43</c:v>
                </c:pt>
                <c:pt idx="28">
                  <c:v>60.93</c:v>
                </c:pt>
                <c:pt idx="29">
                  <c:v>64.900000000000006</c:v>
                </c:pt>
                <c:pt idx="30">
                  <c:v>74.27</c:v>
                </c:pt>
                <c:pt idx="31">
                  <c:v>60.88</c:v>
                </c:pt>
                <c:pt idx="32">
                  <c:v>54.12</c:v>
                </c:pt>
                <c:pt idx="33">
                  <c:v>59.35</c:v>
                </c:pt>
                <c:pt idx="34">
                  <c:v>52.75</c:v>
                </c:pt>
                <c:pt idx="35">
                  <c:v>154.08000000000001</c:v>
                </c:pt>
                <c:pt idx="36">
                  <c:v>61.17</c:v>
                </c:pt>
                <c:pt idx="37">
                  <c:v>168.03</c:v>
                </c:pt>
                <c:pt idx="38">
                  <c:v>55.66</c:v>
                </c:pt>
                <c:pt idx="39">
                  <c:v>56.93</c:v>
                </c:pt>
                <c:pt idx="40">
                  <c:v>54.56</c:v>
                </c:pt>
                <c:pt idx="41">
                  <c:v>99.04</c:v>
                </c:pt>
                <c:pt idx="42">
                  <c:v>65.150000000000006</c:v>
                </c:pt>
                <c:pt idx="43">
                  <c:v>53.85</c:v>
                </c:pt>
                <c:pt idx="44">
                  <c:v>54.94</c:v>
                </c:pt>
                <c:pt idx="45">
                  <c:v>58.46</c:v>
                </c:pt>
                <c:pt idx="46">
                  <c:v>55.56</c:v>
                </c:pt>
                <c:pt idx="47">
                  <c:v>57.2</c:v>
                </c:pt>
                <c:pt idx="48">
                  <c:v>64.12</c:v>
                </c:pt>
                <c:pt idx="49">
                  <c:v>64.150000000000006</c:v>
                </c:pt>
                <c:pt idx="50">
                  <c:v>55.19</c:v>
                </c:pt>
                <c:pt idx="51">
                  <c:v>60.43</c:v>
                </c:pt>
                <c:pt idx="52">
                  <c:v>55.4</c:v>
                </c:pt>
                <c:pt idx="53">
                  <c:v>52.9</c:v>
                </c:pt>
                <c:pt idx="54">
                  <c:v>62.6</c:v>
                </c:pt>
                <c:pt idx="55">
                  <c:v>58.33</c:v>
                </c:pt>
                <c:pt idx="56">
                  <c:v>52.69</c:v>
                </c:pt>
                <c:pt idx="57">
                  <c:v>59.68</c:v>
                </c:pt>
                <c:pt idx="58">
                  <c:v>53.74</c:v>
                </c:pt>
                <c:pt idx="59">
                  <c:v>56.94</c:v>
                </c:pt>
                <c:pt idx="60">
                  <c:v>63.46</c:v>
                </c:pt>
                <c:pt idx="61">
                  <c:v>60.37</c:v>
                </c:pt>
                <c:pt idx="62">
                  <c:v>53.9</c:v>
                </c:pt>
                <c:pt idx="63">
                  <c:v>111.39</c:v>
                </c:pt>
                <c:pt idx="64">
                  <c:v>55.02</c:v>
                </c:pt>
                <c:pt idx="65">
                  <c:v>53.86</c:v>
                </c:pt>
                <c:pt idx="66">
                  <c:v>62.61</c:v>
                </c:pt>
                <c:pt idx="67">
                  <c:v>56.04</c:v>
                </c:pt>
                <c:pt idx="68">
                  <c:v>55.45</c:v>
                </c:pt>
                <c:pt idx="69">
                  <c:v>60.27</c:v>
                </c:pt>
                <c:pt idx="70">
                  <c:v>53.98</c:v>
                </c:pt>
                <c:pt idx="71">
                  <c:v>54.17</c:v>
                </c:pt>
                <c:pt idx="72">
                  <c:v>65.89</c:v>
                </c:pt>
                <c:pt idx="73">
                  <c:v>57.36</c:v>
                </c:pt>
                <c:pt idx="74">
                  <c:v>53.31</c:v>
                </c:pt>
                <c:pt idx="75">
                  <c:v>58.66</c:v>
                </c:pt>
                <c:pt idx="76">
                  <c:v>56.59</c:v>
                </c:pt>
                <c:pt idx="77">
                  <c:v>54.28</c:v>
                </c:pt>
                <c:pt idx="78">
                  <c:v>63.55</c:v>
                </c:pt>
                <c:pt idx="79">
                  <c:v>55.62</c:v>
                </c:pt>
                <c:pt idx="80">
                  <c:v>54.23</c:v>
                </c:pt>
                <c:pt idx="81">
                  <c:v>56.87</c:v>
                </c:pt>
                <c:pt idx="82">
                  <c:v>57</c:v>
                </c:pt>
                <c:pt idx="83">
                  <c:v>51.78</c:v>
                </c:pt>
                <c:pt idx="84">
                  <c:v>65.05</c:v>
                </c:pt>
                <c:pt idx="85">
                  <c:v>60.45</c:v>
                </c:pt>
                <c:pt idx="86">
                  <c:v>60.18</c:v>
                </c:pt>
                <c:pt idx="87">
                  <c:v>60.11</c:v>
                </c:pt>
                <c:pt idx="88">
                  <c:v>59.93</c:v>
                </c:pt>
                <c:pt idx="89">
                  <c:v>7410.41</c:v>
                </c:pt>
                <c:pt idx="90">
                  <c:v>98.33</c:v>
                </c:pt>
                <c:pt idx="91">
                  <c:v>67.8</c:v>
                </c:pt>
                <c:pt idx="92">
                  <c:v>73.16</c:v>
                </c:pt>
                <c:pt idx="93">
                  <c:v>71.209999999999994</c:v>
                </c:pt>
                <c:pt idx="94">
                  <c:v>78.06</c:v>
                </c:pt>
                <c:pt idx="95">
                  <c:v>69.400000000000006</c:v>
                </c:pt>
                <c:pt idx="96">
                  <c:v>82.96</c:v>
                </c:pt>
                <c:pt idx="97">
                  <c:v>76.849999999999994</c:v>
                </c:pt>
                <c:pt idx="98">
                  <c:v>72.790000000000006</c:v>
                </c:pt>
                <c:pt idx="99">
                  <c:v>78.94</c:v>
                </c:pt>
                <c:pt idx="100">
                  <c:v>84.21</c:v>
                </c:pt>
                <c:pt idx="101">
                  <c:v>77.62</c:v>
                </c:pt>
                <c:pt idx="102">
                  <c:v>106.09</c:v>
                </c:pt>
                <c:pt idx="103">
                  <c:v>79.540000000000006</c:v>
                </c:pt>
                <c:pt idx="104">
                  <c:v>77.260000000000005</c:v>
                </c:pt>
                <c:pt idx="105">
                  <c:v>84.38</c:v>
                </c:pt>
                <c:pt idx="106">
                  <c:v>74.930000000000007</c:v>
                </c:pt>
                <c:pt idx="107">
                  <c:v>65</c:v>
                </c:pt>
                <c:pt idx="108">
                  <c:v>63.86</c:v>
                </c:pt>
                <c:pt idx="109">
                  <c:v>60.82</c:v>
                </c:pt>
                <c:pt idx="110">
                  <c:v>56.56</c:v>
                </c:pt>
                <c:pt idx="111">
                  <c:v>70.66</c:v>
                </c:pt>
                <c:pt idx="112">
                  <c:v>55.01</c:v>
                </c:pt>
                <c:pt idx="113">
                  <c:v>91.11</c:v>
                </c:pt>
                <c:pt idx="114">
                  <c:v>74.66</c:v>
                </c:pt>
                <c:pt idx="115">
                  <c:v>58.57</c:v>
                </c:pt>
                <c:pt idx="116">
                  <c:v>57.41</c:v>
                </c:pt>
                <c:pt idx="117">
                  <c:v>62.07</c:v>
                </c:pt>
                <c:pt idx="118">
                  <c:v>56.71</c:v>
                </c:pt>
                <c:pt idx="119">
                  <c:v>53.18</c:v>
                </c:pt>
                <c:pt idx="120">
                  <c:v>71.47</c:v>
                </c:pt>
                <c:pt idx="121">
                  <c:v>58.18</c:v>
                </c:pt>
                <c:pt idx="122">
                  <c:v>57.89</c:v>
                </c:pt>
                <c:pt idx="123">
                  <c:v>63.79</c:v>
                </c:pt>
                <c:pt idx="124">
                  <c:v>60.83</c:v>
                </c:pt>
                <c:pt idx="125">
                  <c:v>63.14</c:v>
                </c:pt>
                <c:pt idx="126">
                  <c:v>68.97</c:v>
                </c:pt>
                <c:pt idx="127">
                  <c:v>51.58</c:v>
                </c:pt>
                <c:pt idx="128">
                  <c:v>57.89</c:v>
                </c:pt>
                <c:pt idx="129">
                  <c:v>60.61</c:v>
                </c:pt>
                <c:pt idx="130">
                  <c:v>57.2</c:v>
                </c:pt>
                <c:pt idx="131">
                  <c:v>62.8</c:v>
                </c:pt>
                <c:pt idx="132">
                  <c:v>68.84</c:v>
                </c:pt>
                <c:pt idx="133">
                  <c:v>58.4</c:v>
                </c:pt>
                <c:pt idx="134">
                  <c:v>56.89</c:v>
                </c:pt>
                <c:pt idx="135">
                  <c:v>59.79</c:v>
                </c:pt>
                <c:pt idx="136">
                  <c:v>58.68</c:v>
                </c:pt>
                <c:pt idx="137">
                  <c:v>87.23</c:v>
                </c:pt>
                <c:pt idx="138">
                  <c:v>67.180000000000007</c:v>
                </c:pt>
                <c:pt idx="139">
                  <c:v>50.14</c:v>
                </c:pt>
                <c:pt idx="140">
                  <c:v>60.76</c:v>
                </c:pt>
                <c:pt idx="141">
                  <c:v>57.4</c:v>
                </c:pt>
                <c:pt idx="142">
                  <c:v>49.97</c:v>
                </c:pt>
                <c:pt idx="143">
                  <c:v>75.83</c:v>
                </c:pt>
                <c:pt idx="144">
                  <c:v>63.42</c:v>
                </c:pt>
                <c:pt idx="145">
                  <c:v>61.5</c:v>
                </c:pt>
                <c:pt idx="146">
                  <c:v>56.09</c:v>
                </c:pt>
                <c:pt idx="147">
                  <c:v>60.78</c:v>
                </c:pt>
                <c:pt idx="148">
                  <c:v>54.75</c:v>
                </c:pt>
                <c:pt idx="149">
                  <c:v>55.9</c:v>
                </c:pt>
                <c:pt idx="150">
                  <c:v>61.56</c:v>
                </c:pt>
                <c:pt idx="151">
                  <c:v>55.42</c:v>
                </c:pt>
                <c:pt idx="152">
                  <c:v>54.49</c:v>
                </c:pt>
                <c:pt idx="153">
                  <c:v>61.63</c:v>
                </c:pt>
                <c:pt idx="154">
                  <c:v>55.06</c:v>
                </c:pt>
                <c:pt idx="155">
                  <c:v>54.66</c:v>
                </c:pt>
                <c:pt idx="156">
                  <c:v>62.1</c:v>
                </c:pt>
                <c:pt idx="157">
                  <c:v>65.569999999999993</c:v>
                </c:pt>
                <c:pt idx="158">
                  <c:v>55.92</c:v>
                </c:pt>
                <c:pt idx="159">
                  <c:v>60.5</c:v>
                </c:pt>
                <c:pt idx="160">
                  <c:v>54.78</c:v>
                </c:pt>
                <c:pt idx="161">
                  <c:v>55.78</c:v>
                </c:pt>
                <c:pt idx="162">
                  <c:v>62.73</c:v>
                </c:pt>
                <c:pt idx="163">
                  <c:v>55.5</c:v>
                </c:pt>
                <c:pt idx="164">
                  <c:v>54.29</c:v>
                </c:pt>
                <c:pt idx="165">
                  <c:v>60.42</c:v>
                </c:pt>
                <c:pt idx="166">
                  <c:v>53.48</c:v>
                </c:pt>
                <c:pt idx="167">
                  <c:v>55.72</c:v>
                </c:pt>
                <c:pt idx="168">
                  <c:v>62.86</c:v>
                </c:pt>
                <c:pt idx="169">
                  <c:v>59.38</c:v>
                </c:pt>
                <c:pt idx="170">
                  <c:v>66.77</c:v>
                </c:pt>
                <c:pt idx="171">
                  <c:v>221.47</c:v>
                </c:pt>
                <c:pt idx="172">
                  <c:v>229.73</c:v>
                </c:pt>
                <c:pt idx="173">
                  <c:v>232.01</c:v>
                </c:pt>
                <c:pt idx="174">
                  <c:v>213.7</c:v>
                </c:pt>
                <c:pt idx="175">
                  <c:v>177.15</c:v>
                </c:pt>
                <c:pt idx="176">
                  <c:v>56.54</c:v>
                </c:pt>
                <c:pt idx="177">
                  <c:v>58.64</c:v>
                </c:pt>
                <c:pt idx="178">
                  <c:v>65.56</c:v>
                </c:pt>
                <c:pt idx="179">
                  <c:v>68.680000000000007</c:v>
                </c:pt>
                <c:pt idx="180">
                  <c:v>63.64</c:v>
                </c:pt>
                <c:pt idx="181">
                  <c:v>58.25</c:v>
                </c:pt>
                <c:pt idx="182">
                  <c:v>55.18</c:v>
                </c:pt>
                <c:pt idx="183">
                  <c:v>59.47</c:v>
                </c:pt>
                <c:pt idx="184">
                  <c:v>55.19</c:v>
                </c:pt>
                <c:pt idx="185">
                  <c:v>88.38</c:v>
                </c:pt>
                <c:pt idx="186">
                  <c:v>65.83</c:v>
                </c:pt>
                <c:pt idx="187">
                  <c:v>59.35</c:v>
                </c:pt>
                <c:pt idx="188">
                  <c:v>53.69</c:v>
                </c:pt>
                <c:pt idx="189">
                  <c:v>59.6</c:v>
                </c:pt>
                <c:pt idx="190">
                  <c:v>54.94</c:v>
                </c:pt>
                <c:pt idx="191">
                  <c:v>54.14</c:v>
                </c:pt>
                <c:pt idx="192">
                  <c:v>61.46</c:v>
                </c:pt>
                <c:pt idx="193">
                  <c:v>58.27</c:v>
                </c:pt>
                <c:pt idx="194">
                  <c:v>55.14</c:v>
                </c:pt>
                <c:pt idx="195">
                  <c:v>59.15</c:v>
                </c:pt>
                <c:pt idx="196">
                  <c:v>55.71</c:v>
                </c:pt>
                <c:pt idx="197">
                  <c:v>52.66</c:v>
                </c:pt>
                <c:pt idx="198">
                  <c:v>62.72</c:v>
                </c:pt>
                <c:pt idx="199">
                  <c:v>53.14</c:v>
                </c:pt>
                <c:pt idx="200">
                  <c:v>54.93</c:v>
                </c:pt>
                <c:pt idx="201">
                  <c:v>59.91</c:v>
                </c:pt>
                <c:pt idx="202">
                  <c:v>56.23</c:v>
                </c:pt>
                <c:pt idx="203">
                  <c:v>52.62</c:v>
                </c:pt>
                <c:pt idx="204">
                  <c:v>63.43</c:v>
                </c:pt>
                <c:pt idx="205">
                  <c:v>57.78</c:v>
                </c:pt>
                <c:pt idx="206">
                  <c:v>55.63</c:v>
                </c:pt>
                <c:pt idx="207">
                  <c:v>57.65</c:v>
                </c:pt>
                <c:pt idx="208">
                  <c:v>62.82</c:v>
                </c:pt>
                <c:pt idx="209">
                  <c:v>54.51</c:v>
                </c:pt>
                <c:pt idx="210">
                  <c:v>105.08</c:v>
                </c:pt>
                <c:pt idx="211">
                  <c:v>64.33</c:v>
                </c:pt>
                <c:pt idx="212">
                  <c:v>56.44</c:v>
                </c:pt>
                <c:pt idx="213">
                  <c:v>57.15</c:v>
                </c:pt>
                <c:pt idx="214">
                  <c:v>72.61</c:v>
                </c:pt>
                <c:pt idx="215">
                  <c:v>67.22</c:v>
                </c:pt>
                <c:pt idx="216">
                  <c:v>68.72</c:v>
                </c:pt>
                <c:pt idx="217">
                  <c:v>56.75</c:v>
                </c:pt>
                <c:pt idx="218">
                  <c:v>82.66</c:v>
                </c:pt>
                <c:pt idx="219">
                  <c:v>60.51</c:v>
                </c:pt>
                <c:pt idx="220">
                  <c:v>58.47</c:v>
                </c:pt>
                <c:pt idx="221">
                  <c:v>54.19</c:v>
                </c:pt>
                <c:pt idx="222">
                  <c:v>63.1</c:v>
                </c:pt>
                <c:pt idx="223">
                  <c:v>62.88</c:v>
                </c:pt>
                <c:pt idx="224">
                  <c:v>155.81</c:v>
                </c:pt>
                <c:pt idx="225">
                  <c:v>70.650000000000006</c:v>
                </c:pt>
                <c:pt idx="226">
                  <c:v>75.010000000000005</c:v>
                </c:pt>
                <c:pt idx="227">
                  <c:v>30767.599999999999</c:v>
                </c:pt>
                <c:pt idx="228">
                  <c:v>37317.410000000003</c:v>
                </c:pt>
                <c:pt idx="229">
                  <c:v>101.39</c:v>
                </c:pt>
                <c:pt idx="230">
                  <c:v>55.68</c:v>
                </c:pt>
                <c:pt idx="231">
                  <c:v>61.21</c:v>
                </c:pt>
                <c:pt idx="232">
                  <c:v>55.32</c:v>
                </c:pt>
                <c:pt idx="233">
                  <c:v>137.1</c:v>
                </c:pt>
                <c:pt idx="234">
                  <c:v>139.76</c:v>
                </c:pt>
                <c:pt idx="235">
                  <c:v>117.37</c:v>
                </c:pt>
                <c:pt idx="236">
                  <c:v>57.38</c:v>
                </c:pt>
                <c:pt idx="237">
                  <c:v>60.81</c:v>
                </c:pt>
                <c:pt idx="238">
                  <c:v>54.82</c:v>
                </c:pt>
                <c:pt idx="239">
                  <c:v>55</c:v>
                </c:pt>
                <c:pt idx="240">
                  <c:v>61.59</c:v>
                </c:pt>
                <c:pt idx="241">
                  <c:v>58.29</c:v>
                </c:pt>
                <c:pt idx="242">
                  <c:v>65.27</c:v>
                </c:pt>
                <c:pt idx="243">
                  <c:v>58.78</c:v>
                </c:pt>
                <c:pt idx="244">
                  <c:v>80.180000000000007</c:v>
                </c:pt>
                <c:pt idx="245">
                  <c:v>54</c:v>
                </c:pt>
                <c:pt idx="246">
                  <c:v>62.91</c:v>
                </c:pt>
                <c:pt idx="247">
                  <c:v>51.41</c:v>
                </c:pt>
                <c:pt idx="248">
                  <c:v>58.25</c:v>
                </c:pt>
                <c:pt idx="249">
                  <c:v>56.2</c:v>
                </c:pt>
                <c:pt idx="250">
                  <c:v>56.61</c:v>
                </c:pt>
                <c:pt idx="251">
                  <c:v>52.11</c:v>
                </c:pt>
                <c:pt idx="252">
                  <c:v>65.98</c:v>
                </c:pt>
                <c:pt idx="253">
                  <c:v>54.05</c:v>
                </c:pt>
                <c:pt idx="254">
                  <c:v>58.99</c:v>
                </c:pt>
                <c:pt idx="255">
                  <c:v>58.26</c:v>
                </c:pt>
                <c:pt idx="256">
                  <c:v>55.11</c:v>
                </c:pt>
                <c:pt idx="257">
                  <c:v>49.91</c:v>
                </c:pt>
                <c:pt idx="258">
                  <c:v>102.14</c:v>
                </c:pt>
                <c:pt idx="259">
                  <c:v>53.52</c:v>
                </c:pt>
                <c:pt idx="260">
                  <c:v>55.2</c:v>
                </c:pt>
                <c:pt idx="261">
                  <c:v>58.47</c:v>
                </c:pt>
                <c:pt idx="262">
                  <c:v>55.27</c:v>
                </c:pt>
                <c:pt idx="263">
                  <c:v>612.51</c:v>
                </c:pt>
                <c:pt idx="264">
                  <c:v>57.16</c:v>
                </c:pt>
                <c:pt idx="265">
                  <c:v>58.21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BB-4384-B9A9-619D805C5D2A}"/>
            </c:ext>
          </c:extLst>
        </c:ser>
        <c:ser>
          <c:idx val="1"/>
          <c:order val="1"/>
          <c:tx>
            <c:strRef>
              <c:f>DISKWRITE!$C$1</c:f>
              <c:strCache>
                <c:ptCount val="1"/>
                <c:pt idx="0">
                  <c:v>hdisk1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DISKWRITE!$C$2:$C$267</c:f>
              <c:numCache>
                <c:formatCode>General</c:formatCode>
                <c:ptCount val="266"/>
                <c:pt idx="0">
                  <c:v>12.13</c:v>
                </c:pt>
                <c:pt idx="1">
                  <c:v>11.04</c:v>
                </c:pt>
                <c:pt idx="2">
                  <c:v>9.9499999999999993</c:v>
                </c:pt>
                <c:pt idx="3">
                  <c:v>6.69</c:v>
                </c:pt>
                <c:pt idx="4">
                  <c:v>7.07</c:v>
                </c:pt>
                <c:pt idx="5">
                  <c:v>6.24</c:v>
                </c:pt>
                <c:pt idx="6">
                  <c:v>6.88</c:v>
                </c:pt>
                <c:pt idx="7">
                  <c:v>6.83</c:v>
                </c:pt>
                <c:pt idx="8">
                  <c:v>7.47</c:v>
                </c:pt>
                <c:pt idx="9">
                  <c:v>8.4</c:v>
                </c:pt>
                <c:pt idx="10">
                  <c:v>8.75</c:v>
                </c:pt>
                <c:pt idx="11">
                  <c:v>8.99</c:v>
                </c:pt>
                <c:pt idx="12">
                  <c:v>12.8</c:v>
                </c:pt>
                <c:pt idx="13">
                  <c:v>9.39</c:v>
                </c:pt>
                <c:pt idx="14">
                  <c:v>7.25</c:v>
                </c:pt>
                <c:pt idx="15">
                  <c:v>8.64</c:v>
                </c:pt>
                <c:pt idx="16">
                  <c:v>9.9700000000000006</c:v>
                </c:pt>
                <c:pt idx="17">
                  <c:v>8.8800000000000008</c:v>
                </c:pt>
                <c:pt idx="18">
                  <c:v>8.59</c:v>
                </c:pt>
                <c:pt idx="19">
                  <c:v>7.04</c:v>
                </c:pt>
                <c:pt idx="20">
                  <c:v>8.67</c:v>
                </c:pt>
                <c:pt idx="21">
                  <c:v>8.64</c:v>
                </c:pt>
                <c:pt idx="22">
                  <c:v>8.75</c:v>
                </c:pt>
                <c:pt idx="23">
                  <c:v>13.49</c:v>
                </c:pt>
                <c:pt idx="24">
                  <c:v>12.4</c:v>
                </c:pt>
                <c:pt idx="25">
                  <c:v>15.6</c:v>
                </c:pt>
                <c:pt idx="26">
                  <c:v>11.23</c:v>
                </c:pt>
                <c:pt idx="27">
                  <c:v>16</c:v>
                </c:pt>
                <c:pt idx="28">
                  <c:v>35.97</c:v>
                </c:pt>
                <c:pt idx="29">
                  <c:v>44.16</c:v>
                </c:pt>
                <c:pt idx="30">
                  <c:v>20.77</c:v>
                </c:pt>
                <c:pt idx="31">
                  <c:v>23.68</c:v>
                </c:pt>
                <c:pt idx="32">
                  <c:v>24.05</c:v>
                </c:pt>
                <c:pt idx="33">
                  <c:v>25.3</c:v>
                </c:pt>
                <c:pt idx="34">
                  <c:v>23.36</c:v>
                </c:pt>
                <c:pt idx="35">
                  <c:v>22.74</c:v>
                </c:pt>
                <c:pt idx="36">
                  <c:v>14.85</c:v>
                </c:pt>
                <c:pt idx="37">
                  <c:v>8.24</c:v>
                </c:pt>
                <c:pt idx="38">
                  <c:v>14.48</c:v>
                </c:pt>
                <c:pt idx="39">
                  <c:v>6.19</c:v>
                </c:pt>
                <c:pt idx="40">
                  <c:v>6.59</c:v>
                </c:pt>
                <c:pt idx="41">
                  <c:v>6.59</c:v>
                </c:pt>
                <c:pt idx="42">
                  <c:v>8.4</c:v>
                </c:pt>
                <c:pt idx="43">
                  <c:v>8.3699999999999992</c:v>
                </c:pt>
                <c:pt idx="44">
                  <c:v>8.5299999999999994</c:v>
                </c:pt>
                <c:pt idx="45">
                  <c:v>8.24</c:v>
                </c:pt>
                <c:pt idx="46">
                  <c:v>8.56</c:v>
                </c:pt>
                <c:pt idx="47">
                  <c:v>8.08</c:v>
                </c:pt>
                <c:pt idx="48">
                  <c:v>7.28</c:v>
                </c:pt>
                <c:pt idx="49">
                  <c:v>6.61</c:v>
                </c:pt>
                <c:pt idx="50">
                  <c:v>6.8</c:v>
                </c:pt>
                <c:pt idx="51">
                  <c:v>6.48</c:v>
                </c:pt>
                <c:pt idx="52">
                  <c:v>6.32</c:v>
                </c:pt>
                <c:pt idx="53">
                  <c:v>8.51</c:v>
                </c:pt>
                <c:pt idx="54">
                  <c:v>12.08</c:v>
                </c:pt>
                <c:pt idx="55">
                  <c:v>9.2799999999999994</c:v>
                </c:pt>
                <c:pt idx="56">
                  <c:v>9.4700000000000006</c:v>
                </c:pt>
                <c:pt idx="57">
                  <c:v>9.33</c:v>
                </c:pt>
                <c:pt idx="58">
                  <c:v>38.049999999999997</c:v>
                </c:pt>
                <c:pt idx="59">
                  <c:v>114.15</c:v>
                </c:pt>
                <c:pt idx="60">
                  <c:v>6.96</c:v>
                </c:pt>
                <c:pt idx="61">
                  <c:v>6.13</c:v>
                </c:pt>
                <c:pt idx="62">
                  <c:v>6.99</c:v>
                </c:pt>
                <c:pt idx="63">
                  <c:v>6.13</c:v>
                </c:pt>
                <c:pt idx="64">
                  <c:v>7.84</c:v>
                </c:pt>
                <c:pt idx="65">
                  <c:v>8.77</c:v>
                </c:pt>
                <c:pt idx="66">
                  <c:v>8.43</c:v>
                </c:pt>
                <c:pt idx="67">
                  <c:v>8.4499999999999993</c:v>
                </c:pt>
                <c:pt idx="68">
                  <c:v>8.8000000000000007</c:v>
                </c:pt>
                <c:pt idx="69">
                  <c:v>7.39</c:v>
                </c:pt>
                <c:pt idx="70">
                  <c:v>6.45</c:v>
                </c:pt>
                <c:pt idx="71">
                  <c:v>6.48</c:v>
                </c:pt>
                <c:pt idx="72">
                  <c:v>7.28</c:v>
                </c:pt>
                <c:pt idx="73">
                  <c:v>6.43</c:v>
                </c:pt>
                <c:pt idx="74">
                  <c:v>9.07</c:v>
                </c:pt>
                <c:pt idx="75">
                  <c:v>11.41</c:v>
                </c:pt>
                <c:pt idx="76">
                  <c:v>11.49</c:v>
                </c:pt>
                <c:pt idx="77">
                  <c:v>14.1</c:v>
                </c:pt>
                <c:pt idx="78">
                  <c:v>12.24</c:v>
                </c:pt>
                <c:pt idx="79">
                  <c:v>11.68</c:v>
                </c:pt>
                <c:pt idx="80">
                  <c:v>12.88</c:v>
                </c:pt>
                <c:pt idx="81">
                  <c:v>10.11</c:v>
                </c:pt>
                <c:pt idx="82">
                  <c:v>9.9700000000000006</c:v>
                </c:pt>
                <c:pt idx="83">
                  <c:v>14.69</c:v>
                </c:pt>
                <c:pt idx="84">
                  <c:v>9.17</c:v>
                </c:pt>
                <c:pt idx="85">
                  <c:v>42.56</c:v>
                </c:pt>
                <c:pt idx="86">
                  <c:v>55.03</c:v>
                </c:pt>
                <c:pt idx="87">
                  <c:v>25.33</c:v>
                </c:pt>
                <c:pt idx="88">
                  <c:v>13.36</c:v>
                </c:pt>
                <c:pt idx="89">
                  <c:v>12.69</c:v>
                </c:pt>
                <c:pt idx="90">
                  <c:v>11.76</c:v>
                </c:pt>
                <c:pt idx="91">
                  <c:v>11.33</c:v>
                </c:pt>
                <c:pt idx="92">
                  <c:v>11.73</c:v>
                </c:pt>
                <c:pt idx="93">
                  <c:v>9.81</c:v>
                </c:pt>
                <c:pt idx="94">
                  <c:v>11.52</c:v>
                </c:pt>
                <c:pt idx="95">
                  <c:v>16.21</c:v>
                </c:pt>
                <c:pt idx="96">
                  <c:v>29.49</c:v>
                </c:pt>
                <c:pt idx="97">
                  <c:v>15.63</c:v>
                </c:pt>
                <c:pt idx="98">
                  <c:v>18.64</c:v>
                </c:pt>
                <c:pt idx="99">
                  <c:v>35.200000000000003</c:v>
                </c:pt>
                <c:pt idx="100">
                  <c:v>14.8</c:v>
                </c:pt>
                <c:pt idx="101">
                  <c:v>82.68</c:v>
                </c:pt>
                <c:pt idx="102">
                  <c:v>100.76</c:v>
                </c:pt>
                <c:pt idx="103">
                  <c:v>54.98</c:v>
                </c:pt>
                <c:pt idx="104">
                  <c:v>100.01</c:v>
                </c:pt>
                <c:pt idx="105">
                  <c:v>56.85</c:v>
                </c:pt>
                <c:pt idx="106">
                  <c:v>44.07</c:v>
                </c:pt>
                <c:pt idx="107">
                  <c:v>51.14</c:v>
                </c:pt>
                <c:pt idx="108">
                  <c:v>18.29</c:v>
                </c:pt>
                <c:pt idx="109">
                  <c:v>17.760000000000002</c:v>
                </c:pt>
                <c:pt idx="110">
                  <c:v>47.22</c:v>
                </c:pt>
                <c:pt idx="111">
                  <c:v>35.28</c:v>
                </c:pt>
                <c:pt idx="112">
                  <c:v>12.75</c:v>
                </c:pt>
                <c:pt idx="113">
                  <c:v>12.37</c:v>
                </c:pt>
                <c:pt idx="114">
                  <c:v>9.9499999999999993</c:v>
                </c:pt>
                <c:pt idx="115">
                  <c:v>11.17</c:v>
                </c:pt>
                <c:pt idx="116">
                  <c:v>11.97</c:v>
                </c:pt>
                <c:pt idx="117">
                  <c:v>13.25</c:v>
                </c:pt>
                <c:pt idx="118">
                  <c:v>10.43</c:v>
                </c:pt>
                <c:pt idx="119">
                  <c:v>14.61</c:v>
                </c:pt>
                <c:pt idx="120">
                  <c:v>16.690000000000001</c:v>
                </c:pt>
                <c:pt idx="121">
                  <c:v>15.44</c:v>
                </c:pt>
                <c:pt idx="122">
                  <c:v>14.34</c:v>
                </c:pt>
                <c:pt idx="123">
                  <c:v>12.53</c:v>
                </c:pt>
                <c:pt idx="124">
                  <c:v>12.03</c:v>
                </c:pt>
                <c:pt idx="125">
                  <c:v>14.48</c:v>
                </c:pt>
                <c:pt idx="126">
                  <c:v>13.17</c:v>
                </c:pt>
                <c:pt idx="127">
                  <c:v>10.77</c:v>
                </c:pt>
                <c:pt idx="128">
                  <c:v>11.55</c:v>
                </c:pt>
                <c:pt idx="129">
                  <c:v>10</c:v>
                </c:pt>
                <c:pt idx="130">
                  <c:v>10.35</c:v>
                </c:pt>
                <c:pt idx="131">
                  <c:v>105.32</c:v>
                </c:pt>
                <c:pt idx="132">
                  <c:v>13.01</c:v>
                </c:pt>
                <c:pt idx="133">
                  <c:v>12.64</c:v>
                </c:pt>
                <c:pt idx="134">
                  <c:v>12.85</c:v>
                </c:pt>
                <c:pt idx="135">
                  <c:v>12</c:v>
                </c:pt>
                <c:pt idx="136">
                  <c:v>11.92</c:v>
                </c:pt>
                <c:pt idx="137">
                  <c:v>12.16</c:v>
                </c:pt>
                <c:pt idx="138">
                  <c:v>12.88</c:v>
                </c:pt>
                <c:pt idx="139">
                  <c:v>13.12</c:v>
                </c:pt>
                <c:pt idx="140">
                  <c:v>11.97</c:v>
                </c:pt>
                <c:pt idx="141">
                  <c:v>12.77</c:v>
                </c:pt>
                <c:pt idx="142">
                  <c:v>12.8</c:v>
                </c:pt>
                <c:pt idx="143">
                  <c:v>13.57</c:v>
                </c:pt>
                <c:pt idx="144">
                  <c:v>11.57</c:v>
                </c:pt>
                <c:pt idx="145">
                  <c:v>12</c:v>
                </c:pt>
                <c:pt idx="146">
                  <c:v>12.88</c:v>
                </c:pt>
                <c:pt idx="147">
                  <c:v>11.17</c:v>
                </c:pt>
                <c:pt idx="148">
                  <c:v>9.65</c:v>
                </c:pt>
                <c:pt idx="149">
                  <c:v>10.59</c:v>
                </c:pt>
                <c:pt idx="150">
                  <c:v>8.83</c:v>
                </c:pt>
                <c:pt idx="151">
                  <c:v>8.51</c:v>
                </c:pt>
                <c:pt idx="152">
                  <c:v>9.09</c:v>
                </c:pt>
                <c:pt idx="153">
                  <c:v>8.51</c:v>
                </c:pt>
                <c:pt idx="154">
                  <c:v>9.5500000000000007</c:v>
                </c:pt>
                <c:pt idx="155">
                  <c:v>10.88</c:v>
                </c:pt>
                <c:pt idx="156">
                  <c:v>10.48</c:v>
                </c:pt>
                <c:pt idx="157">
                  <c:v>9.23</c:v>
                </c:pt>
                <c:pt idx="158">
                  <c:v>10.69</c:v>
                </c:pt>
                <c:pt idx="159">
                  <c:v>7.33</c:v>
                </c:pt>
                <c:pt idx="160">
                  <c:v>7.89</c:v>
                </c:pt>
                <c:pt idx="161">
                  <c:v>10.48</c:v>
                </c:pt>
                <c:pt idx="162">
                  <c:v>7.52</c:v>
                </c:pt>
                <c:pt idx="163">
                  <c:v>6.45</c:v>
                </c:pt>
                <c:pt idx="164">
                  <c:v>9.25</c:v>
                </c:pt>
                <c:pt idx="165">
                  <c:v>8.8800000000000008</c:v>
                </c:pt>
                <c:pt idx="166">
                  <c:v>8.48</c:v>
                </c:pt>
                <c:pt idx="167">
                  <c:v>11.09</c:v>
                </c:pt>
                <c:pt idx="168">
                  <c:v>9.33</c:v>
                </c:pt>
                <c:pt idx="169">
                  <c:v>9.39</c:v>
                </c:pt>
                <c:pt idx="170">
                  <c:v>8.99</c:v>
                </c:pt>
                <c:pt idx="171">
                  <c:v>12.27</c:v>
                </c:pt>
                <c:pt idx="172">
                  <c:v>12.03</c:v>
                </c:pt>
                <c:pt idx="173">
                  <c:v>13.33</c:v>
                </c:pt>
                <c:pt idx="174">
                  <c:v>12.35</c:v>
                </c:pt>
                <c:pt idx="175">
                  <c:v>12.21</c:v>
                </c:pt>
                <c:pt idx="176">
                  <c:v>10.99</c:v>
                </c:pt>
                <c:pt idx="177">
                  <c:v>9.09</c:v>
                </c:pt>
                <c:pt idx="178">
                  <c:v>10.29</c:v>
                </c:pt>
                <c:pt idx="179">
                  <c:v>11.41</c:v>
                </c:pt>
                <c:pt idx="180">
                  <c:v>9.89</c:v>
                </c:pt>
                <c:pt idx="181">
                  <c:v>7.44</c:v>
                </c:pt>
                <c:pt idx="182">
                  <c:v>8.24</c:v>
                </c:pt>
                <c:pt idx="183">
                  <c:v>6.4</c:v>
                </c:pt>
                <c:pt idx="184">
                  <c:v>6.88</c:v>
                </c:pt>
                <c:pt idx="185">
                  <c:v>8.43</c:v>
                </c:pt>
                <c:pt idx="186">
                  <c:v>6.83</c:v>
                </c:pt>
                <c:pt idx="187">
                  <c:v>8.0500000000000007</c:v>
                </c:pt>
                <c:pt idx="188">
                  <c:v>10.61</c:v>
                </c:pt>
                <c:pt idx="189">
                  <c:v>8.4499999999999993</c:v>
                </c:pt>
                <c:pt idx="190">
                  <c:v>8.4499999999999993</c:v>
                </c:pt>
                <c:pt idx="191">
                  <c:v>10.35</c:v>
                </c:pt>
                <c:pt idx="192">
                  <c:v>7.87</c:v>
                </c:pt>
                <c:pt idx="193">
                  <c:v>6.35</c:v>
                </c:pt>
                <c:pt idx="194">
                  <c:v>8.48</c:v>
                </c:pt>
                <c:pt idx="195">
                  <c:v>7.15</c:v>
                </c:pt>
                <c:pt idx="196">
                  <c:v>7.01</c:v>
                </c:pt>
                <c:pt idx="197">
                  <c:v>8.4499999999999993</c:v>
                </c:pt>
                <c:pt idx="198">
                  <c:v>8.16</c:v>
                </c:pt>
                <c:pt idx="199">
                  <c:v>8.32</c:v>
                </c:pt>
                <c:pt idx="200">
                  <c:v>10.32</c:v>
                </c:pt>
                <c:pt idx="201">
                  <c:v>9.1999999999999993</c:v>
                </c:pt>
                <c:pt idx="202">
                  <c:v>8.67</c:v>
                </c:pt>
                <c:pt idx="203">
                  <c:v>10.4</c:v>
                </c:pt>
                <c:pt idx="204">
                  <c:v>9.9499999999999993</c:v>
                </c:pt>
                <c:pt idx="205">
                  <c:v>7.92</c:v>
                </c:pt>
                <c:pt idx="206">
                  <c:v>8.19</c:v>
                </c:pt>
                <c:pt idx="207">
                  <c:v>7.12</c:v>
                </c:pt>
                <c:pt idx="208">
                  <c:v>8.08</c:v>
                </c:pt>
                <c:pt idx="209">
                  <c:v>9.44</c:v>
                </c:pt>
                <c:pt idx="210">
                  <c:v>9.6</c:v>
                </c:pt>
                <c:pt idx="211">
                  <c:v>9.57</c:v>
                </c:pt>
                <c:pt idx="212">
                  <c:v>10.24</c:v>
                </c:pt>
                <c:pt idx="213">
                  <c:v>8.64</c:v>
                </c:pt>
                <c:pt idx="214">
                  <c:v>8.83</c:v>
                </c:pt>
                <c:pt idx="215">
                  <c:v>8.0299999999999994</c:v>
                </c:pt>
                <c:pt idx="216">
                  <c:v>8.7200000000000006</c:v>
                </c:pt>
                <c:pt idx="217">
                  <c:v>7.07</c:v>
                </c:pt>
                <c:pt idx="218">
                  <c:v>8.48</c:v>
                </c:pt>
                <c:pt idx="219">
                  <c:v>6.03</c:v>
                </c:pt>
                <c:pt idx="220">
                  <c:v>8.91</c:v>
                </c:pt>
                <c:pt idx="221">
                  <c:v>8.35</c:v>
                </c:pt>
                <c:pt idx="222">
                  <c:v>8.4499999999999993</c:v>
                </c:pt>
                <c:pt idx="223">
                  <c:v>9.15</c:v>
                </c:pt>
                <c:pt idx="224">
                  <c:v>12.37</c:v>
                </c:pt>
                <c:pt idx="225">
                  <c:v>8.69</c:v>
                </c:pt>
                <c:pt idx="226">
                  <c:v>7.25</c:v>
                </c:pt>
                <c:pt idx="227">
                  <c:v>9.7899999999999991</c:v>
                </c:pt>
                <c:pt idx="228">
                  <c:v>9.4700000000000006</c:v>
                </c:pt>
                <c:pt idx="229">
                  <c:v>9.09</c:v>
                </c:pt>
                <c:pt idx="230">
                  <c:v>7.2</c:v>
                </c:pt>
                <c:pt idx="231">
                  <c:v>7.39</c:v>
                </c:pt>
                <c:pt idx="232">
                  <c:v>9.07</c:v>
                </c:pt>
                <c:pt idx="233">
                  <c:v>12.19</c:v>
                </c:pt>
                <c:pt idx="234">
                  <c:v>12.98</c:v>
                </c:pt>
                <c:pt idx="235">
                  <c:v>12.48</c:v>
                </c:pt>
                <c:pt idx="236">
                  <c:v>8.2899999999999991</c:v>
                </c:pt>
                <c:pt idx="237">
                  <c:v>6.48</c:v>
                </c:pt>
                <c:pt idx="238">
                  <c:v>6.61</c:v>
                </c:pt>
                <c:pt idx="239">
                  <c:v>7.04</c:v>
                </c:pt>
                <c:pt idx="240">
                  <c:v>6.64</c:v>
                </c:pt>
                <c:pt idx="241">
                  <c:v>6.77</c:v>
                </c:pt>
                <c:pt idx="242">
                  <c:v>6.56</c:v>
                </c:pt>
                <c:pt idx="243">
                  <c:v>8.77</c:v>
                </c:pt>
                <c:pt idx="244">
                  <c:v>8.2899999999999991</c:v>
                </c:pt>
                <c:pt idx="245">
                  <c:v>8.91</c:v>
                </c:pt>
                <c:pt idx="246">
                  <c:v>8.4499999999999993</c:v>
                </c:pt>
                <c:pt idx="247">
                  <c:v>8.93</c:v>
                </c:pt>
                <c:pt idx="248">
                  <c:v>7.15</c:v>
                </c:pt>
                <c:pt idx="249">
                  <c:v>6.64</c:v>
                </c:pt>
                <c:pt idx="250">
                  <c:v>6.61</c:v>
                </c:pt>
                <c:pt idx="251">
                  <c:v>6.53</c:v>
                </c:pt>
                <c:pt idx="252">
                  <c:v>6.96</c:v>
                </c:pt>
                <c:pt idx="253">
                  <c:v>6.69</c:v>
                </c:pt>
                <c:pt idx="254">
                  <c:v>7.57</c:v>
                </c:pt>
                <c:pt idx="255">
                  <c:v>8.48</c:v>
                </c:pt>
                <c:pt idx="256">
                  <c:v>8.4499999999999993</c:v>
                </c:pt>
                <c:pt idx="257">
                  <c:v>8.43</c:v>
                </c:pt>
                <c:pt idx="258">
                  <c:v>8.67</c:v>
                </c:pt>
                <c:pt idx="259">
                  <c:v>8.83</c:v>
                </c:pt>
                <c:pt idx="260">
                  <c:v>6.72</c:v>
                </c:pt>
                <c:pt idx="261">
                  <c:v>6.83</c:v>
                </c:pt>
                <c:pt idx="262">
                  <c:v>6.83</c:v>
                </c:pt>
                <c:pt idx="263">
                  <c:v>46.37</c:v>
                </c:pt>
                <c:pt idx="264">
                  <c:v>6.21</c:v>
                </c:pt>
                <c:pt idx="265">
                  <c:v>7.15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BB-4384-B9A9-619D805C5D2A}"/>
            </c:ext>
          </c:extLst>
        </c:ser>
        <c:ser>
          <c:idx val="2"/>
          <c:order val="2"/>
          <c:tx>
            <c:strRef>
              <c:f>DISKWRITE!$D$1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DISKWRITE!$D$2:$D$267</c:f>
              <c:numCache>
                <c:formatCode>General</c:formatCode>
                <c:ptCount val="2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BB-4384-B9A9-619D805C5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855232"/>
        <c:axId val="925857200"/>
      </c:lineChart>
      <c:catAx>
        <c:axId val="92585523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25857200"/>
        <c:crosses val="autoZero"/>
        <c:auto val="0"/>
        <c:lblAlgn val="ctr"/>
        <c:lblOffset val="100"/>
        <c:noMultiLvlLbl val="0"/>
      </c:catAx>
      <c:valAx>
        <c:axId val="925857200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925855232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transfers per second   9/21/2019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DISKXFER!$B$1:$D$1</c:f>
              <c:strCache>
                <c:ptCount val="3"/>
                <c:pt idx="0">
                  <c:v>hdisk99</c:v>
                </c:pt>
                <c:pt idx="1">
                  <c:v>hdisk1</c:v>
                </c:pt>
                <c:pt idx="2">
                  <c:v>hdisk0</c:v>
                </c:pt>
              </c:strCache>
            </c:strRef>
          </c:cat>
          <c:val>
            <c:numRef>
              <c:f>DISKXFER!$B$269:$D$269</c:f>
              <c:numCache>
                <c:formatCode>0.0</c:formatCode>
                <c:ptCount val="3"/>
                <c:pt idx="0">
                  <c:v>10.943082706766916</c:v>
                </c:pt>
                <c:pt idx="1">
                  <c:v>1.6234586466165413</c:v>
                </c:pt>
                <c:pt idx="2">
                  <c:v>1.5037593984962405E-4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3B-44C5-BE30-BC1890D775AF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DISKXFER!$B$270:$D$270</c:f>
              <c:numCache>
                <c:formatCode>0.0</c:formatCode>
                <c:ptCount val="3"/>
                <c:pt idx="0">
                  <c:v>133.42920060469433</c:v>
                </c:pt>
                <c:pt idx="1">
                  <c:v>2.8493873148506648</c:v>
                </c:pt>
                <c:pt idx="2">
                  <c:v>3.9849624060150378E-2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3B-44C5-BE30-BC1890D77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5861136"/>
        <c:axId val="925861464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DISKXFER!$B$271:$D$271</c:f>
              <c:numCache>
                <c:formatCode>0.0</c:formatCode>
                <c:ptCount val="3"/>
                <c:pt idx="0">
                  <c:v>552.41</c:v>
                </c:pt>
                <c:pt idx="1">
                  <c:v>22.9</c:v>
                </c:pt>
                <c:pt idx="2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3B-44C5-BE30-BC1890D775AF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DISKXFER!$B$272:$D$272</c:f>
              <c:numCache>
                <c:formatCode>0.0</c:formatCode>
                <c:ptCount val="3"/>
                <c:pt idx="0">
                  <c:v>5.4</c:v>
                </c:pt>
                <c:pt idx="1">
                  <c:v>0.75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3B-44C5-BE30-BC1890D77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866056"/>
        <c:axId val="925865072"/>
      </c:lineChart>
      <c:catAx>
        <c:axId val="92586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25861464"/>
        <c:crosses val="autoZero"/>
        <c:auto val="1"/>
        <c:lblAlgn val="ctr"/>
        <c:lblOffset val="100"/>
        <c:tickLblSkip val="1"/>
        <c:noMultiLvlLbl val="0"/>
      </c:catAx>
      <c:valAx>
        <c:axId val="925861464"/>
        <c:scaling>
          <c:orientation val="minMax"/>
          <c:max val="553.4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925861136"/>
        <c:crosses val="autoZero"/>
        <c:crossBetween val="between"/>
      </c:valAx>
      <c:valAx>
        <c:axId val="925865072"/>
        <c:scaling>
          <c:orientation val="minMax"/>
          <c:max val="553.41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925866056"/>
        <c:crosses val="max"/>
        <c:crossBetween val="between"/>
      </c:valAx>
      <c:catAx>
        <c:axId val="925866056"/>
        <c:scaling>
          <c:orientation val="minMax"/>
        </c:scaling>
        <c:delete val="1"/>
        <c:axPos val="b"/>
        <c:majorTickMark val="out"/>
        <c:minorTickMark val="none"/>
        <c:tickLblPos val="nextTo"/>
        <c:crossAx val="925865072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transfers per second   9/21/2019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DISKXFER!$B$1</c:f>
              <c:strCache>
                <c:ptCount val="1"/>
                <c:pt idx="0">
                  <c:v>hdisk99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DISKXFER!$B$2:$B$267</c:f>
              <c:numCache>
                <c:formatCode>General</c:formatCode>
                <c:ptCount val="266"/>
                <c:pt idx="0">
                  <c:v>7.59</c:v>
                </c:pt>
                <c:pt idx="1">
                  <c:v>5.99</c:v>
                </c:pt>
                <c:pt idx="2">
                  <c:v>64.400000000000006</c:v>
                </c:pt>
                <c:pt idx="3">
                  <c:v>6.33</c:v>
                </c:pt>
                <c:pt idx="4">
                  <c:v>6.07</c:v>
                </c:pt>
                <c:pt idx="5">
                  <c:v>5.4</c:v>
                </c:pt>
                <c:pt idx="6">
                  <c:v>7.02</c:v>
                </c:pt>
                <c:pt idx="7">
                  <c:v>5.7</c:v>
                </c:pt>
                <c:pt idx="8">
                  <c:v>6.2</c:v>
                </c:pt>
                <c:pt idx="9">
                  <c:v>6.1</c:v>
                </c:pt>
                <c:pt idx="10">
                  <c:v>6.21</c:v>
                </c:pt>
                <c:pt idx="11">
                  <c:v>5.79</c:v>
                </c:pt>
                <c:pt idx="12">
                  <c:v>14.02</c:v>
                </c:pt>
                <c:pt idx="13">
                  <c:v>6.34</c:v>
                </c:pt>
                <c:pt idx="14">
                  <c:v>5.51</c:v>
                </c:pt>
                <c:pt idx="15">
                  <c:v>6.45</c:v>
                </c:pt>
                <c:pt idx="16">
                  <c:v>5.82</c:v>
                </c:pt>
                <c:pt idx="17">
                  <c:v>6.81</c:v>
                </c:pt>
                <c:pt idx="18">
                  <c:v>6.87</c:v>
                </c:pt>
                <c:pt idx="19">
                  <c:v>5.75</c:v>
                </c:pt>
                <c:pt idx="20">
                  <c:v>5.79</c:v>
                </c:pt>
                <c:pt idx="21">
                  <c:v>6.44</c:v>
                </c:pt>
                <c:pt idx="22">
                  <c:v>5.91</c:v>
                </c:pt>
                <c:pt idx="23">
                  <c:v>5.78</c:v>
                </c:pt>
                <c:pt idx="24">
                  <c:v>6.52</c:v>
                </c:pt>
                <c:pt idx="25">
                  <c:v>6.42</c:v>
                </c:pt>
                <c:pt idx="26">
                  <c:v>5.91</c:v>
                </c:pt>
                <c:pt idx="27">
                  <c:v>6.3</c:v>
                </c:pt>
                <c:pt idx="28">
                  <c:v>6.7</c:v>
                </c:pt>
                <c:pt idx="29">
                  <c:v>7.14</c:v>
                </c:pt>
                <c:pt idx="30">
                  <c:v>8.19</c:v>
                </c:pt>
                <c:pt idx="31">
                  <c:v>6.56</c:v>
                </c:pt>
                <c:pt idx="32">
                  <c:v>5.92</c:v>
                </c:pt>
                <c:pt idx="33">
                  <c:v>6.36</c:v>
                </c:pt>
                <c:pt idx="34">
                  <c:v>5.84</c:v>
                </c:pt>
                <c:pt idx="35">
                  <c:v>21.41</c:v>
                </c:pt>
                <c:pt idx="36">
                  <c:v>6.6</c:v>
                </c:pt>
                <c:pt idx="37">
                  <c:v>19.2</c:v>
                </c:pt>
                <c:pt idx="38">
                  <c:v>6.1</c:v>
                </c:pt>
                <c:pt idx="39">
                  <c:v>6.15</c:v>
                </c:pt>
                <c:pt idx="40">
                  <c:v>5.96</c:v>
                </c:pt>
                <c:pt idx="41">
                  <c:v>9.19</c:v>
                </c:pt>
                <c:pt idx="42">
                  <c:v>7.1</c:v>
                </c:pt>
                <c:pt idx="43">
                  <c:v>24.24</c:v>
                </c:pt>
                <c:pt idx="44">
                  <c:v>6.13</c:v>
                </c:pt>
                <c:pt idx="45">
                  <c:v>6.21</c:v>
                </c:pt>
                <c:pt idx="46">
                  <c:v>6.08</c:v>
                </c:pt>
                <c:pt idx="47">
                  <c:v>6.09</c:v>
                </c:pt>
                <c:pt idx="48">
                  <c:v>7.04</c:v>
                </c:pt>
                <c:pt idx="49">
                  <c:v>6.83</c:v>
                </c:pt>
                <c:pt idx="50">
                  <c:v>6.2</c:v>
                </c:pt>
                <c:pt idx="51">
                  <c:v>6.34</c:v>
                </c:pt>
                <c:pt idx="52">
                  <c:v>6.11</c:v>
                </c:pt>
                <c:pt idx="53">
                  <c:v>5.64</c:v>
                </c:pt>
                <c:pt idx="54">
                  <c:v>6.81</c:v>
                </c:pt>
                <c:pt idx="55">
                  <c:v>6.1</c:v>
                </c:pt>
                <c:pt idx="56">
                  <c:v>5.9</c:v>
                </c:pt>
                <c:pt idx="57">
                  <c:v>6.27</c:v>
                </c:pt>
                <c:pt idx="58">
                  <c:v>5.96</c:v>
                </c:pt>
                <c:pt idx="59">
                  <c:v>6.15</c:v>
                </c:pt>
                <c:pt idx="60">
                  <c:v>6.9</c:v>
                </c:pt>
                <c:pt idx="61">
                  <c:v>6.41</c:v>
                </c:pt>
                <c:pt idx="62">
                  <c:v>6.04</c:v>
                </c:pt>
                <c:pt idx="63">
                  <c:v>10.35</c:v>
                </c:pt>
                <c:pt idx="64">
                  <c:v>6.03</c:v>
                </c:pt>
                <c:pt idx="65">
                  <c:v>5.71</c:v>
                </c:pt>
                <c:pt idx="66">
                  <c:v>6.82</c:v>
                </c:pt>
                <c:pt idx="67">
                  <c:v>6</c:v>
                </c:pt>
                <c:pt idx="68">
                  <c:v>6.12</c:v>
                </c:pt>
                <c:pt idx="69">
                  <c:v>6.45</c:v>
                </c:pt>
                <c:pt idx="70">
                  <c:v>5.97</c:v>
                </c:pt>
                <c:pt idx="71">
                  <c:v>5.94</c:v>
                </c:pt>
                <c:pt idx="72">
                  <c:v>7.01</c:v>
                </c:pt>
                <c:pt idx="73">
                  <c:v>6.26</c:v>
                </c:pt>
                <c:pt idx="74">
                  <c:v>5.91</c:v>
                </c:pt>
                <c:pt idx="75">
                  <c:v>6.4</c:v>
                </c:pt>
                <c:pt idx="76">
                  <c:v>6.09</c:v>
                </c:pt>
                <c:pt idx="77">
                  <c:v>6.01</c:v>
                </c:pt>
                <c:pt idx="78">
                  <c:v>6.92</c:v>
                </c:pt>
                <c:pt idx="79">
                  <c:v>5.89</c:v>
                </c:pt>
                <c:pt idx="80">
                  <c:v>6.01</c:v>
                </c:pt>
                <c:pt idx="81">
                  <c:v>6.18</c:v>
                </c:pt>
                <c:pt idx="82">
                  <c:v>6.1</c:v>
                </c:pt>
                <c:pt idx="83">
                  <c:v>5.62</c:v>
                </c:pt>
                <c:pt idx="84">
                  <c:v>7.17</c:v>
                </c:pt>
                <c:pt idx="85">
                  <c:v>6.45</c:v>
                </c:pt>
                <c:pt idx="86">
                  <c:v>6.12</c:v>
                </c:pt>
                <c:pt idx="87">
                  <c:v>6.42</c:v>
                </c:pt>
                <c:pt idx="88">
                  <c:v>6.24</c:v>
                </c:pt>
                <c:pt idx="89">
                  <c:v>87.35</c:v>
                </c:pt>
                <c:pt idx="90">
                  <c:v>8.61</c:v>
                </c:pt>
                <c:pt idx="91">
                  <c:v>6.44</c:v>
                </c:pt>
                <c:pt idx="92">
                  <c:v>6.83</c:v>
                </c:pt>
                <c:pt idx="93">
                  <c:v>7.19</c:v>
                </c:pt>
                <c:pt idx="94">
                  <c:v>7.01</c:v>
                </c:pt>
                <c:pt idx="95">
                  <c:v>6.71</c:v>
                </c:pt>
                <c:pt idx="96">
                  <c:v>8.0299999999999994</c:v>
                </c:pt>
                <c:pt idx="97">
                  <c:v>7.21</c:v>
                </c:pt>
                <c:pt idx="98">
                  <c:v>6.85</c:v>
                </c:pt>
                <c:pt idx="99">
                  <c:v>7.3</c:v>
                </c:pt>
                <c:pt idx="100">
                  <c:v>8.11</c:v>
                </c:pt>
                <c:pt idx="101">
                  <c:v>7.47</c:v>
                </c:pt>
                <c:pt idx="102">
                  <c:v>10.28</c:v>
                </c:pt>
                <c:pt idx="103">
                  <c:v>6.98</c:v>
                </c:pt>
                <c:pt idx="104">
                  <c:v>7.05</c:v>
                </c:pt>
                <c:pt idx="105">
                  <c:v>7.47</c:v>
                </c:pt>
                <c:pt idx="106">
                  <c:v>7.2</c:v>
                </c:pt>
                <c:pt idx="107">
                  <c:v>6.41</c:v>
                </c:pt>
                <c:pt idx="108">
                  <c:v>6.97</c:v>
                </c:pt>
                <c:pt idx="109">
                  <c:v>6.53</c:v>
                </c:pt>
                <c:pt idx="110">
                  <c:v>6.09</c:v>
                </c:pt>
                <c:pt idx="111">
                  <c:v>7</c:v>
                </c:pt>
                <c:pt idx="112">
                  <c:v>6.01</c:v>
                </c:pt>
                <c:pt idx="113">
                  <c:v>56.86</c:v>
                </c:pt>
                <c:pt idx="114">
                  <c:v>7.95</c:v>
                </c:pt>
                <c:pt idx="115">
                  <c:v>5.88</c:v>
                </c:pt>
                <c:pt idx="116">
                  <c:v>6.14</c:v>
                </c:pt>
                <c:pt idx="117">
                  <c:v>6.66</c:v>
                </c:pt>
                <c:pt idx="118">
                  <c:v>6.12</c:v>
                </c:pt>
                <c:pt idx="119">
                  <c:v>5.94</c:v>
                </c:pt>
                <c:pt idx="120">
                  <c:v>7.07</c:v>
                </c:pt>
                <c:pt idx="121">
                  <c:v>6.3</c:v>
                </c:pt>
                <c:pt idx="122">
                  <c:v>6.15</c:v>
                </c:pt>
                <c:pt idx="123">
                  <c:v>6.52</c:v>
                </c:pt>
                <c:pt idx="124">
                  <c:v>6.18</c:v>
                </c:pt>
                <c:pt idx="125">
                  <c:v>6.26</c:v>
                </c:pt>
                <c:pt idx="126">
                  <c:v>7.11</c:v>
                </c:pt>
                <c:pt idx="127">
                  <c:v>5.75</c:v>
                </c:pt>
                <c:pt idx="128">
                  <c:v>6.27</c:v>
                </c:pt>
                <c:pt idx="129">
                  <c:v>6.58</c:v>
                </c:pt>
                <c:pt idx="130">
                  <c:v>6.18</c:v>
                </c:pt>
                <c:pt idx="131">
                  <c:v>7.2</c:v>
                </c:pt>
                <c:pt idx="132">
                  <c:v>7.14</c:v>
                </c:pt>
                <c:pt idx="133">
                  <c:v>6.39</c:v>
                </c:pt>
                <c:pt idx="134">
                  <c:v>6.12</c:v>
                </c:pt>
                <c:pt idx="135">
                  <c:v>6.48</c:v>
                </c:pt>
                <c:pt idx="136">
                  <c:v>6.34</c:v>
                </c:pt>
                <c:pt idx="137">
                  <c:v>9.18</c:v>
                </c:pt>
                <c:pt idx="138">
                  <c:v>7.1</c:v>
                </c:pt>
                <c:pt idx="139">
                  <c:v>5.51</c:v>
                </c:pt>
                <c:pt idx="140">
                  <c:v>6.55</c:v>
                </c:pt>
                <c:pt idx="141">
                  <c:v>6.15</c:v>
                </c:pt>
                <c:pt idx="142">
                  <c:v>5.51</c:v>
                </c:pt>
                <c:pt idx="143">
                  <c:v>7.08</c:v>
                </c:pt>
                <c:pt idx="144">
                  <c:v>6.92</c:v>
                </c:pt>
                <c:pt idx="145">
                  <c:v>6.46</c:v>
                </c:pt>
                <c:pt idx="146">
                  <c:v>6.19</c:v>
                </c:pt>
                <c:pt idx="147">
                  <c:v>6.51</c:v>
                </c:pt>
                <c:pt idx="148">
                  <c:v>5.97</c:v>
                </c:pt>
                <c:pt idx="149">
                  <c:v>6.01</c:v>
                </c:pt>
                <c:pt idx="150">
                  <c:v>6.68</c:v>
                </c:pt>
                <c:pt idx="151">
                  <c:v>5.86</c:v>
                </c:pt>
                <c:pt idx="152">
                  <c:v>6.03</c:v>
                </c:pt>
                <c:pt idx="153">
                  <c:v>6.71</c:v>
                </c:pt>
                <c:pt idx="154">
                  <c:v>6.08</c:v>
                </c:pt>
                <c:pt idx="155">
                  <c:v>5.88</c:v>
                </c:pt>
                <c:pt idx="156">
                  <c:v>6.76</c:v>
                </c:pt>
                <c:pt idx="157">
                  <c:v>7.2</c:v>
                </c:pt>
                <c:pt idx="158">
                  <c:v>6.18</c:v>
                </c:pt>
                <c:pt idx="159">
                  <c:v>6.47</c:v>
                </c:pt>
                <c:pt idx="160">
                  <c:v>6.09</c:v>
                </c:pt>
                <c:pt idx="161">
                  <c:v>5.98</c:v>
                </c:pt>
                <c:pt idx="162">
                  <c:v>6.87</c:v>
                </c:pt>
                <c:pt idx="163">
                  <c:v>5.84</c:v>
                </c:pt>
                <c:pt idx="164">
                  <c:v>6.01</c:v>
                </c:pt>
                <c:pt idx="165">
                  <c:v>6.4</c:v>
                </c:pt>
                <c:pt idx="166">
                  <c:v>5.95</c:v>
                </c:pt>
                <c:pt idx="167">
                  <c:v>5.92</c:v>
                </c:pt>
                <c:pt idx="168">
                  <c:v>6.89</c:v>
                </c:pt>
                <c:pt idx="169">
                  <c:v>6.28</c:v>
                </c:pt>
                <c:pt idx="170">
                  <c:v>7.08</c:v>
                </c:pt>
                <c:pt idx="171">
                  <c:v>16.54</c:v>
                </c:pt>
                <c:pt idx="172">
                  <c:v>18.82</c:v>
                </c:pt>
                <c:pt idx="173">
                  <c:v>18.5</c:v>
                </c:pt>
                <c:pt idx="174">
                  <c:v>17.34</c:v>
                </c:pt>
                <c:pt idx="175">
                  <c:v>14.58</c:v>
                </c:pt>
                <c:pt idx="176">
                  <c:v>6.17</c:v>
                </c:pt>
                <c:pt idx="177">
                  <c:v>6.27</c:v>
                </c:pt>
                <c:pt idx="178">
                  <c:v>7.33</c:v>
                </c:pt>
                <c:pt idx="179">
                  <c:v>7.02</c:v>
                </c:pt>
                <c:pt idx="180">
                  <c:v>6.99</c:v>
                </c:pt>
                <c:pt idx="181">
                  <c:v>6.19</c:v>
                </c:pt>
                <c:pt idx="182">
                  <c:v>6.17</c:v>
                </c:pt>
                <c:pt idx="183">
                  <c:v>6.48</c:v>
                </c:pt>
                <c:pt idx="184">
                  <c:v>5.89</c:v>
                </c:pt>
                <c:pt idx="185">
                  <c:v>7.92</c:v>
                </c:pt>
                <c:pt idx="186">
                  <c:v>7.26</c:v>
                </c:pt>
                <c:pt idx="187">
                  <c:v>6.28</c:v>
                </c:pt>
                <c:pt idx="188">
                  <c:v>5.89</c:v>
                </c:pt>
                <c:pt idx="189">
                  <c:v>6.56</c:v>
                </c:pt>
                <c:pt idx="190">
                  <c:v>5.93</c:v>
                </c:pt>
                <c:pt idx="191">
                  <c:v>5.97</c:v>
                </c:pt>
                <c:pt idx="192">
                  <c:v>6.83</c:v>
                </c:pt>
                <c:pt idx="193">
                  <c:v>6.29</c:v>
                </c:pt>
                <c:pt idx="194">
                  <c:v>6.03</c:v>
                </c:pt>
                <c:pt idx="195">
                  <c:v>6.45</c:v>
                </c:pt>
                <c:pt idx="196">
                  <c:v>5.96</c:v>
                </c:pt>
                <c:pt idx="197">
                  <c:v>5.79</c:v>
                </c:pt>
                <c:pt idx="198">
                  <c:v>6.96</c:v>
                </c:pt>
                <c:pt idx="199">
                  <c:v>5.73</c:v>
                </c:pt>
                <c:pt idx="200">
                  <c:v>6.03</c:v>
                </c:pt>
                <c:pt idx="201">
                  <c:v>6.54</c:v>
                </c:pt>
                <c:pt idx="202">
                  <c:v>6.05</c:v>
                </c:pt>
                <c:pt idx="203">
                  <c:v>5.82</c:v>
                </c:pt>
                <c:pt idx="204">
                  <c:v>6.9</c:v>
                </c:pt>
                <c:pt idx="205">
                  <c:v>6.17</c:v>
                </c:pt>
                <c:pt idx="206">
                  <c:v>6.15</c:v>
                </c:pt>
                <c:pt idx="207">
                  <c:v>6.31</c:v>
                </c:pt>
                <c:pt idx="208">
                  <c:v>6.71</c:v>
                </c:pt>
                <c:pt idx="209">
                  <c:v>5.98</c:v>
                </c:pt>
                <c:pt idx="210">
                  <c:v>8.2200000000000006</c:v>
                </c:pt>
                <c:pt idx="211">
                  <c:v>6.79</c:v>
                </c:pt>
                <c:pt idx="212">
                  <c:v>6.2</c:v>
                </c:pt>
                <c:pt idx="213">
                  <c:v>6.26</c:v>
                </c:pt>
                <c:pt idx="214">
                  <c:v>8.09</c:v>
                </c:pt>
                <c:pt idx="215">
                  <c:v>7.46</c:v>
                </c:pt>
                <c:pt idx="216">
                  <c:v>7.57</c:v>
                </c:pt>
                <c:pt idx="217">
                  <c:v>6.23</c:v>
                </c:pt>
                <c:pt idx="218">
                  <c:v>8.9</c:v>
                </c:pt>
                <c:pt idx="219">
                  <c:v>6.6</c:v>
                </c:pt>
                <c:pt idx="220">
                  <c:v>6.34</c:v>
                </c:pt>
                <c:pt idx="221">
                  <c:v>5.97</c:v>
                </c:pt>
                <c:pt idx="222">
                  <c:v>6.94</c:v>
                </c:pt>
                <c:pt idx="223">
                  <c:v>6.92</c:v>
                </c:pt>
                <c:pt idx="224">
                  <c:v>16.649999999999999</c:v>
                </c:pt>
                <c:pt idx="225">
                  <c:v>7.58</c:v>
                </c:pt>
                <c:pt idx="226">
                  <c:v>6.68</c:v>
                </c:pt>
                <c:pt idx="227">
                  <c:v>291.66000000000003</c:v>
                </c:pt>
                <c:pt idx="228">
                  <c:v>552.41</c:v>
                </c:pt>
                <c:pt idx="229">
                  <c:v>9.1999999999999993</c:v>
                </c:pt>
                <c:pt idx="230">
                  <c:v>6.26</c:v>
                </c:pt>
                <c:pt idx="231">
                  <c:v>6.58</c:v>
                </c:pt>
                <c:pt idx="232">
                  <c:v>5.95</c:v>
                </c:pt>
                <c:pt idx="233">
                  <c:v>11.99</c:v>
                </c:pt>
                <c:pt idx="234">
                  <c:v>14.01</c:v>
                </c:pt>
                <c:pt idx="235">
                  <c:v>12.06</c:v>
                </c:pt>
                <c:pt idx="236">
                  <c:v>6.12</c:v>
                </c:pt>
                <c:pt idx="237">
                  <c:v>6.72</c:v>
                </c:pt>
                <c:pt idx="238">
                  <c:v>6.05</c:v>
                </c:pt>
                <c:pt idx="239">
                  <c:v>6.23</c:v>
                </c:pt>
                <c:pt idx="240">
                  <c:v>6.8</c:v>
                </c:pt>
                <c:pt idx="241">
                  <c:v>6.43</c:v>
                </c:pt>
                <c:pt idx="242">
                  <c:v>7.23</c:v>
                </c:pt>
                <c:pt idx="243">
                  <c:v>6.7</c:v>
                </c:pt>
                <c:pt idx="244">
                  <c:v>8.5299999999999994</c:v>
                </c:pt>
                <c:pt idx="245">
                  <c:v>5.99</c:v>
                </c:pt>
                <c:pt idx="246">
                  <c:v>6.8</c:v>
                </c:pt>
                <c:pt idx="247">
                  <c:v>5.68</c:v>
                </c:pt>
                <c:pt idx="248">
                  <c:v>6.23</c:v>
                </c:pt>
                <c:pt idx="249">
                  <c:v>6.19</c:v>
                </c:pt>
                <c:pt idx="250">
                  <c:v>6.07</c:v>
                </c:pt>
                <c:pt idx="251">
                  <c:v>5.69</c:v>
                </c:pt>
                <c:pt idx="252">
                  <c:v>7.07</c:v>
                </c:pt>
                <c:pt idx="253">
                  <c:v>6</c:v>
                </c:pt>
                <c:pt idx="254">
                  <c:v>6.77</c:v>
                </c:pt>
                <c:pt idx="255">
                  <c:v>6.47</c:v>
                </c:pt>
                <c:pt idx="256">
                  <c:v>5.98</c:v>
                </c:pt>
                <c:pt idx="257">
                  <c:v>5.52</c:v>
                </c:pt>
                <c:pt idx="258">
                  <c:v>10.119999999999999</c:v>
                </c:pt>
                <c:pt idx="259">
                  <c:v>5.85</c:v>
                </c:pt>
                <c:pt idx="260">
                  <c:v>5.91</c:v>
                </c:pt>
                <c:pt idx="261">
                  <c:v>6.42</c:v>
                </c:pt>
                <c:pt idx="262">
                  <c:v>15.31</c:v>
                </c:pt>
                <c:pt idx="263">
                  <c:v>16.62</c:v>
                </c:pt>
                <c:pt idx="264">
                  <c:v>6.27</c:v>
                </c:pt>
                <c:pt idx="265">
                  <c:v>6.28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98-4B5D-887E-758E466CD7A2}"/>
            </c:ext>
          </c:extLst>
        </c:ser>
        <c:ser>
          <c:idx val="1"/>
          <c:order val="1"/>
          <c:tx>
            <c:strRef>
              <c:f>DISKXFER!$C$1</c:f>
              <c:strCache>
                <c:ptCount val="1"/>
                <c:pt idx="0">
                  <c:v>hdisk1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DISKXFER!$C$2:$C$267</c:f>
              <c:numCache>
                <c:formatCode>General</c:formatCode>
                <c:ptCount val="266"/>
                <c:pt idx="0">
                  <c:v>1.27</c:v>
                </c:pt>
                <c:pt idx="1">
                  <c:v>1.0900000000000001</c:v>
                </c:pt>
                <c:pt idx="2">
                  <c:v>1.06</c:v>
                </c:pt>
                <c:pt idx="3">
                  <c:v>0.83</c:v>
                </c:pt>
                <c:pt idx="4">
                  <c:v>0.9</c:v>
                </c:pt>
                <c:pt idx="5">
                  <c:v>0.78</c:v>
                </c:pt>
                <c:pt idx="6">
                  <c:v>0.88</c:v>
                </c:pt>
                <c:pt idx="7">
                  <c:v>0.84</c:v>
                </c:pt>
                <c:pt idx="8">
                  <c:v>0.92</c:v>
                </c:pt>
                <c:pt idx="9">
                  <c:v>0.92</c:v>
                </c:pt>
                <c:pt idx="10">
                  <c:v>1.01</c:v>
                </c:pt>
                <c:pt idx="11">
                  <c:v>0.98</c:v>
                </c:pt>
                <c:pt idx="12">
                  <c:v>3.59</c:v>
                </c:pt>
                <c:pt idx="13">
                  <c:v>1</c:v>
                </c:pt>
                <c:pt idx="14">
                  <c:v>0.85</c:v>
                </c:pt>
                <c:pt idx="15">
                  <c:v>0.95</c:v>
                </c:pt>
                <c:pt idx="16">
                  <c:v>1.04</c:v>
                </c:pt>
                <c:pt idx="17">
                  <c:v>1.06</c:v>
                </c:pt>
                <c:pt idx="18">
                  <c:v>0.96</c:v>
                </c:pt>
                <c:pt idx="19">
                  <c:v>0.86</c:v>
                </c:pt>
                <c:pt idx="20">
                  <c:v>0.97</c:v>
                </c:pt>
                <c:pt idx="21">
                  <c:v>0.99</c:v>
                </c:pt>
                <c:pt idx="22">
                  <c:v>0.97</c:v>
                </c:pt>
                <c:pt idx="23">
                  <c:v>1.55</c:v>
                </c:pt>
                <c:pt idx="24">
                  <c:v>1.29</c:v>
                </c:pt>
                <c:pt idx="25">
                  <c:v>1.8</c:v>
                </c:pt>
                <c:pt idx="26">
                  <c:v>1.26</c:v>
                </c:pt>
                <c:pt idx="27">
                  <c:v>1.91</c:v>
                </c:pt>
                <c:pt idx="28">
                  <c:v>4.03</c:v>
                </c:pt>
                <c:pt idx="29">
                  <c:v>4.9800000000000004</c:v>
                </c:pt>
                <c:pt idx="30">
                  <c:v>2.0299999999999998</c:v>
                </c:pt>
                <c:pt idx="31">
                  <c:v>2.04</c:v>
                </c:pt>
                <c:pt idx="32">
                  <c:v>2.02</c:v>
                </c:pt>
                <c:pt idx="33">
                  <c:v>2.2599999999999998</c:v>
                </c:pt>
                <c:pt idx="34">
                  <c:v>2.06</c:v>
                </c:pt>
                <c:pt idx="35">
                  <c:v>8.32</c:v>
                </c:pt>
                <c:pt idx="36">
                  <c:v>1.55</c:v>
                </c:pt>
                <c:pt idx="37">
                  <c:v>0.99</c:v>
                </c:pt>
                <c:pt idx="38">
                  <c:v>1.3</c:v>
                </c:pt>
                <c:pt idx="39">
                  <c:v>0.76</c:v>
                </c:pt>
                <c:pt idx="40">
                  <c:v>0.82</c:v>
                </c:pt>
                <c:pt idx="41">
                  <c:v>0.82</c:v>
                </c:pt>
                <c:pt idx="42">
                  <c:v>0.98</c:v>
                </c:pt>
                <c:pt idx="43">
                  <c:v>0.93</c:v>
                </c:pt>
                <c:pt idx="44">
                  <c:v>0.97</c:v>
                </c:pt>
                <c:pt idx="45">
                  <c:v>0.91</c:v>
                </c:pt>
                <c:pt idx="46">
                  <c:v>0.99</c:v>
                </c:pt>
                <c:pt idx="47">
                  <c:v>0.97</c:v>
                </c:pt>
                <c:pt idx="48">
                  <c:v>0.93</c:v>
                </c:pt>
                <c:pt idx="49">
                  <c:v>0.82</c:v>
                </c:pt>
                <c:pt idx="50">
                  <c:v>0.86</c:v>
                </c:pt>
                <c:pt idx="51">
                  <c:v>0.8</c:v>
                </c:pt>
                <c:pt idx="52">
                  <c:v>0.82</c:v>
                </c:pt>
                <c:pt idx="53">
                  <c:v>0.97</c:v>
                </c:pt>
                <c:pt idx="54">
                  <c:v>1.03</c:v>
                </c:pt>
                <c:pt idx="55">
                  <c:v>0.93</c:v>
                </c:pt>
                <c:pt idx="56">
                  <c:v>0.99</c:v>
                </c:pt>
                <c:pt idx="57">
                  <c:v>0.94</c:v>
                </c:pt>
                <c:pt idx="58">
                  <c:v>4.29</c:v>
                </c:pt>
                <c:pt idx="59">
                  <c:v>13.02</c:v>
                </c:pt>
                <c:pt idx="60">
                  <c:v>0.86</c:v>
                </c:pt>
                <c:pt idx="61">
                  <c:v>0.77</c:v>
                </c:pt>
                <c:pt idx="62">
                  <c:v>0.86</c:v>
                </c:pt>
                <c:pt idx="63">
                  <c:v>0.8</c:v>
                </c:pt>
                <c:pt idx="64">
                  <c:v>0.9</c:v>
                </c:pt>
                <c:pt idx="65">
                  <c:v>1.02</c:v>
                </c:pt>
                <c:pt idx="66">
                  <c:v>0.93</c:v>
                </c:pt>
                <c:pt idx="67">
                  <c:v>0.98</c:v>
                </c:pt>
                <c:pt idx="68">
                  <c:v>0.97</c:v>
                </c:pt>
                <c:pt idx="69">
                  <c:v>0.89</c:v>
                </c:pt>
                <c:pt idx="70">
                  <c:v>0.8</c:v>
                </c:pt>
                <c:pt idx="71">
                  <c:v>0.83</c:v>
                </c:pt>
                <c:pt idx="72">
                  <c:v>0.9</c:v>
                </c:pt>
                <c:pt idx="73">
                  <c:v>0.83</c:v>
                </c:pt>
                <c:pt idx="74">
                  <c:v>1.08</c:v>
                </c:pt>
                <c:pt idx="75">
                  <c:v>1.18</c:v>
                </c:pt>
                <c:pt idx="76">
                  <c:v>1.08</c:v>
                </c:pt>
                <c:pt idx="77">
                  <c:v>1.38</c:v>
                </c:pt>
                <c:pt idx="78">
                  <c:v>1.1499999999999999</c:v>
                </c:pt>
                <c:pt idx="79">
                  <c:v>1.1100000000000001</c:v>
                </c:pt>
                <c:pt idx="80">
                  <c:v>1.27</c:v>
                </c:pt>
                <c:pt idx="81">
                  <c:v>1.01</c:v>
                </c:pt>
                <c:pt idx="82">
                  <c:v>1.01</c:v>
                </c:pt>
                <c:pt idx="83">
                  <c:v>1.67</c:v>
                </c:pt>
                <c:pt idx="84">
                  <c:v>1.06</c:v>
                </c:pt>
                <c:pt idx="85">
                  <c:v>4.79</c:v>
                </c:pt>
                <c:pt idx="86">
                  <c:v>6.17</c:v>
                </c:pt>
                <c:pt idx="87">
                  <c:v>2.7</c:v>
                </c:pt>
                <c:pt idx="88">
                  <c:v>1.28</c:v>
                </c:pt>
                <c:pt idx="89">
                  <c:v>1.41</c:v>
                </c:pt>
                <c:pt idx="90">
                  <c:v>1.53</c:v>
                </c:pt>
                <c:pt idx="91">
                  <c:v>1.26</c:v>
                </c:pt>
                <c:pt idx="92">
                  <c:v>1.32</c:v>
                </c:pt>
                <c:pt idx="93">
                  <c:v>1.1399999999999999</c:v>
                </c:pt>
                <c:pt idx="94">
                  <c:v>1.27</c:v>
                </c:pt>
                <c:pt idx="95">
                  <c:v>1.62</c:v>
                </c:pt>
                <c:pt idx="96">
                  <c:v>3.22</c:v>
                </c:pt>
                <c:pt idx="97">
                  <c:v>1.69</c:v>
                </c:pt>
                <c:pt idx="98">
                  <c:v>1.93</c:v>
                </c:pt>
                <c:pt idx="99">
                  <c:v>3.8</c:v>
                </c:pt>
                <c:pt idx="100">
                  <c:v>1.53</c:v>
                </c:pt>
                <c:pt idx="101">
                  <c:v>9.1199999999999992</c:v>
                </c:pt>
                <c:pt idx="102">
                  <c:v>11.09</c:v>
                </c:pt>
                <c:pt idx="103">
                  <c:v>5.82</c:v>
                </c:pt>
                <c:pt idx="104">
                  <c:v>11.69</c:v>
                </c:pt>
                <c:pt idx="105">
                  <c:v>6.38</c:v>
                </c:pt>
                <c:pt idx="106">
                  <c:v>5.0199999999999996</c:v>
                </c:pt>
                <c:pt idx="107">
                  <c:v>5.74</c:v>
                </c:pt>
                <c:pt idx="108">
                  <c:v>1.71</c:v>
                </c:pt>
                <c:pt idx="109">
                  <c:v>1.58</c:v>
                </c:pt>
                <c:pt idx="110">
                  <c:v>5.0199999999999996</c:v>
                </c:pt>
                <c:pt idx="111">
                  <c:v>3.61</c:v>
                </c:pt>
                <c:pt idx="112">
                  <c:v>1.36</c:v>
                </c:pt>
                <c:pt idx="113">
                  <c:v>1.29</c:v>
                </c:pt>
                <c:pt idx="114">
                  <c:v>1.1200000000000001</c:v>
                </c:pt>
                <c:pt idx="115">
                  <c:v>1.18</c:v>
                </c:pt>
                <c:pt idx="116">
                  <c:v>1.29</c:v>
                </c:pt>
                <c:pt idx="117">
                  <c:v>1.29</c:v>
                </c:pt>
                <c:pt idx="118">
                  <c:v>1.1499999999999999</c:v>
                </c:pt>
                <c:pt idx="119">
                  <c:v>1.45</c:v>
                </c:pt>
                <c:pt idx="120">
                  <c:v>1.51</c:v>
                </c:pt>
                <c:pt idx="121">
                  <c:v>1.5</c:v>
                </c:pt>
                <c:pt idx="122">
                  <c:v>1.5</c:v>
                </c:pt>
                <c:pt idx="123">
                  <c:v>1.3</c:v>
                </c:pt>
                <c:pt idx="124">
                  <c:v>1.21</c:v>
                </c:pt>
                <c:pt idx="125">
                  <c:v>1.4</c:v>
                </c:pt>
                <c:pt idx="126">
                  <c:v>1.33</c:v>
                </c:pt>
                <c:pt idx="127">
                  <c:v>1.1599999999999999</c:v>
                </c:pt>
                <c:pt idx="128">
                  <c:v>1.31</c:v>
                </c:pt>
                <c:pt idx="129">
                  <c:v>1.1000000000000001</c:v>
                </c:pt>
                <c:pt idx="130">
                  <c:v>1.1399999999999999</c:v>
                </c:pt>
                <c:pt idx="131">
                  <c:v>10.88</c:v>
                </c:pt>
                <c:pt idx="132">
                  <c:v>1.36</c:v>
                </c:pt>
                <c:pt idx="133">
                  <c:v>1.28</c:v>
                </c:pt>
                <c:pt idx="134">
                  <c:v>1.4</c:v>
                </c:pt>
                <c:pt idx="135">
                  <c:v>1.24</c:v>
                </c:pt>
                <c:pt idx="136">
                  <c:v>1.29</c:v>
                </c:pt>
                <c:pt idx="137">
                  <c:v>1.31</c:v>
                </c:pt>
                <c:pt idx="138">
                  <c:v>1.33</c:v>
                </c:pt>
                <c:pt idx="139">
                  <c:v>1.23</c:v>
                </c:pt>
                <c:pt idx="140">
                  <c:v>1.35</c:v>
                </c:pt>
                <c:pt idx="141">
                  <c:v>1.2</c:v>
                </c:pt>
                <c:pt idx="142">
                  <c:v>1.1100000000000001</c:v>
                </c:pt>
                <c:pt idx="143">
                  <c:v>1.54</c:v>
                </c:pt>
                <c:pt idx="144">
                  <c:v>1.22</c:v>
                </c:pt>
                <c:pt idx="145">
                  <c:v>1.24</c:v>
                </c:pt>
                <c:pt idx="146">
                  <c:v>1.39</c:v>
                </c:pt>
                <c:pt idx="147">
                  <c:v>1.22</c:v>
                </c:pt>
                <c:pt idx="148">
                  <c:v>1.0900000000000001</c:v>
                </c:pt>
                <c:pt idx="149">
                  <c:v>1.23</c:v>
                </c:pt>
                <c:pt idx="150">
                  <c:v>1.03</c:v>
                </c:pt>
                <c:pt idx="151">
                  <c:v>1.03</c:v>
                </c:pt>
                <c:pt idx="152">
                  <c:v>1.17</c:v>
                </c:pt>
                <c:pt idx="153">
                  <c:v>1.04</c:v>
                </c:pt>
                <c:pt idx="154">
                  <c:v>1.06</c:v>
                </c:pt>
                <c:pt idx="155">
                  <c:v>1.23</c:v>
                </c:pt>
                <c:pt idx="156">
                  <c:v>1.1299999999999999</c:v>
                </c:pt>
                <c:pt idx="157">
                  <c:v>1.04</c:v>
                </c:pt>
                <c:pt idx="158">
                  <c:v>1.18</c:v>
                </c:pt>
                <c:pt idx="159">
                  <c:v>0.92</c:v>
                </c:pt>
                <c:pt idx="160">
                  <c:v>0.95</c:v>
                </c:pt>
                <c:pt idx="161">
                  <c:v>1.26</c:v>
                </c:pt>
                <c:pt idx="162">
                  <c:v>0.92</c:v>
                </c:pt>
                <c:pt idx="163">
                  <c:v>0.8</c:v>
                </c:pt>
                <c:pt idx="164">
                  <c:v>1.1499999999999999</c:v>
                </c:pt>
                <c:pt idx="165">
                  <c:v>0.98</c:v>
                </c:pt>
                <c:pt idx="166">
                  <c:v>0.94</c:v>
                </c:pt>
                <c:pt idx="167">
                  <c:v>1.22</c:v>
                </c:pt>
                <c:pt idx="168">
                  <c:v>1.03</c:v>
                </c:pt>
                <c:pt idx="169">
                  <c:v>1.03</c:v>
                </c:pt>
                <c:pt idx="170">
                  <c:v>1.07</c:v>
                </c:pt>
                <c:pt idx="171">
                  <c:v>1.19</c:v>
                </c:pt>
                <c:pt idx="172">
                  <c:v>1.23</c:v>
                </c:pt>
                <c:pt idx="173">
                  <c:v>1.33</c:v>
                </c:pt>
                <c:pt idx="174">
                  <c:v>1.28</c:v>
                </c:pt>
                <c:pt idx="175">
                  <c:v>1.27</c:v>
                </c:pt>
                <c:pt idx="176">
                  <c:v>1.25</c:v>
                </c:pt>
                <c:pt idx="177">
                  <c:v>0.99</c:v>
                </c:pt>
                <c:pt idx="178">
                  <c:v>1.1499999999999999</c:v>
                </c:pt>
                <c:pt idx="179">
                  <c:v>1.22</c:v>
                </c:pt>
                <c:pt idx="180">
                  <c:v>1.1200000000000001</c:v>
                </c:pt>
                <c:pt idx="181">
                  <c:v>0.88</c:v>
                </c:pt>
                <c:pt idx="182">
                  <c:v>1.02</c:v>
                </c:pt>
                <c:pt idx="183">
                  <c:v>0.79</c:v>
                </c:pt>
                <c:pt idx="184">
                  <c:v>0.85</c:v>
                </c:pt>
                <c:pt idx="185">
                  <c:v>1.02</c:v>
                </c:pt>
                <c:pt idx="186">
                  <c:v>0.84</c:v>
                </c:pt>
                <c:pt idx="187">
                  <c:v>0.91</c:v>
                </c:pt>
                <c:pt idx="188">
                  <c:v>1.18</c:v>
                </c:pt>
                <c:pt idx="189">
                  <c:v>0.96</c:v>
                </c:pt>
                <c:pt idx="190">
                  <c:v>0.95</c:v>
                </c:pt>
                <c:pt idx="191">
                  <c:v>1.18</c:v>
                </c:pt>
                <c:pt idx="192">
                  <c:v>0.94</c:v>
                </c:pt>
                <c:pt idx="193">
                  <c:v>0.82</c:v>
                </c:pt>
                <c:pt idx="194">
                  <c:v>1.01</c:v>
                </c:pt>
                <c:pt idx="195">
                  <c:v>0.89</c:v>
                </c:pt>
                <c:pt idx="196">
                  <c:v>0.86</c:v>
                </c:pt>
                <c:pt idx="197">
                  <c:v>1.05</c:v>
                </c:pt>
                <c:pt idx="198">
                  <c:v>0.92</c:v>
                </c:pt>
                <c:pt idx="199">
                  <c:v>0.97</c:v>
                </c:pt>
                <c:pt idx="200">
                  <c:v>1.17</c:v>
                </c:pt>
                <c:pt idx="201">
                  <c:v>1.06</c:v>
                </c:pt>
                <c:pt idx="202">
                  <c:v>0.96</c:v>
                </c:pt>
                <c:pt idx="203">
                  <c:v>1.18</c:v>
                </c:pt>
                <c:pt idx="204">
                  <c:v>1.08</c:v>
                </c:pt>
                <c:pt idx="205">
                  <c:v>0.94</c:v>
                </c:pt>
                <c:pt idx="206">
                  <c:v>1.02</c:v>
                </c:pt>
                <c:pt idx="207">
                  <c:v>0.87</c:v>
                </c:pt>
                <c:pt idx="208">
                  <c:v>1.03</c:v>
                </c:pt>
                <c:pt idx="209">
                  <c:v>1.08</c:v>
                </c:pt>
                <c:pt idx="210">
                  <c:v>1.0900000000000001</c:v>
                </c:pt>
                <c:pt idx="211">
                  <c:v>1.05</c:v>
                </c:pt>
                <c:pt idx="212">
                  <c:v>1.17</c:v>
                </c:pt>
                <c:pt idx="213">
                  <c:v>0.96</c:v>
                </c:pt>
                <c:pt idx="214">
                  <c:v>1.06</c:v>
                </c:pt>
                <c:pt idx="215">
                  <c:v>0.97</c:v>
                </c:pt>
                <c:pt idx="216">
                  <c:v>1.08</c:v>
                </c:pt>
                <c:pt idx="217">
                  <c:v>0.87</c:v>
                </c:pt>
                <c:pt idx="218">
                  <c:v>1.06</c:v>
                </c:pt>
                <c:pt idx="219">
                  <c:v>0.75</c:v>
                </c:pt>
                <c:pt idx="220">
                  <c:v>1.05</c:v>
                </c:pt>
                <c:pt idx="221">
                  <c:v>0.92</c:v>
                </c:pt>
                <c:pt idx="222">
                  <c:v>0.97</c:v>
                </c:pt>
                <c:pt idx="223">
                  <c:v>1.01</c:v>
                </c:pt>
                <c:pt idx="224">
                  <c:v>1.29</c:v>
                </c:pt>
                <c:pt idx="225">
                  <c:v>1.01</c:v>
                </c:pt>
                <c:pt idx="226">
                  <c:v>0.89</c:v>
                </c:pt>
                <c:pt idx="227">
                  <c:v>7.66</c:v>
                </c:pt>
                <c:pt idx="228">
                  <c:v>1.07</c:v>
                </c:pt>
                <c:pt idx="229">
                  <c:v>1.1299999999999999</c:v>
                </c:pt>
                <c:pt idx="230">
                  <c:v>0.91</c:v>
                </c:pt>
                <c:pt idx="231">
                  <c:v>0.93</c:v>
                </c:pt>
                <c:pt idx="232">
                  <c:v>1.04</c:v>
                </c:pt>
                <c:pt idx="233">
                  <c:v>1.32</c:v>
                </c:pt>
                <c:pt idx="234">
                  <c:v>1.31</c:v>
                </c:pt>
                <c:pt idx="235">
                  <c:v>1.31</c:v>
                </c:pt>
                <c:pt idx="236">
                  <c:v>0.95</c:v>
                </c:pt>
                <c:pt idx="237">
                  <c:v>0.86</c:v>
                </c:pt>
                <c:pt idx="238">
                  <c:v>0.82</c:v>
                </c:pt>
                <c:pt idx="239">
                  <c:v>0.92</c:v>
                </c:pt>
                <c:pt idx="240">
                  <c:v>0.84</c:v>
                </c:pt>
                <c:pt idx="241">
                  <c:v>0.88</c:v>
                </c:pt>
                <c:pt idx="242">
                  <c:v>0.83</c:v>
                </c:pt>
                <c:pt idx="243">
                  <c:v>1.02</c:v>
                </c:pt>
                <c:pt idx="244">
                  <c:v>0.93</c:v>
                </c:pt>
                <c:pt idx="245">
                  <c:v>1.05</c:v>
                </c:pt>
                <c:pt idx="246">
                  <c:v>0.95</c:v>
                </c:pt>
                <c:pt idx="247">
                  <c:v>1.01</c:v>
                </c:pt>
                <c:pt idx="248">
                  <c:v>0.92</c:v>
                </c:pt>
                <c:pt idx="249">
                  <c:v>0.84</c:v>
                </c:pt>
                <c:pt idx="250">
                  <c:v>0.84</c:v>
                </c:pt>
                <c:pt idx="251">
                  <c:v>0.82</c:v>
                </c:pt>
                <c:pt idx="252">
                  <c:v>0.9</c:v>
                </c:pt>
                <c:pt idx="253">
                  <c:v>0.85</c:v>
                </c:pt>
                <c:pt idx="254">
                  <c:v>1.01</c:v>
                </c:pt>
                <c:pt idx="255">
                  <c:v>0.96</c:v>
                </c:pt>
                <c:pt idx="256">
                  <c:v>0.99</c:v>
                </c:pt>
                <c:pt idx="257">
                  <c:v>0.94</c:v>
                </c:pt>
                <c:pt idx="258">
                  <c:v>1.01</c:v>
                </c:pt>
                <c:pt idx="259">
                  <c:v>1.01</c:v>
                </c:pt>
                <c:pt idx="260">
                  <c:v>0.89</c:v>
                </c:pt>
                <c:pt idx="261">
                  <c:v>0.86</c:v>
                </c:pt>
                <c:pt idx="262">
                  <c:v>0.89</c:v>
                </c:pt>
                <c:pt idx="263">
                  <c:v>22.9</c:v>
                </c:pt>
                <c:pt idx="264">
                  <c:v>0.8</c:v>
                </c:pt>
                <c:pt idx="265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98-4B5D-887E-758E466CD7A2}"/>
            </c:ext>
          </c:extLst>
        </c:ser>
        <c:ser>
          <c:idx val="2"/>
          <c:order val="2"/>
          <c:tx>
            <c:strRef>
              <c:f>DISKXFER!$D$1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DISKXFER!$D$2:$D$267</c:f>
              <c:numCache>
                <c:formatCode>General</c:formatCode>
                <c:ptCount val="2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0.04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98-4B5D-887E-758E466CD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863432"/>
        <c:axId val="925865400"/>
      </c:lineChart>
      <c:catAx>
        <c:axId val="92586343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25865400"/>
        <c:crosses val="autoZero"/>
        <c:auto val="0"/>
        <c:lblAlgn val="ctr"/>
        <c:lblOffset val="100"/>
        <c:noMultiLvlLbl val="0"/>
      </c:catAx>
      <c:valAx>
        <c:axId val="925865400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925863432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total 512 bytes per sec  - 9/21/2019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DISK_SUMM!$B$1</c:f>
              <c:strCache>
                <c:ptCount val="1"/>
                <c:pt idx="0">
                  <c:v>Disk Read KB/s</c:v>
                </c:pt>
              </c:strCache>
            </c:strRef>
          </c:tx>
          <c:cat>
            <c:numRef>
              <c:f>DISK_SUMM!$A$2:$A$267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DISK_SUMM!$B$2:$B$267</c:f>
              <c:numCache>
                <c:formatCode>General</c:formatCode>
                <c:ptCount val="266"/>
                <c:pt idx="0">
                  <c:v>28.06</c:v>
                </c:pt>
                <c:pt idx="1">
                  <c:v>14.04</c:v>
                </c:pt>
                <c:pt idx="2">
                  <c:v>924.66</c:v>
                </c:pt>
                <c:pt idx="3">
                  <c:v>14.04</c:v>
                </c:pt>
                <c:pt idx="4">
                  <c:v>28.06</c:v>
                </c:pt>
                <c:pt idx="5">
                  <c:v>14.04</c:v>
                </c:pt>
                <c:pt idx="6">
                  <c:v>28.11</c:v>
                </c:pt>
                <c:pt idx="7">
                  <c:v>14.04</c:v>
                </c:pt>
                <c:pt idx="8">
                  <c:v>28.09</c:v>
                </c:pt>
                <c:pt idx="9">
                  <c:v>14.04</c:v>
                </c:pt>
                <c:pt idx="10">
                  <c:v>28.06</c:v>
                </c:pt>
                <c:pt idx="11">
                  <c:v>14.09</c:v>
                </c:pt>
                <c:pt idx="12">
                  <c:v>1266.27</c:v>
                </c:pt>
                <c:pt idx="13">
                  <c:v>14.04</c:v>
                </c:pt>
                <c:pt idx="14">
                  <c:v>28.06</c:v>
                </c:pt>
                <c:pt idx="15">
                  <c:v>14.02</c:v>
                </c:pt>
                <c:pt idx="16">
                  <c:v>14.04</c:v>
                </c:pt>
                <c:pt idx="17">
                  <c:v>74.98</c:v>
                </c:pt>
                <c:pt idx="18">
                  <c:v>14.059999999999999</c:v>
                </c:pt>
                <c:pt idx="19">
                  <c:v>14.059999999999999</c:v>
                </c:pt>
                <c:pt idx="20">
                  <c:v>14.04</c:v>
                </c:pt>
                <c:pt idx="21">
                  <c:v>28.06</c:v>
                </c:pt>
                <c:pt idx="22">
                  <c:v>14.02</c:v>
                </c:pt>
                <c:pt idx="23">
                  <c:v>28.36</c:v>
                </c:pt>
                <c:pt idx="24">
                  <c:v>14.04</c:v>
                </c:pt>
                <c:pt idx="25">
                  <c:v>28.06</c:v>
                </c:pt>
                <c:pt idx="26">
                  <c:v>14.04</c:v>
                </c:pt>
                <c:pt idx="27">
                  <c:v>28.09</c:v>
                </c:pt>
                <c:pt idx="28">
                  <c:v>14.04</c:v>
                </c:pt>
                <c:pt idx="29">
                  <c:v>28.06</c:v>
                </c:pt>
                <c:pt idx="30">
                  <c:v>14.059999999999999</c:v>
                </c:pt>
                <c:pt idx="31">
                  <c:v>28.27</c:v>
                </c:pt>
                <c:pt idx="32">
                  <c:v>14.04</c:v>
                </c:pt>
                <c:pt idx="33">
                  <c:v>28.09</c:v>
                </c:pt>
                <c:pt idx="34">
                  <c:v>14.04</c:v>
                </c:pt>
                <c:pt idx="35">
                  <c:v>2930.13</c:v>
                </c:pt>
                <c:pt idx="36">
                  <c:v>14.04</c:v>
                </c:pt>
                <c:pt idx="37">
                  <c:v>98.18</c:v>
                </c:pt>
                <c:pt idx="38">
                  <c:v>28.17</c:v>
                </c:pt>
                <c:pt idx="39">
                  <c:v>14.02</c:v>
                </c:pt>
                <c:pt idx="40">
                  <c:v>14.04</c:v>
                </c:pt>
                <c:pt idx="41">
                  <c:v>14.04</c:v>
                </c:pt>
                <c:pt idx="42">
                  <c:v>28.09</c:v>
                </c:pt>
                <c:pt idx="43">
                  <c:v>176.86</c:v>
                </c:pt>
                <c:pt idx="44">
                  <c:v>28.27</c:v>
                </c:pt>
                <c:pt idx="45">
                  <c:v>14.04</c:v>
                </c:pt>
                <c:pt idx="46">
                  <c:v>28.06</c:v>
                </c:pt>
                <c:pt idx="47">
                  <c:v>14.190000000000001</c:v>
                </c:pt>
                <c:pt idx="48">
                  <c:v>28.06</c:v>
                </c:pt>
                <c:pt idx="49">
                  <c:v>14.04</c:v>
                </c:pt>
                <c:pt idx="50">
                  <c:v>28.09</c:v>
                </c:pt>
                <c:pt idx="51">
                  <c:v>14.04</c:v>
                </c:pt>
                <c:pt idx="52">
                  <c:v>28.06</c:v>
                </c:pt>
                <c:pt idx="53">
                  <c:v>14.04</c:v>
                </c:pt>
                <c:pt idx="54">
                  <c:v>28.06</c:v>
                </c:pt>
                <c:pt idx="55">
                  <c:v>14.19</c:v>
                </c:pt>
                <c:pt idx="56">
                  <c:v>28.06</c:v>
                </c:pt>
                <c:pt idx="57">
                  <c:v>14.04</c:v>
                </c:pt>
                <c:pt idx="58">
                  <c:v>14.28</c:v>
                </c:pt>
                <c:pt idx="59">
                  <c:v>29.63</c:v>
                </c:pt>
                <c:pt idx="60">
                  <c:v>14.04</c:v>
                </c:pt>
                <c:pt idx="61">
                  <c:v>14.04</c:v>
                </c:pt>
                <c:pt idx="62">
                  <c:v>14.04</c:v>
                </c:pt>
                <c:pt idx="63">
                  <c:v>79.12</c:v>
                </c:pt>
                <c:pt idx="64">
                  <c:v>14.04</c:v>
                </c:pt>
                <c:pt idx="65">
                  <c:v>28.06</c:v>
                </c:pt>
                <c:pt idx="66">
                  <c:v>14.04</c:v>
                </c:pt>
                <c:pt idx="67">
                  <c:v>28.06</c:v>
                </c:pt>
                <c:pt idx="68">
                  <c:v>14.04</c:v>
                </c:pt>
                <c:pt idx="69">
                  <c:v>28.06</c:v>
                </c:pt>
                <c:pt idx="70">
                  <c:v>14.04</c:v>
                </c:pt>
                <c:pt idx="71">
                  <c:v>28.06</c:v>
                </c:pt>
                <c:pt idx="72">
                  <c:v>14.059999999999999</c:v>
                </c:pt>
                <c:pt idx="73">
                  <c:v>28.06</c:v>
                </c:pt>
                <c:pt idx="74">
                  <c:v>14.04</c:v>
                </c:pt>
                <c:pt idx="75">
                  <c:v>28.22</c:v>
                </c:pt>
                <c:pt idx="76">
                  <c:v>14.04</c:v>
                </c:pt>
                <c:pt idx="77">
                  <c:v>28.11</c:v>
                </c:pt>
                <c:pt idx="78">
                  <c:v>14.04</c:v>
                </c:pt>
                <c:pt idx="79">
                  <c:v>14.21</c:v>
                </c:pt>
                <c:pt idx="80">
                  <c:v>28.06</c:v>
                </c:pt>
                <c:pt idx="81">
                  <c:v>14.04</c:v>
                </c:pt>
                <c:pt idx="82">
                  <c:v>14.59</c:v>
                </c:pt>
                <c:pt idx="83">
                  <c:v>20.509999999999998</c:v>
                </c:pt>
                <c:pt idx="84">
                  <c:v>28.86</c:v>
                </c:pt>
                <c:pt idx="85">
                  <c:v>14.05</c:v>
                </c:pt>
                <c:pt idx="86">
                  <c:v>28.06</c:v>
                </c:pt>
                <c:pt idx="87">
                  <c:v>14.059999999999999</c:v>
                </c:pt>
                <c:pt idx="88">
                  <c:v>28.09</c:v>
                </c:pt>
                <c:pt idx="89">
                  <c:v>4054.7</c:v>
                </c:pt>
                <c:pt idx="90">
                  <c:v>38.409999999999997</c:v>
                </c:pt>
                <c:pt idx="91">
                  <c:v>14.059999999999999</c:v>
                </c:pt>
                <c:pt idx="92">
                  <c:v>28.14</c:v>
                </c:pt>
                <c:pt idx="93">
                  <c:v>14.22</c:v>
                </c:pt>
                <c:pt idx="94">
                  <c:v>28.06</c:v>
                </c:pt>
                <c:pt idx="95">
                  <c:v>14.09</c:v>
                </c:pt>
                <c:pt idx="96">
                  <c:v>28.14</c:v>
                </c:pt>
                <c:pt idx="97">
                  <c:v>14.04</c:v>
                </c:pt>
                <c:pt idx="98">
                  <c:v>28.12</c:v>
                </c:pt>
                <c:pt idx="99">
                  <c:v>14.09</c:v>
                </c:pt>
                <c:pt idx="100">
                  <c:v>14.04</c:v>
                </c:pt>
                <c:pt idx="101">
                  <c:v>28.09</c:v>
                </c:pt>
                <c:pt idx="102">
                  <c:v>14.04</c:v>
                </c:pt>
                <c:pt idx="103">
                  <c:v>14.219999999999999</c:v>
                </c:pt>
                <c:pt idx="104">
                  <c:v>42.089999999999996</c:v>
                </c:pt>
                <c:pt idx="105">
                  <c:v>28.09</c:v>
                </c:pt>
                <c:pt idx="106">
                  <c:v>20.54</c:v>
                </c:pt>
                <c:pt idx="107">
                  <c:v>29.02</c:v>
                </c:pt>
                <c:pt idx="108">
                  <c:v>14.059999999999999</c:v>
                </c:pt>
                <c:pt idx="109">
                  <c:v>32.94</c:v>
                </c:pt>
                <c:pt idx="110">
                  <c:v>14.04</c:v>
                </c:pt>
                <c:pt idx="111">
                  <c:v>28.09</c:v>
                </c:pt>
                <c:pt idx="112">
                  <c:v>14.57</c:v>
                </c:pt>
                <c:pt idx="113">
                  <c:v>2720.5</c:v>
                </c:pt>
                <c:pt idx="114">
                  <c:v>14.04</c:v>
                </c:pt>
                <c:pt idx="115">
                  <c:v>28.06</c:v>
                </c:pt>
                <c:pt idx="116">
                  <c:v>14.04</c:v>
                </c:pt>
                <c:pt idx="117">
                  <c:v>28.06</c:v>
                </c:pt>
                <c:pt idx="118">
                  <c:v>14.04</c:v>
                </c:pt>
                <c:pt idx="119">
                  <c:v>35.11</c:v>
                </c:pt>
                <c:pt idx="120">
                  <c:v>14.059999999999999</c:v>
                </c:pt>
                <c:pt idx="121">
                  <c:v>14.04</c:v>
                </c:pt>
                <c:pt idx="122">
                  <c:v>28.06</c:v>
                </c:pt>
                <c:pt idx="123">
                  <c:v>14.059999999999999</c:v>
                </c:pt>
                <c:pt idx="124">
                  <c:v>14.04</c:v>
                </c:pt>
                <c:pt idx="125">
                  <c:v>14.52</c:v>
                </c:pt>
                <c:pt idx="126">
                  <c:v>28.06</c:v>
                </c:pt>
                <c:pt idx="127">
                  <c:v>14.11</c:v>
                </c:pt>
                <c:pt idx="128">
                  <c:v>28.11</c:v>
                </c:pt>
                <c:pt idx="129">
                  <c:v>14.04</c:v>
                </c:pt>
                <c:pt idx="130">
                  <c:v>28.25</c:v>
                </c:pt>
                <c:pt idx="131">
                  <c:v>22.08</c:v>
                </c:pt>
                <c:pt idx="132">
                  <c:v>28.06</c:v>
                </c:pt>
                <c:pt idx="133">
                  <c:v>14.059999999999999</c:v>
                </c:pt>
                <c:pt idx="134">
                  <c:v>28.09</c:v>
                </c:pt>
                <c:pt idx="135">
                  <c:v>14.04</c:v>
                </c:pt>
                <c:pt idx="136">
                  <c:v>28.06</c:v>
                </c:pt>
                <c:pt idx="137">
                  <c:v>14.04</c:v>
                </c:pt>
                <c:pt idx="138">
                  <c:v>28.06</c:v>
                </c:pt>
                <c:pt idx="139">
                  <c:v>14.41</c:v>
                </c:pt>
                <c:pt idx="140">
                  <c:v>28.09</c:v>
                </c:pt>
                <c:pt idx="141">
                  <c:v>14.04</c:v>
                </c:pt>
                <c:pt idx="142">
                  <c:v>14.04</c:v>
                </c:pt>
                <c:pt idx="143">
                  <c:v>70.819999999999993</c:v>
                </c:pt>
                <c:pt idx="144">
                  <c:v>14.02</c:v>
                </c:pt>
                <c:pt idx="145">
                  <c:v>14.04</c:v>
                </c:pt>
                <c:pt idx="146">
                  <c:v>14.280000000000001</c:v>
                </c:pt>
                <c:pt idx="147">
                  <c:v>28.09</c:v>
                </c:pt>
                <c:pt idx="148">
                  <c:v>14.04</c:v>
                </c:pt>
                <c:pt idx="149">
                  <c:v>28.06</c:v>
                </c:pt>
                <c:pt idx="150">
                  <c:v>14.04</c:v>
                </c:pt>
                <c:pt idx="151">
                  <c:v>28.06</c:v>
                </c:pt>
                <c:pt idx="152">
                  <c:v>18.189999999999998</c:v>
                </c:pt>
                <c:pt idx="153">
                  <c:v>28.09</c:v>
                </c:pt>
                <c:pt idx="154">
                  <c:v>14.059999999999999</c:v>
                </c:pt>
                <c:pt idx="155">
                  <c:v>28.12</c:v>
                </c:pt>
                <c:pt idx="156">
                  <c:v>14.04</c:v>
                </c:pt>
                <c:pt idx="157">
                  <c:v>32.94</c:v>
                </c:pt>
                <c:pt idx="158">
                  <c:v>14.46</c:v>
                </c:pt>
                <c:pt idx="159">
                  <c:v>28.06</c:v>
                </c:pt>
                <c:pt idx="160">
                  <c:v>14.059999999999999</c:v>
                </c:pt>
                <c:pt idx="161">
                  <c:v>28.06</c:v>
                </c:pt>
                <c:pt idx="162">
                  <c:v>14.04</c:v>
                </c:pt>
                <c:pt idx="163">
                  <c:v>14.02</c:v>
                </c:pt>
                <c:pt idx="164">
                  <c:v>28.06</c:v>
                </c:pt>
                <c:pt idx="165">
                  <c:v>14.04</c:v>
                </c:pt>
                <c:pt idx="166">
                  <c:v>14.04</c:v>
                </c:pt>
                <c:pt idx="167">
                  <c:v>14.059999999999999</c:v>
                </c:pt>
                <c:pt idx="168">
                  <c:v>28.06</c:v>
                </c:pt>
                <c:pt idx="169">
                  <c:v>14.04</c:v>
                </c:pt>
                <c:pt idx="170">
                  <c:v>28.06</c:v>
                </c:pt>
                <c:pt idx="171">
                  <c:v>14.12</c:v>
                </c:pt>
                <c:pt idx="172">
                  <c:v>28.22</c:v>
                </c:pt>
                <c:pt idx="173">
                  <c:v>14.12</c:v>
                </c:pt>
                <c:pt idx="174">
                  <c:v>28.78</c:v>
                </c:pt>
                <c:pt idx="175">
                  <c:v>14.57</c:v>
                </c:pt>
                <c:pt idx="176">
                  <c:v>28.06</c:v>
                </c:pt>
                <c:pt idx="177">
                  <c:v>14.04</c:v>
                </c:pt>
                <c:pt idx="178">
                  <c:v>32.49</c:v>
                </c:pt>
                <c:pt idx="179">
                  <c:v>14.04</c:v>
                </c:pt>
                <c:pt idx="180">
                  <c:v>28.06</c:v>
                </c:pt>
                <c:pt idx="181">
                  <c:v>14.04</c:v>
                </c:pt>
                <c:pt idx="182">
                  <c:v>28.06</c:v>
                </c:pt>
                <c:pt idx="183">
                  <c:v>14.02</c:v>
                </c:pt>
                <c:pt idx="184">
                  <c:v>14.04</c:v>
                </c:pt>
                <c:pt idx="185">
                  <c:v>28.14</c:v>
                </c:pt>
                <c:pt idx="186">
                  <c:v>14.04</c:v>
                </c:pt>
                <c:pt idx="187">
                  <c:v>14.04</c:v>
                </c:pt>
                <c:pt idx="188">
                  <c:v>14.04</c:v>
                </c:pt>
                <c:pt idx="189">
                  <c:v>28.06</c:v>
                </c:pt>
                <c:pt idx="190">
                  <c:v>14.04</c:v>
                </c:pt>
                <c:pt idx="191">
                  <c:v>28.06</c:v>
                </c:pt>
                <c:pt idx="192">
                  <c:v>14.04</c:v>
                </c:pt>
                <c:pt idx="193">
                  <c:v>28.06</c:v>
                </c:pt>
                <c:pt idx="194">
                  <c:v>14.04</c:v>
                </c:pt>
                <c:pt idx="195">
                  <c:v>28.22</c:v>
                </c:pt>
                <c:pt idx="196">
                  <c:v>14.12</c:v>
                </c:pt>
                <c:pt idx="197">
                  <c:v>28.06</c:v>
                </c:pt>
                <c:pt idx="198">
                  <c:v>14.04</c:v>
                </c:pt>
                <c:pt idx="199">
                  <c:v>28.22</c:v>
                </c:pt>
                <c:pt idx="200">
                  <c:v>14.04</c:v>
                </c:pt>
                <c:pt idx="201">
                  <c:v>28.06</c:v>
                </c:pt>
                <c:pt idx="202">
                  <c:v>14.04</c:v>
                </c:pt>
                <c:pt idx="203">
                  <c:v>28.57</c:v>
                </c:pt>
                <c:pt idx="204">
                  <c:v>14.02</c:v>
                </c:pt>
                <c:pt idx="205">
                  <c:v>14.04</c:v>
                </c:pt>
                <c:pt idx="206">
                  <c:v>28.06</c:v>
                </c:pt>
                <c:pt idx="207">
                  <c:v>14.04</c:v>
                </c:pt>
                <c:pt idx="208">
                  <c:v>15.1</c:v>
                </c:pt>
                <c:pt idx="209">
                  <c:v>14.04</c:v>
                </c:pt>
                <c:pt idx="210">
                  <c:v>28.06</c:v>
                </c:pt>
                <c:pt idx="211">
                  <c:v>14.04</c:v>
                </c:pt>
                <c:pt idx="212">
                  <c:v>28.06</c:v>
                </c:pt>
                <c:pt idx="213">
                  <c:v>14.04</c:v>
                </c:pt>
                <c:pt idx="214">
                  <c:v>28.06</c:v>
                </c:pt>
                <c:pt idx="215">
                  <c:v>14.059999999999999</c:v>
                </c:pt>
                <c:pt idx="216">
                  <c:v>28.14</c:v>
                </c:pt>
                <c:pt idx="217">
                  <c:v>15.28</c:v>
                </c:pt>
                <c:pt idx="218">
                  <c:v>28.33</c:v>
                </c:pt>
                <c:pt idx="219">
                  <c:v>14.04</c:v>
                </c:pt>
                <c:pt idx="220">
                  <c:v>28.09</c:v>
                </c:pt>
                <c:pt idx="221">
                  <c:v>14.04</c:v>
                </c:pt>
                <c:pt idx="222">
                  <c:v>28.06</c:v>
                </c:pt>
                <c:pt idx="223">
                  <c:v>14.04</c:v>
                </c:pt>
                <c:pt idx="224">
                  <c:v>28.06</c:v>
                </c:pt>
                <c:pt idx="225">
                  <c:v>14.04</c:v>
                </c:pt>
                <c:pt idx="226">
                  <c:v>14.04</c:v>
                </c:pt>
                <c:pt idx="227">
                  <c:v>16375.119999999999</c:v>
                </c:pt>
                <c:pt idx="228">
                  <c:v>46604.43</c:v>
                </c:pt>
                <c:pt idx="229">
                  <c:v>22.62</c:v>
                </c:pt>
                <c:pt idx="230">
                  <c:v>18.11</c:v>
                </c:pt>
                <c:pt idx="231">
                  <c:v>28.490000000000002</c:v>
                </c:pt>
                <c:pt idx="232">
                  <c:v>14.38</c:v>
                </c:pt>
                <c:pt idx="233">
                  <c:v>32.700000000000003</c:v>
                </c:pt>
                <c:pt idx="234">
                  <c:v>14.75</c:v>
                </c:pt>
                <c:pt idx="235">
                  <c:v>31</c:v>
                </c:pt>
                <c:pt idx="236">
                  <c:v>14.379999999999999</c:v>
                </c:pt>
                <c:pt idx="237">
                  <c:v>30.54</c:v>
                </c:pt>
                <c:pt idx="238">
                  <c:v>14.489999999999998</c:v>
                </c:pt>
                <c:pt idx="239">
                  <c:v>29.21</c:v>
                </c:pt>
                <c:pt idx="240">
                  <c:v>15.74</c:v>
                </c:pt>
                <c:pt idx="241">
                  <c:v>28.54</c:v>
                </c:pt>
                <c:pt idx="242">
                  <c:v>14.78</c:v>
                </c:pt>
                <c:pt idx="243">
                  <c:v>29.02</c:v>
                </c:pt>
                <c:pt idx="244">
                  <c:v>15.149999999999999</c:v>
                </c:pt>
                <c:pt idx="245">
                  <c:v>28.560000000000002</c:v>
                </c:pt>
                <c:pt idx="246">
                  <c:v>14.68</c:v>
                </c:pt>
                <c:pt idx="247">
                  <c:v>14.28</c:v>
                </c:pt>
                <c:pt idx="248">
                  <c:v>28.299999999999997</c:v>
                </c:pt>
                <c:pt idx="249">
                  <c:v>14.33</c:v>
                </c:pt>
                <c:pt idx="250">
                  <c:v>14.350000000000001</c:v>
                </c:pt>
                <c:pt idx="251">
                  <c:v>14.17</c:v>
                </c:pt>
                <c:pt idx="252">
                  <c:v>28.25</c:v>
                </c:pt>
                <c:pt idx="253">
                  <c:v>14.379999999999999</c:v>
                </c:pt>
                <c:pt idx="254">
                  <c:v>33.42</c:v>
                </c:pt>
                <c:pt idx="255">
                  <c:v>14.42</c:v>
                </c:pt>
                <c:pt idx="256">
                  <c:v>28.27</c:v>
                </c:pt>
                <c:pt idx="257">
                  <c:v>14.2</c:v>
                </c:pt>
                <c:pt idx="258">
                  <c:v>50.07</c:v>
                </c:pt>
                <c:pt idx="259">
                  <c:v>14.2</c:v>
                </c:pt>
                <c:pt idx="260">
                  <c:v>28.62</c:v>
                </c:pt>
                <c:pt idx="261">
                  <c:v>14.25</c:v>
                </c:pt>
                <c:pt idx="262">
                  <c:v>110.3</c:v>
                </c:pt>
                <c:pt idx="263">
                  <c:v>328.09</c:v>
                </c:pt>
                <c:pt idx="264">
                  <c:v>28.86</c:v>
                </c:pt>
                <c:pt idx="265">
                  <c:v>14.219999999999999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53-467B-8FB3-B0A412F3273A}"/>
            </c:ext>
          </c:extLst>
        </c:ser>
        <c:ser>
          <c:idx val="1"/>
          <c:order val="1"/>
          <c:tx>
            <c:strRef>
              <c:f>DISK_SUMM!$C$1</c:f>
              <c:strCache>
                <c:ptCount val="1"/>
                <c:pt idx="0">
                  <c:v>Disk Write KB/s</c:v>
                </c:pt>
              </c:strCache>
            </c:strRef>
          </c:tx>
          <c:cat>
            <c:numRef>
              <c:f>DISK_SUMM!$A$2:$A$267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DISK_SUMM!$C$2:$C$267</c:f>
              <c:numCache>
                <c:formatCode>General</c:formatCode>
                <c:ptCount val="266"/>
                <c:pt idx="0">
                  <c:v>82.72</c:v>
                </c:pt>
                <c:pt idx="1">
                  <c:v>65.52</c:v>
                </c:pt>
                <c:pt idx="2">
                  <c:v>68.63</c:v>
                </c:pt>
                <c:pt idx="3">
                  <c:v>64.28</c:v>
                </c:pt>
                <c:pt idx="4">
                  <c:v>63.36</c:v>
                </c:pt>
                <c:pt idx="5">
                  <c:v>54.71</c:v>
                </c:pt>
                <c:pt idx="6">
                  <c:v>72.36</c:v>
                </c:pt>
                <c:pt idx="7">
                  <c:v>57.989999999999995</c:v>
                </c:pt>
                <c:pt idx="8">
                  <c:v>64.87</c:v>
                </c:pt>
                <c:pt idx="9">
                  <c:v>64.39</c:v>
                </c:pt>
                <c:pt idx="10">
                  <c:v>66.3</c:v>
                </c:pt>
                <c:pt idx="11">
                  <c:v>61.9</c:v>
                </c:pt>
                <c:pt idx="12">
                  <c:v>106.66</c:v>
                </c:pt>
                <c:pt idx="13">
                  <c:v>70.8</c:v>
                </c:pt>
                <c:pt idx="14">
                  <c:v>57.17</c:v>
                </c:pt>
                <c:pt idx="15">
                  <c:v>69.78</c:v>
                </c:pt>
                <c:pt idx="16">
                  <c:v>63.06</c:v>
                </c:pt>
                <c:pt idx="17">
                  <c:v>80.19</c:v>
                </c:pt>
                <c:pt idx="18">
                  <c:v>72.64</c:v>
                </c:pt>
                <c:pt idx="19">
                  <c:v>61.07</c:v>
                </c:pt>
                <c:pt idx="20">
                  <c:v>61.22</c:v>
                </c:pt>
                <c:pt idx="21">
                  <c:v>69.490000000000009</c:v>
                </c:pt>
                <c:pt idx="22">
                  <c:v>62.81</c:v>
                </c:pt>
                <c:pt idx="23">
                  <c:v>68.179999999999993</c:v>
                </c:pt>
                <c:pt idx="24">
                  <c:v>72.22</c:v>
                </c:pt>
                <c:pt idx="25">
                  <c:v>76.2</c:v>
                </c:pt>
                <c:pt idx="26">
                  <c:v>65.53</c:v>
                </c:pt>
                <c:pt idx="27">
                  <c:v>76.430000000000007</c:v>
                </c:pt>
                <c:pt idx="28">
                  <c:v>96.9</c:v>
                </c:pt>
                <c:pt idx="29">
                  <c:v>109.06</c:v>
                </c:pt>
                <c:pt idx="30">
                  <c:v>95.039999999999992</c:v>
                </c:pt>
                <c:pt idx="31">
                  <c:v>84.56</c:v>
                </c:pt>
                <c:pt idx="32">
                  <c:v>78.17</c:v>
                </c:pt>
                <c:pt idx="33">
                  <c:v>84.65</c:v>
                </c:pt>
                <c:pt idx="34">
                  <c:v>76.11</c:v>
                </c:pt>
                <c:pt idx="35">
                  <c:v>176.82000000000002</c:v>
                </c:pt>
                <c:pt idx="36">
                  <c:v>76.02</c:v>
                </c:pt>
                <c:pt idx="37">
                  <c:v>176.27</c:v>
                </c:pt>
                <c:pt idx="38">
                  <c:v>70.14</c:v>
                </c:pt>
                <c:pt idx="39">
                  <c:v>63.12</c:v>
                </c:pt>
                <c:pt idx="40">
                  <c:v>61.150000000000006</c:v>
                </c:pt>
                <c:pt idx="41">
                  <c:v>105.63000000000001</c:v>
                </c:pt>
                <c:pt idx="42">
                  <c:v>73.550000000000011</c:v>
                </c:pt>
                <c:pt idx="43">
                  <c:v>62.22</c:v>
                </c:pt>
                <c:pt idx="44">
                  <c:v>63.47</c:v>
                </c:pt>
                <c:pt idx="45">
                  <c:v>66.7</c:v>
                </c:pt>
                <c:pt idx="46">
                  <c:v>64.12</c:v>
                </c:pt>
                <c:pt idx="47">
                  <c:v>65.28</c:v>
                </c:pt>
                <c:pt idx="48">
                  <c:v>71.400000000000006</c:v>
                </c:pt>
                <c:pt idx="49">
                  <c:v>70.760000000000005</c:v>
                </c:pt>
                <c:pt idx="50">
                  <c:v>61.989999999999995</c:v>
                </c:pt>
                <c:pt idx="51">
                  <c:v>66.91</c:v>
                </c:pt>
                <c:pt idx="52">
                  <c:v>61.72</c:v>
                </c:pt>
                <c:pt idx="53">
                  <c:v>61.41</c:v>
                </c:pt>
                <c:pt idx="54">
                  <c:v>74.680000000000007</c:v>
                </c:pt>
                <c:pt idx="55">
                  <c:v>67.61</c:v>
                </c:pt>
                <c:pt idx="56">
                  <c:v>62.16</c:v>
                </c:pt>
                <c:pt idx="57">
                  <c:v>69.010000000000005</c:v>
                </c:pt>
                <c:pt idx="58">
                  <c:v>91.789999999999992</c:v>
                </c:pt>
                <c:pt idx="59">
                  <c:v>171.09</c:v>
                </c:pt>
                <c:pt idx="60">
                  <c:v>70.42</c:v>
                </c:pt>
                <c:pt idx="61">
                  <c:v>66.5</c:v>
                </c:pt>
                <c:pt idx="62">
                  <c:v>60.89</c:v>
                </c:pt>
                <c:pt idx="63">
                  <c:v>117.52</c:v>
                </c:pt>
                <c:pt idx="64">
                  <c:v>62.86</c:v>
                </c:pt>
                <c:pt idx="65">
                  <c:v>62.629999999999995</c:v>
                </c:pt>
                <c:pt idx="66">
                  <c:v>71.039999999999992</c:v>
                </c:pt>
                <c:pt idx="67">
                  <c:v>64.489999999999995</c:v>
                </c:pt>
                <c:pt idx="68">
                  <c:v>64.25</c:v>
                </c:pt>
                <c:pt idx="69">
                  <c:v>67.66</c:v>
                </c:pt>
                <c:pt idx="70">
                  <c:v>60.43</c:v>
                </c:pt>
                <c:pt idx="71">
                  <c:v>60.650000000000006</c:v>
                </c:pt>
                <c:pt idx="72">
                  <c:v>73.17</c:v>
                </c:pt>
                <c:pt idx="73">
                  <c:v>63.79</c:v>
                </c:pt>
                <c:pt idx="74">
                  <c:v>62.38</c:v>
                </c:pt>
                <c:pt idx="75">
                  <c:v>70.069999999999993</c:v>
                </c:pt>
                <c:pt idx="76">
                  <c:v>68.08</c:v>
                </c:pt>
                <c:pt idx="77">
                  <c:v>68.38</c:v>
                </c:pt>
                <c:pt idx="78">
                  <c:v>75.789999999999992</c:v>
                </c:pt>
                <c:pt idx="79">
                  <c:v>67.3</c:v>
                </c:pt>
                <c:pt idx="80">
                  <c:v>67.11</c:v>
                </c:pt>
                <c:pt idx="81">
                  <c:v>66.97999999999999</c:v>
                </c:pt>
                <c:pt idx="82">
                  <c:v>66.97</c:v>
                </c:pt>
                <c:pt idx="83">
                  <c:v>66.47</c:v>
                </c:pt>
                <c:pt idx="84">
                  <c:v>74.22</c:v>
                </c:pt>
                <c:pt idx="85">
                  <c:v>103.01</c:v>
                </c:pt>
                <c:pt idx="86">
                  <c:v>115.21000000000001</c:v>
                </c:pt>
                <c:pt idx="87">
                  <c:v>85.44</c:v>
                </c:pt>
                <c:pt idx="88">
                  <c:v>73.289999999999992</c:v>
                </c:pt>
                <c:pt idx="89">
                  <c:v>7423.0999999999995</c:v>
                </c:pt>
                <c:pt idx="90">
                  <c:v>110.09</c:v>
                </c:pt>
                <c:pt idx="91">
                  <c:v>79.13</c:v>
                </c:pt>
                <c:pt idx="92">
                  <c:v>84.89</c:v>
                </c:pt>
                <c:pt idx="93">
                  <c:v>81.02</c:v>
                </c:pt>
                <c:pt idx="94">
                  <c:v>89.58</c:v>
                </c:pt>
                <c:pt idx="95">
                  <c:v>85.610000000000014</c:v>
                </c:pt>
                <c:pt idx="96">
                  <c:v>112.44999999999999</c:v>
                </c:pt>
                <c:pt idx="97">
                  <c:v>92.47999999999999</c:v>
                </c:pt>
                <c:pt idx="98">
                  <c:v>91.43</c:v>
                </c:pt>
                <c:pt idx="99">
                  <c:v>114.14</c:v>
                </c:pt>
                <c:pt idx="100">
                  <c:v>99.009999999999991</c:v>
                </c:pt>
                <c:pt idx="101">
                  <c:v>160.30000000000001</c:v>
                </c:pt>
                <c:pt idx="102">
                  <c:v>206.85000000000002</c:v>
                </c:pt>
                <c:pt idx="103">
                  <c:v>134.52000000000001</c:v>
                </c:pt>
                <c:pt idx="104">
                  <c:v>177.27</c:v>
                </c:pt>
                <c:pt idx="105">
                  <c:v>141.22999999999999</c:v>
                </c:pt>
                <c:pt idx="106">
                  <c:v>119</c:v>
                </c:pt>
                <c:pt idx="107">
                  <c:v>116.14</c:v>
                </c:pt>
                <c:pt idx="108">
                  <c:v>82.15</c:v>
                </c:pt>
                <c:pt idx="109">
                  <c:v>78.58</c:v>
                </c:pt>
                <c:pt idx="110">
                  <c:v>103.78</c:v>
                </c:pt>
                <c:pt idx="111">
                  <c:v>105.94</c:v>
                </c:pt>
                <c:pt idx="112">
                  <c:v>67.759999999999991</c:v>
                </c:pt>
                <c:pt idx="113">
                  <c:v>103.48</c:v>
                </c:pt>
                <c:pt idx="114">
                  <c:v>84.61</c:v>
                </c:pt>
                <c:pt idx="115">
                  <c:v>69.739999999999995</c:v>
                </c:pt>
                <c:pt idx="116">
                  <c:v>69.38</c:v>
                </c:pt>
                <c:pt idx="117">
                  <c:v>75.319999999999993</c:v>
                </c:pt>
                <c:pt idx="118">
                  <c:v>67.14</c:v>
                </c:pt>
                <c:pt idx="119">
                  <c:v>67.789999999999992</c:v>
                </c:pt>
                <c:pt idx="120">
                  <c:v>88.16</c:v>
                </c:pt>
                <c:pt idx="121">
                  <c:v>73.62</c:v>
                </c:pt>
                <c:pt idx="122">
                  <c:v>72.23</c:v>
                </c:pt>
                <c:pt idx="123">
                  <c:v>76.319999999999993</c:v>
                </c:pt>
                <c:pt idx="124">
                  <c:v>72.86</c:v>
                </c:pt>
                <c:pt idx="125">
                  <c:v>77.62</c:v>
                </c:pt>
                <c:pt idx="126">
                  <c:v>82.14</c:v>
                </c:pt>
                <c:pt idx="127">
                  <c:v>62.349999999999994</c:v>
                </c:pt>
                <c:pt idx="128">
                  <c:v>69.44</c:v>
                </c:pt>
                <c:pt idx="129">
                  <c:v>70.61</c:v>
                </c:pt>
                <c:pt idx="130">
                  <c:v>67.55</c:v>
                </c:pt>
                <c:pt idx="131">
                  <c:v>168.12</c:v>
                </c:pt>
                <c:pt idx="132">
                  <c:v>81.850000000000009</c:v>
                </c:pt>
                <c:pt idx="133">
                  <c:v>71.039999999999992</c:v>
                </c:pt>
                <c:pt idx="134">
                  <c:v>69.739999999999995</c:v>
                </c:pt>
                <c:pt idx="135">
                  <c:v>71.789999999999992</c:v>
                </c:pt>
                <c:pt idx="136">
                  <c:v>70.599999999999994</c:v>
                </c:pt>
                <c:pt idx="137">
                  <c:v>99.39</c:v>
                </c:pt>
                <c:pt idx="138">
                  <c:v>80.06</c:v>
                </c:pt>
                <c:pt idx="139">
                  <c:v>63.26</c:v>
                </c:pt>
                <c:pt idx="140">
                  <c:v>72.73</c:v>
                </c:pt>
                <c:pt idx="141">
                  <c:v>70.17</c:v>
                </c:pt>
                <c:pt idx="142">
                  <c:v>62.769999999999996</c:v>
                </c:pt>
                <c:pt idx="143">
                  <c:v>89.4</c:v>
                </c:pt>
                <c:pt idx="144">
                  <c:v>74.990000000000009</c:v>
                </c:pt>
                <c:pt idx="145">
                  <c:v>73.5</c:v>
                </c:pt>
                <c:pt idx="146">
                  <c:v>68.97</c:v>
                </c:pt>
                <c:pt idx="147">
                  <c:v>71.95</c:v>
                </c:pt>
                <c:pt idx="148">
                  <c:v>64.400000000000006</c:v>
                </c:pt>
                <c:pt idx="149">
                  <c:v>66.489999999999995</c:v>
                </c:pt>
                <c:pt idx="150">
                  <c:v>70.39</c:v>
                </c:pt>
                <c:pt idx="151">
                  <c:v>63.93</c:v>
                </c:pt>
                <c:pt idx="152">
                  <c:v>63.58</c:v>
                </c:pt>
                <c:pt idx="153">
                  <c:v>70.14</c:v>
                </c:pt>
                <c:pt idx="154">
                  <c:v>64.61</c:v>
                </c:pt>
                <c:pt idx="155">
                  <c:v>65.539999999999992</c:v>
                </c:pt>
                <c:pt idx="156">
                  <c:v>72.58</c:v>
                </c:pt>
                <c:pt idx="157">
                  <c:v>74.8</c:v>
                </c:pt>
                <c:pt idx="158">
                  <c:v>66.61</c:v>
                </c:pt>
                <c:pt idx="159">
                  <c:v>67.83</c:v>
                </c:pt>
                <c:pt idx="160">
                  <c:v>62.67</c:v>
                </c:pt>
                <c:pt idx="161">
                  <c:v>66.260000000000005</c:v>
                </c:pt>
                <c:pt idx="162">
                  <c:v>70.25</c:v>
                </c:pt>
                <c:pt idx="163">
                  <c:v>61.95</c:v>
                </c:pt>
                <c:pt idx="164">
                  <c:v>63.54</c:v>
                </c:pt>
                <c:pt idx="165">
                  <c:v>69.3</c:v>
                </c:pt>
                <c:pt idx="166">
                  <c:v>61.959999999999994</c:v>
                </c:pt>
                <c:pt idx="167">
                  <c:v>66.81</c:v>
                </c:pt>
                <c:pt idx="168">
                  <c:v>72.19</c:v>
                </c:pt>
                <c:pt idx="169">
                  <c:v>68.77000000000001</c:v>
                </c:pt>
                <c:pt idx="170">
                  <c:v>75.759999999999991</c:v>
                </c:pt>
                <c:pt idx="171">
                  <c:v>233.74</c:v>
                </c:pt>
                <c:pt idx="172">
                  <c:v>241.76</c:v>
                </c:pt>
                <c:pt idx="173">
                  <c:v>245.34</c:v>
                </c:pt>
                <c:pt idx="174">
                  <c:v>226.04999999999998</c:v>
                </c:pt>
                <c:pt idx="175">
                  <c:v>189.36</c:v>
                </c:pt>
                <c:pt idx="176">
                  <c:v>67.53</c:v>
                </c:pt>
                <c:pt idx="177">
                  <c:v>67.73</c:v>
                </c:pt>
                <c:pt idx="178">
                  <c:v>75.849999999999994</c:v>
                </c:pt>
                <c:pt idx="179">
                  <c:v>80.09</c:v>
                </c:pt>
                <c:pt idx="180">
                  <c:v>73.53</c:v>
                </c:pt>
                <c:pt idx="181">
                  <c:v>65.69</c:v>
                </c:pt>
                <c:pt idx="182">
                  <c:v>63.42</c:v>
                </c:pt>
                <c:pt idx="183">
                  <c:v>65.87</c:v>
                </c:pt>
                <c:pt idx="184">
                  <c:v>62.07</c:v>
                </c:pt>
                <c:pt idx="185">
                  <c:v>96.81</c:v>
                </c:pt>
                <c:pt idx="186">
                  <c:v>72.66</c:v>
                </c:pt>
                <c:pt idx="187">
                  <c:v>67.400000000000006</c:v>
                </c:pt>
                <c:pt idx="188">
                  <c:v>64.3</c:v>
                </c:pt>
                <c:pt idx="189">
                  <c:v>68.05</c:v>
                </c:pt>
                <c:pt idx="190">
                  <c:v>63.39</c:v>
                </c:pt>
                <c:pt idx="191">
                  <c:v>64.489999999999995</c:v>
                </c:pt>
                <c:pt idx="192">
                  <c:v>69.33</c:v>
                </c:pt>
                <c:pt idx="193">
                  <c:v>64.62</c:v>
                </c:pt>
                <c:pt idx="194">
                  <c:v>63.620000000000005</c:v>
                </c:pt>
                <c:pt idx="195">
                  <c:v>66.3</c:v>
                </c:pt>
                <c:pt idx="196">
                  <c:v>62.72</c:v>
                </c:pt>
                <c:pt idx="197">
                  <c:v>61.11</c:v>
                </c:pt>
                <c:pt idx="198">
                  <c:v>70.88</c:v>
                </c:pt>
                <c:pt idx="199">
                  <c:v>61.46</c:v>
                </c:pt>
                <c:pt idx="200">
                  <c:v>65.25</c:v>
                </c:pt>
                <c:pt idx="201">
                  <c:v>69.11</c:v>
                </c:pt>
                <c:pt idx="202">
                  <c:v>64.899999999999991</c:v>
                </c:pt>
                <c:pt idx="203">
                  <c:v>63.019999999999996</c:v>
                </c:pt>
                <c:pt idx="204">
                  <c:v>73.38</c:v>
                </c:pt>
                <c:pt idx="205">
                  <c:v>65.7</c:v>
                </c:pt>
                <c:pt idx="206">
                  <c:v>63.82</c:v>
                </c:pt>
                <c:pt idx="207">
                  <c:v>64.77</c:v>
                </c:pt>
                <c:pt idx="208">
                  <c:v>70.900000000000006</c:v>
                </c:pt>
                <c:pt idx="209">
                  <c:v>63.949999999999996</c:v>
                </c:pt>
                <c:pt idx="210">
                  <c:v>114.67999999999999</c:v>
                </c:pt>
                <c:pt idx="211">
                  <c:v>73.900000000000006</c:v>
                </c:pt>
                <c:pt idx="212">
                  <c:v>66.679999999999993</c:v>
                </c:pt>
                <c:pt idx="213">
                  <c:v>65.789999999999992</c:v>
                </c:pt>
                <c:pt idx="214">
                  <c:v>81.44</c:v>
                </c:pt>
                <c:pt idx="215">
                  <c:v>75.25</c:v>
                </c:pt>
                <c:pt idx="216">
                  <c:v>77.44</c:v>
                </c:pt>
                <c:pt idx="217">
                  <c:v>63.82</c:v>
                </c:pt>
                <c:pt idx="218">
                  <c:v>91.14</c:v>
                </c:pt>
                <c:pt idx="219">
                  <c:v>66.539999999999992</c:v>
                </c:pt>
                <c:pt idx="220">
                  <c:v>67.38</c:v>
                </c:pt>
                <c:pt idx="221">
                  <c:v>62.54</c:v>
                </c:pt>
                <c:pt idx="222">
                  <c:v>71.55</c:v>
                </c:pt>
                <c:pt idx="223">
                  <c:v>72.03</c:v>
                </c:pt>
                <c:pt idx="224">
                  <c:v>168.18</c:v>
                </c:pt>
                <c:pt idx="225">
                  <c:v>79.34</c:v>
                </c:pt>
                <c:pt idx="226">
                  <c:v>82.26</c:v>
                </c:pt>
                <c:pt idx="227">
                  <c:v>30777.39</c:v>
                </c:pt>
                <c:pt idx="228">
                  <c:v>37326.880000000005</c:v>
                </c:pt>
                <c:pt idx="229">
                  <c:v>110.48</c:v>
                </c:pt>
                <c:pt idx="230">
                  <c:v>62.88</c:v>
                </c:pt>
                <c:pt idx="231">
                  <c:v>68.599999999999994</c:v>
                </c:pt>
                <c:pt idx="232">
                  <c:v>64.39</c:v>
                </c:pt>
                <c:pt idx="233">
                  <c:v>149.29</c:v>
                </c:pt>
                <c:pt idx="234">
                  <c:v>152.73999999999998</c:v>
                </c:pt>
                <c:pt idx="235">
                  <c:v>129.85</c:v>
                </c:pt>
                <c:pt idx="236">
                  <c:v>65.67</c:v>
                </c:pt>
                <c:pt idx="237">
                  <c:v>67.290000000000006</c:v>
                </c:pt>
                <c:pt idx="238">
                  <c:v>61.43</c:v>
                </c:pt>
                <c:pt idx="239">
                  <c:v>62.04</c:v>
                </c:pt>
                <c:pt idx="240">
                  <c:v>68.23</c:v>
                </c:pt>
                <c:pt idx="241">
                  <c:v>65.06</c:v>
                </c:pt>
                <c:pt idx="242">
                  <c:v>71.83</c:v>
                </c:pt>
                <c:pt idx="243">
                  <c:v>67.55</c:v>
                </c:pt>
                <c:pt idx="244">
                  <c:v>88.47</c:v>
                </c:pt>
                <c:pt idx="245">
                  <c:v>62.91</c:v>
                </c:pt>
                <c:pt idx="246">
                  <c:v>71.36</c:v>
                </c:pt>
                <c:pt idx="247">
                  <c:v>60.339999999999996</c:v>
                </c:pt>
                <c:pt idx="248">
                  <c:v>65.400000000000006</c:v>
                </c:pt>
                <c:pt idx="249">
                  <c:v>62.84</c:v>
                </c:pt>
                <c:pt idx="250">
                  <c:v>63.22</c:v>
                </c:pt>
                <c:pt idx="251">
                  <c:v>58.64</c:v>
                </c:pt>
                <c:pt idx="252">
                  <c:v>72.94</c:v>
                </c:pt>
                <c:pt idx="253">
                  <c:v>60.739999999999995</c:v>
                </c:pt>
                <c:pt idx="254">
                  <c:v>66.56</c:v>
                </c:pt>
                <c:pt idx="255">
                  <c:v>66.739999999999995</c:v>
                </c:pt>
                <c:pt idx="256">
                  <c:v>63.56</c:v>
                </c:pt>
                <c:pt idx="257">
                  <c:v>58.339999999999996</c:v>
                </c:pt>
                <c:pt idx="258">
                  <c:v>110.81</c:v>
                </c:pt>
                <c:pt idx="259">
                  <c:v>62.35</c:v>
                </c:pt>
                <c:pt idx="260">
                  <c:v>61.92</c:v>
                </c:pt>
                <c:pt idx="261">
                  <c:v>65.3</c:v>
                </c:pt>
                <c:pt idx="262">
                  <c:v>62.1</c:v>
                </c:pt>
                <c:pt idx="263">
                  <c:v>658.88</c:v>
                </c:pt>
                <c:pt idx="264">
                  <c:v>63.37</c:v>
                </c:pt>
                <c:pt idx="265">
                  <c:v>65.36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53-467B-8FB3-B0A412F32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869008"/>
        <c:axId val="925869336"/>
      </c:areaChart>
      <c:lineChart>
        <c:grouping val="standard"/>
        <c:varyColors val="0"/>
        <c:ser>
          <c:idx val="2"/>
          <c:order val="2"/>
          <c:tx>
            <c:v>IO/sec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DISK_SUMM!$D$2:$D$267</c:f>
              <c:numCache>
                <c:formatCode>General</c:formatCode>
                <c:ptCount val="266"/>
                <c:pt idx="0">
                  <c:v>8.86</c:v>
                </c:pt>
                <c:pt idx="1">
                  <c:v>7.08</c:v>
                </c:pt>
                <c:pt idx="2">
                  <c:v>65.460000000000008</c:v>
                </c:pt>
                <c:pt idx="3">
                  <c:v>7.16</c:v>
                </c:pt>
                <c:pt idx="4">
                  <c:v>6.9700000000000006</c:v>
                </c:pt>
                <c:pt idx="5">
                  <c:v>6.1800000000000006</c:v>
                </c:pt>
                <c:pt idx="6">
                  <c:v>7.8999999999999995</c:v>
                </c:pt>
                <c:pt idx="7">
                  <c:v>6.54</c:v>
                </c:pt>
                <c:pt idx="8">
                  <c:v>7.12</c:v>
                </c:pt>
                <c:pt idx="9">
                  <c:v>7.02</c:v>
                </c:pt>
                <c:pt idx="10">
                  <c:v>7.22</c:v>
                </c:pt>
                <c:pt idx="11">
                  <c:v>6.77</c:v>
                </c:pt>
                <c:pt idx="12">
                  <c:v>17.61</c:v>
                </c:pt>
                <c:pt idx="13">
                  <c:v>7.34</c:v>
                </c:pt>
                <c:pt idx="14">
                  <c:v>6.3599999999999994</c:v>
                </c:pt>
                <c:pt idx="15">
                  <c:v>7.4</c:v>
                </c:pt>
                <c:pt idx="16">
                  <c:v>6.86</c:v>
                </c:pt>
                <c:pt idx="17">
                  <c:v>7.8699999999999992</c:v>
                </c:pt>
                <c:pt idx="18">
                  <c:v>7.83</c:v>
                </c:pt>
                <c:pt idx="19">
                  <c:v>6.61</c:v>
                </c:pt>
                <c:pt idx="20">
                  <c:v>6.76</c:v>
                </c:pt>
                <c:pt idx="21">
                  <c:v>7.4300000000000006</c:v>
                </c:pt>
                <c:pt idx="22">
                  <c:v>6.88</c:v>
                </c:pt>
                <c:pt idx="23">
                  <c:v>7.33</c:v>
                </c:pt>
                <c:pt idx="24">
                  <c:v>7.81</c:v>
                </c:pt>
                <c:pt idx="25">
                  <c:v>8.2200000000000006</c:v>
                </c:pt>
                <c:pt idx="26">
                  <c:v>7.17</c:v>
                </c:pt>
                <c:pt idx="27">
                  <c:v>8.2099999999999991</c:v>
                </c:pt>
                <c:pt idx="28">
                  <c:v>10.73</c:v>
                </c:pt>
                <c:pt idx="29">
                  <c:v>12.120000000000001</c:v>
                </c:pt>
                <c:pt idx="30">
                  <c:v>10.219999999999999</c:v>
                </c:pt>
                <c:pt idx="31">
                  <c:v>8.6</c:v>
                </c:pt>
                <c:pt idx="32">
                  <c:v>7.9399999999999995</c:v>
                </c:pt>
                <c:pt idx="33">
                  <c:v>8.620000000000001</c:v>
                </c:pt>
                <c:pt idx="34">
                  <c:v>7.9</c:v>
                </c:pt>
                <c:pt idx="35">
                  <c:v>29.73</c:v>
                </c:pt>
                <c:pt idx="36">
                  <c:v>8.15</c:v>
                </c:pt>
                <c:pt idx="37">
                  <c:v>20.189999999999998</c:v>
                </c:pt>
                <c:pt idx="38">
                  <c:v>7.3999999999999995</c:v>
                </c:pt>
                <c:pt idx="39">
                  <c:v>6.91</c:v>
                </c:pt>
                <c:pt idx="40">
                  <c:v>6.78</c:v>
                </c:pt>
                <c:pt idx="41">
                  <c:v>10.01</c:v>
                </c:pt>
                <c:pt idx="42">
                  <c:v>8.08</c:v>
                </c:pt>
                <c:pt idx="43">
                  <c:v>25.169999999999998</c:v>
                </c:pt>
                <c:pt idx="44">
                  <c:v>7.1</c:v>
                </c:pt>
                <c:pt idx="45">
                  <c:v>7.12</c:v>
                </c:pt>
                <c:pt idx="46">
                  <c:v>7.07</c:v>
                </c:pt>
                <c:pt idx="47">
                  <c:v>7.06</c:v>
                </c:pt>
                <c:pt idx="48">
                  <c:v>7.97</c:v>
                </c:pt>
                <c:pt idx="49">
                  <c:v>7.65</c:v>
                </c:pt>
                <c:pt idx="50">
                  <c:v>7.0600000000000005</c:v>
                </c:pt>
                <c:pt idx="51">
                  <c:v>7.14</c:v>
                </c:pt>
                <c:pt idx="52">
                  <c:v>6.9300000000000006</c:v>
                </c:pt>
                <c:pt idx="53">
                  <c:v>6.6099999999999994</c:v>
                </c:pt>
                <c:pt idx="54">
                  <c:v>7.84</c:v>
                </c:pt>
                <c:pt idx="55">
                  <c:v>7.0299999999999994</c:v>
                </c:pt>
                <c:pt idx="56">
                  <c:v>6.8900000000000006</c:v>
                </c:pt>
                <c:pt idx="57">
                  <c:v>7.2099999999999991</c:v>
                </c:pt>
                <c:pt idx="58">
                  <c:v>10.25</c:v>
                </c:pt>
                <c:pt idx="59">
                  <c:v>19.170000000000002</c:v>
                </c:pt>
                <c:pt idx="60">
                  <c:v>7.7600000000000007</c:v>
                </c:pt>
                <c:pt idx="61">
                  <c:v>7.18</c:v>
                </c:pt>
                <c:pt idx="62">
                  <c:v>6.9</c:v>
                </c:pt>
                <c:pt idx="63">
                  <c:v>11.15</c:v>
                </c:pt>
                <c:pt idx="64">
                  <c:v>6.9300000000000006</c:v>
                </c:pt>
                <c:pt idx="65">
                  <c:v>6.73</c:v>
                </c:pt>
                <c:pt idx="66">
                  <c:v>7.75</c:v>
                </c:pt>
                <c:pt idx="67">
                  <c:v>6.98</c:v>
                </c:pt>
                <c:pt idx="68">
                  <c:v>7.09</c:v>
                </c:pt>
                <c:pt idx="69">
                  <c:v>7.34</c:v>
                </c:pt>
                <c:pt idx="70">
                  <c:v>6.77</c:v>
                </c:pt>
                <c:pt idx="71">
                  <c:v>6.7700000000000005</c:v>
                </c:pt>
                <c:pt idx="72">
                  <c:v>7.91</c:v>
                </c:pt>
                <c:pt idx="73">
                  <c:v>7.09</c:v>
                </c:pt>
                <c:pt idx="74">
                  <c:v>6.99</c:v>
                </c:pt>
                <c:pt idx="75">
                  <c:v>7.58</c:v>
                </c:pt>
                <c:pt idx="76">
                  <c:v>7.17</c:v>
                </c:pt>
                <c:pt idx="77">
                  <c:v>7.39</c:v>
                </c:pt>
                <c:pt idx="78">
                  <c:v>8.07</c:v>
                </c:pt>
                <c:pt idx="79">
                  <c:v>7</c:v>
                </c:pt>
                <c:pt idx="80">
                  <c:v>7.2799999999999994</c:v>
                </c:pt>
                <c:pt idx="81">
                  <c:v>7.1899999999999995</c:v>
                </c:pt>
                <c:pt idx="82">
                  <c:v>7.1099999999999994</c:v>
                </c:pt>
                <c:pt idx="83">
                  <c:v>7.29</c:v>
                </c:pt>
                <c:pt idx="84">
                  <c:v>8.23</c:v>
                </c:pt>
                <c:pt idx="85">
                  <c:v>11.24</c:v>
                </c:pt>
                <c:pt idx="86">
                  <c:v>12.29</c:v>
                </c:pt>
                <c:pt idx="87">
                  <c:v>9.120000000000001</c:v>
                </c:pt>
                <c:pt idx="88">
                  <c:v>7.5200000000000005</c:v>
                </c:pt>
                <c:pt idx="89">
                  <c:v>88.759999999999991</c:v>
                </c:pt>
                <c:pt idx="90">
                  <c:v>10.139999999999999</c:v>
                </c:pt>
                <c:pt idx="91">
                  <c:v>7.7</c:v>
                </c:pt>
                <c:pt idx="92">
                  <c:v>8.15</c:v>
                </c:pt>
                <c:pt idx="93">
                  <c:v>8.33</c:v>
                </c:pt>
                <c:pt idx="94">
                  <c:v>8.2799999999999994</c:v>
                </c:pt>
                <c:pt idx="95">
                  <c:v>8.33</c:v>
                </c:pt>
                <c:pt idx="96">
                  <c:v>11.25</c:v>
                </c:pt>
                <c:pt idx="97">
                  <c:v>8.9</c:v>
                </c:pt>
                <c:pt idx="98">
                  <c:v>8.7799999999999994</c:v>
                </c:pt>
                <c:pt idx="99">
                  <c:v>11.1</c:v>
                </c:pt>
                <c:pt idx="100">
                  <c:v>9.6399999999999988</c:v>
                </c:pt>
                <c:pt idx="101">
                  <c:v>16.59</c:v>
                </c:pt>
                <c:pt idx="102">
                  <c:v>21.369999999999997</c:v>
                </c:pt>
                <c:pt idx="103">
                  <c:v>12.8</c:v>
                </c:pt>
                <c:pt idx="104">
                  <c:v>18.739999999999998</c:v>
                </c:pt>
                <c:pt idx="105">
                  <c:v>13.85</c:v>
                </c:pt>
                <c:pt idx="106">
                  <c:v>12.219999999999999</c:v>
                </c:pt>
                <c:pt idx="107">
                  <c:v>12.15</c:v>
                </c:pt>
                <c:pt idx="108">
                  <c:v>8.68</c:v>
                </c:pt>
                <c:pt idx="109">
                  <c:v>8.11</c:v>
                </c:pt>
                <c:pt idx="110">
                  <c:v>11.11</c:v>
                </c:pt>
                <c:pt idx="111">
                  <c:v>10.61</c:v>
                </c:pt>
                <c:pt idx="112">
                  <c:v>7.37</c:v>
                </c:pt>
                <c:pt idx="113">
                  <c:v>58.15</c:v>
                </c:pt>
                <c:pt idx="114">
                  <c:v>9.07</c:v>
                </c:pt>
                <c:pt idx="115">
                  <c:v>7.06</c:v>
                </c:pt>
                <c:pt idx="116">
                  <c:v>7.43</c:v>
                </c:pt>
                <c:pt idx="117">
                  <c:v>7.95</c:v>
                </c:pt>
                <c:pt idx="118">
                  <c:v>7.27</c:v>
                </c:pt>
                <c:pt idx="119">
                  <c:v>7.3900000000000006</c:v>
                </c:pt>
                <c:pt idx="120">
                  <c:v>8.58</c:v>
                </c:pt>
                <c:pt idx="121">
                  <c:v>7.8</c:v>
                </c:pt>
                <c:pt idx="122">
                  <c:v>7.65</c:v>
                </c:pt>
                <c:pt idx="123">
                  <c:v>7.8199999999999994</c:v>
                </c:pt>
                <c:pt idx="124">
                  <c:v>7.39</c:v>
                </c:pt>
                <c:pt idx="125">
                  <c:v>7.66</c:v>
                </c:pt>
                <c:pt idx="126">
                  <c:v>8.4400000000000013</c:v>
                </c:pt>
                <c:pt idx="127">
                  <c:v>6.91</c:v>
                </c:pt>
                <c:pt idx="128">
                  <c:v>7.58</c:v>
                </c:pt>
                <c:pt idx="129">
                  <c:v>7.68</c:v>
                </c:pt>
                <c:pt idx="130">
                  <c:v>7.3199999999999994</c:v>
                </c:pt>
                <c:pt idx="131">
                  <c:v>18.080000000000002</c:v>
                </c:pt>
                <c:pt idx="132">
                  <c:v>8.5</c:v>
                </c:pt>
                <c:pt idx="133">
                  <c:v>7.67</c:v>
                </c:pt>
                <c:pt idx="134">
                  <c:v>7.52</c:v>
                </c:pt>
                <c:pt idx="135">
                  <c:v>7.7200000000000006</c:v>
                </c:pt>
                <c:pt idx="136">
                  <c:v>7.63</c:v>
                </c:pt>
                <c:pt idx="137">
                  <c:v>10.49</c:v>
                </c:pt>
                <c:pt idx="138">
                  <c:v>8.43</c:v>
                </c:pt>
                <c:pt idx="139">
                  <c:v>6.74</c:v>
                </c:pt>
                <c:pt idx="140">
                  <c:v>7.9</c:v>
                </c:pt>
                <c:pt idx="141">
                  <c:v>7.3500000000000005</c:v>
                </c:pt>
                <c:pt idx="142">
                  <c:v>6.62</c:v>
                </c:pt>
                <c:pt idx="143">
                  <c:v>8.620000000000001</c:v>
                </c:pt>
                <c:pt idx="144">
                  <c:v>8.14</c:v>
                </c:pt>
                <c:pt idx="145">
                  <c:v>7.7</c:v>
                </c:pt>
                <c:pt idx="146">
                  <c:v>7.58</c:v>
                </c:pt>
                <c:pt idx="147">
                  <c:v>7.7299999999999995</c:v>
                </c:pt>
                <c:pt idx="148">
                  <c:v>7.06</c:v>
                </c:pt>
                <c:pt idx="149">
                  <c:v>7.24</c:v>
                </c:pt>
                <c:pt idx="150">
                  <c:v>7.71</c:v>
                </c:pt>
                <c:pt idx="151">
                  <c:v>6.8900000000000006</c:v>
                </c:pt>
                <c:pt idx="152">
                  <c:v>7.2</c:v>
                </c:pt>
                <c:pt idx="153">
                  <c:v>7.75</c:v>
                </c:pt>
                <c:pt idx="154">
                  <c:v>7.1400000000000006</c:v>
                </c:pt>
                <c:pt idx="155">
                  <c:v>7.1099999999999994</c:v>
                </c:pt>
                <c:pt idx="156">
                  <c:v>7.89</c:v>
                </c:pt>
                <c:pt idx="157">
                  <c:v>8.24</c:v>
                </c:pt>
                <c:pt idx="158">
                  <c:v>7.3599999999999994</c:v>
                </c:pt>
                <c:pt idx="159">
                  <c:v>7.39</c:v>
                </c:pt>
                <c:pt idx="160">
                  <c:v>7.04</c:v>
                </c:pt>
                <c:pt idx="161">
                  <c:v>7.24</c:v>
                </c:pt>
                <c:pt idx="162">
                  <c:v>7.79</c:v>
                </c:pt>
                <c:pt idx="163">
                  <c:v>6.64</c:v>
                </c:pt>
                <c:pt idx="164">
                  <c:v>7.16</c:v>
                </c:pt>
                <c:pt idx="165">
                  <c:v>7.3800000000000008</c:v>
                </c:pt>
                <c:pt idx="166">
                  <c:v>6.8900000000000006</c:v>
                </c:pt>
                <c:pt idx="167">
                  <c:v>7.14</c:v>
                </c:pt>
                <c:pt idx="168">
                  <c:v>7.92</c:v>
                </c:pt>
                <c:pt idx="169">
                  <c:v>7.3100000000000005</c:v>
                </c:pt>
                <c:pt idx="170">
                  <c:v>8.15</c:v>
                </c:pt>
                <c:pt idx="171">
                  <c:v>17.73</c:v>
                </c:pt>
                <c:pt idx="172">
                  <c:v>20.05</c:v>
                </c:pt>
                <c:pt idx="173">
                  <c:v>19.829999999999998</c:v>
                </c:pt>
                <c:pt idx="174">
                  <c:v>18.62</c:v>
                </c:pt>
                <c:pt idx="175">
                  <c:v>15.85</c:v>
                </c:pt>
                <c:pt idx="176">
                  <c:v>7.42</c:v>
                </c:pt>
                <c:pt idx="177">
                  <c:v>7.26</c:v>
                </c:pt>
                <c:pt idx="178">
                  <c:v>8.48</c:v>
                </c:pt>
                <c:pt idx="179">
                  <c:v>8.24</c:v>
                </c:pt>
                <c:pt idx="180">
                  <c:v>8.11</c:v>
                </c:pt>
                <c:pt idx="181">
                  <c:v>7.07</c:v>
                </c:pt>
                <c:pt idx="182">
                  <c:v>7.1899999999999995</c:v>
                </c:pt>
                <c:pt idx="183">
                  <c:v>7.2700000000000005</c:v>
                </c:pt>
                <c:pt idx="184">
                  <c:v>6.7399999999999993</c:v>
                </c:pt>
                <c:pt idx="185">
                  <c:v>8.94</c:v>
                </c:pt>
                <c:pt idx="186">
                  <c:v>8.1</c:v>
                </c:pt>
                <c:pt idx="187">
                  <c:v>7.19</c:v>
                </c:pt>
                <c:pt idx="188">
                  <c:v>7.0699999999999994</c:v>
                </c:pt>
                <c:pt idx="189">
                  <c:v>7.52</c:v>
                </c:pt>
                <c:pt idx="190">
                  <c:v>6.88</c:v>
                </c:pt>
                <c:pt idx="191">
                  <c:v>7.1499999999999995</c:v>
                </c:pt>
                <c:pt idx="192">
                  <c:v>7.77</c:v>
                </c:pt>
                <c:pt idx="193">
                  <c:v>7.11</c:v>
                </c:pt>
                <c:pt idx="194">
                  <c:v>7.04</c:v>
                </c:pt>
                <c:pt idx="195">
                  <c:v>7.34</c:v>
                </c:pt>
                <c:pt idx="196">
                  <c:v>6.82</c:v>
                </c:pt>
                <c:pt idx="197">
                  <c:v>6.84</c:v>
                </c:pt>
                <c:pt idx="198">
                  <c:v>7.88</c:v>
                </c:pt>
                <c:pt idx="199">
                  <c:v>6.7</c:v>
                </c:pt>
                <c:pt idx="200">
                  <c:v>7.2</c:v>
                </c:pt>
                <c:pt idx="201">
                  <c:v>7.6</c:v>
                </c:pt>
                <c:pt idx="202">
                  <c:v>7.01</c:v>
                </c:pt>
                <c:pt idx="203">
                  <c:v>7</c:v>
                </c:pt>
                <c:pt idx="204">
                  <c:v>7.98</c:v>
                </c:pt>
                <c:pt idx="205">
                  <c:v>7.1099999999999994</c:v>
                </c:pt>
                <c:pt idx="206">
                  <c:v>7.17</c:v>
                </c:pt>
                <c:pt idx="207">
                  <c:v>7.18</c:v>
                </c:pt>
                <c:pt idx="208">
                  <c:v>7.74</c:v>
                </c:pt>
                <c:pt idx="209">
                  <c:v>7.0600000000000005</c:v>
                </c:pt>
                <c:pt idx="210">
                  <c:v>9.31</c:v>
                </c:pt>
                <c:pt idx="211">
                  <c:v>7.84</c:v>
                </c:pt>
                <c:pt idx="212">
                  <c:v>7.37</c:v>
                </c:pt>
                <c:pt idx="213">
                  <c:v>7.22</c:v>
                </c:pt>
                <c:pt idx="214">
                  <c:v>9.15</c:v>
                </c:pt>
                <c:pt idx="215">
                  <c:v>8.43</c:v>
                </c:pt>
                <c:pt idx="216">
                  <c:v>8.65</c:v>
                </c:pt>
                <c:pt idx="217">
                  <c:v>7.1000000000000005</c:v>
                </c:pt>
                <c:pt idx="218">
                  <c:v>9.9600000000000009</c:v>
                </c:pt>
                <c:pt idx="219">
                  <c:v>7.35</c:v>
                </c:pt>
                <c:pt idx="220">
                  <c:v>7.39</c:v>
                </c:pt>
                <c:pt idx="221">
                  <c:v>6.89</c:v>
                </c:pt>
                <c:pt idx="222">
                  <c:v>7.91</c:v>
                </c:pt>
                <c:pt idx="223">
                  <c:v>7.93</c:v>
                </c:pt>
                <c:pt idx="224">
                  <c:v>17.939999999999998</c:v>
                </c:pt>
                <c:pt idx="225">
                  <c:v>8.59</c:v>
                </c:pt>
                <c:pt idx="226">
                  <c:v>7.5699999999999994</c:v>
                </c:pt>
                <c:pt idx="227">
                  <c:v>299.36000000000007</c:v>
                </c:pt>
                <c:pt idx="228">
                  <c:v>553.48</c:v>
                </c:pt>
                <c:pt idx="229">
                  <c:v>10.329999999999998</c:v>
                </c:pt>
                <c:pt idx="230">
                  <c:v>7.17</c:v>
                </c:pt>
                <c:pt idx="231">
                  <c:v>7.51</c:v>
                </c:pt>
                <c:pt idx="232">
                  <c:v>6.99</c:v>
                </c:pt>
                <c:pt idx="233">
                  <c:v>13.31</c:v>
                </c:pt>
                <c:pt idx="234">
                  <c:v>15.32</c:v>
                </c:pt>
                <c:pt idx="235">
                  <c:v>13.370000000000001</c:v>
                </c:pt>
                <c:pt idx="236">
                  <c:v>7.07</c:v>
                </c:pt>
                <c:pt idx="237">
                  <c:v>7.58</c:v>
                </c:pt>
                <c:pt idx="238">
                  <c:v>6.87</c:v>
                </c:pt>
                <c:pt idx="239">
                  <c:v>7.15</c:v>
                </c:pt>
                <c:pt idx="240">
                  <c:v>7.64</c:v>
                </c:pt>
                <c:pt idx="241">
                  <c:v>7.31</c:v>
                </c:pt>
                <c:pt idx="242">
                  <c:v>8.06</c:v>
                </c:pt>
                <c:pt idx="243">
                  <c:v>7.7200000000000006</c:v>
                </c:pt>
                <c:pt idx="244">
                  <c:v>9.4599999999999991</c:v>
                </c:pt>
                <c:pt idx="245">
                  <c:v>7.04</c:v>
                </c:pt>
                <c:pt idx="246">
                  <c:v>7.75</c:v>
                </c:pt>
                <c:pt idx="247">
                  <c:v>6.6899999999999995</c:v>
                </c:pt>
                <c:pt idx="248">
                  <c:v>7.15</c:v>
                </c:pt>
                <c:pt idx="249">
                  <c:v>7.03</c:v>
                </c:pt>
                <c:pt idx="250">
                  <c:v>6.91</c:v>
                </c:pt>
                <c:pt idx="251">
                  <c:v>6.5100000000000007</c:v>
                </c:pt>
                <c:pt idx="252">
                  <c:v>7.9700000000000006</c:v>
                </c:pt>
                <c:pt idx="253">
                  <c:v>6.85</c:v>
                </c:pt>
                <c:pt idx="254">
                  <c:v>7.7799999999999994</c:v>
                </c:pt>
                <c:pt idx="255">
                  <c:v>7.43</c:v>
                </c:pt>
                <c:pt idx="256">
                  <c:v>6.9700000000000006</c:v>
                </c:pt>
                <c:pt idx="257">
                  <c:v>6.4599999999999991</c:v>
                </c:pt>
                <c:pt idx="258">
                  <c:v>11.129999999999999</c:v>
                </c:pt>
                <c:pt idx="259">
                  <c:v>6.8599999999999994</c:v>
                </c:pt>
                <c:pt idx="260">
                  <c:v>6.8</c:v>
                </c:pt>
                <c:pt idx="261">
                  <c:v>7.28</c:v>
                </c:pt>
                <c:pt idx="262">
                  <c:v>16.2</c:v>
                </c:pt>
                <c:pt idx="263">
                  <c:v>39.519999999999996</c:v>
                </c:pt>
                <c:pt idx="264">
                  <c:v>7.0699999999999994</c:v>
                </c:pt>
                <c:pt idx="265">
                  <c:v>7.17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53-467B-8FB3-B0A412F32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873928"/>
        <c:axId val="925872944"/>
      </c:lineChart>
      <c:catAx>
        <c:axId val="92586900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25869336"/>
        <c:crosses val="autoZero"/>
        <c:auto val="0"/>
        <c:lblAlgn val="ctr"/>
        <c:lblOffset val="100"/>
        <c:noMultiLvlLbl val="0"/>
      </c:catAx>
      <c:valAx>
        <c:axId val="925869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KB/sec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925869008"/>
        <c:crosses val="autoZero"/>
        <c:crossBetween val="between"/>
        <c:dispUnits>
          <c:builtInUnit val="thousands"/>
          <c:dispUnitsLbl/>
        </c:dispUnits>
      </c:valAx>
      <c:valAx>
        <c:axId val="92587294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IO/sec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5873928"/>
        <c:crosses val="max"/>
        <c:crossBetween val="between"/>
      </c:valAx>
      <c:catAx>
        <c:axId val="925873928"/>
        <c:scaling>
          <c:orientation val="minMax"/>
        </c:scaling>
        <c:delete val="1"/>
        <c:axPos val="b"/>
        <c:majorTickMark val="out"/>
        <c:minorTickMark val="none"/>
        <c:tickLblPos val="nextTo"/>
        <c:crossAx val="925872944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Kernel Read/Write System Calls ankcseprda01  9/21/2019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readch/sec</c:v>
          </c:tx>
          <c:spPr>
            <a:ln w="25400"/>
          </c:spPr>
          <c:marker>
            <c:symbol val="none"/>
          </c:marker>
          <c:cat>
            <c:numRef>
              <c:f>FILE!$A$3:$A$267</c:f>
              <c:numCache>
                <c:formatCode>h:mm:ss</c:formatCode>
                <c:ptCount val="265"/>
                <c:pt idx="0">
                  <c:v>43729.00854166667</c:v>
                </c:pt>
                <c:pt idx="1">
                  <c:v>43729.012013888889</c:v>
                </c:pt>
                <c:pt idx="2">
                  <c:v>43729.015486111108</c:v>
                </c:pt>
                <c:pt idx="3">
                  <c:v>43729.018958333334</c:v>
                </c:pt>
                <c:pt idx="4">
                  <c:v>43729.022430555553</c:v>
                </c:pt>
                <c:pt idx="5">
                  <c:v>43729.025902777779</c:v>
                </c:pt>
                <c:pt idx="6">
                  <c:v>43729.029374999998</c:v>
                </c:pt>
                <c:pt idx="7">
                  <c:v>43729.032847222225</c:v>
                </c:pt>
                <c:pt idx="8">
                  <c:v>43729.036319444444</c:v>
                </c:pt>
                <c:pt idx="9">
                  <c:v>43729.03979166667</c:v>
                </c:pt>
                <c:pt idx="10">
                  <c:v>43729.043263888889</c:v>
                </c:pt>
                <c:pt idx="11">
                  <c:v>43729.046736111108</c:v>
                </c:pt>
                <c:pt idx="12">
                  <c:v>43729.050208333334</c:v>
                </c:pt>
                <c:pt idx="13">
                  <c:v>43729.053680555553</c:v>
                </c:pt>
                <c:pt idx="14">
                  <c:v>43729.057152777779</c:v>
                </c:pt>
                <c:pt idx="15">
                  <c:v>43729.060624999998</c:v>
                </c:pt>
                <c:pt idx="16">
                  <c:v>43729.064108796294</c:v>
                </c:pt>
                <c:pt idx="17">
                  <c:v>43729.06758101852</c:v>
                </c:pt>
                <c:pt idx="18">
                  <c:v>43729.071053240739</c:v>
                </c:pt>
                <c:pt idx="19">
                  <c:v>43729.074525462966</c:v>
                </c:pt>
                <c:pt idx="20">
                  <c:v>43729.077997685185</c:v>
                </c:pt>
                <c:pt idx="21">
                  <c:v>43729.081469907411</c:v>
                </c:pt>
                <c:pt idx="22">
                  <c:v>43729.08494212963</c:v>
                </c:pt>
                <c:pt idx="23">
                  <c:v>43729.088414351849</c:v>
                </c:pt>
                <c:pt idx="24">
                  <c:v>43729.091886574075</c:v>
                </c:pt>
                <c:pt idx="25">
                  <c:v>43729.095358796294</c:v>
                </c:pt>
                <c:pt idx="26">
                  <c:v>43729.09883101852</c:v>
                </c:pt>
                <c:pt idx="27">
                  <c:v>43729.102303240739</c:v>
                </c:pt>
                <c:pt idx="28">
                  <c:v>43729.105775462966</c:v>
                </c:pt>
                <c:pt idx="29">
                  <c:v>43729.109247685185</c:v>
                </c:pt>
                <c:pt idx="30">
                  <c:v>43729.112719907411</c:v>
                </c:pt>
                <c:pt idx="31">
                  <c:v>43729.11619212963</c:v>
                </c:pt>
                <c:pt idx="32">
                  <c:v>43729.119664351849</c:v>
                </c:pt>
                <c:pt idx="33">
                  <c:v>43729.123136574075</c:v>
                </c:pt>
                <c:pt idx="34">
                  <c:v>43729.126608796294</c:v>
                </c:pt>
                <c:pt idx="35">
                  <c:v>43729.13008101852</c:v>
                </c:pt>
                <c:pt idx="36">
                  <c:v>43729.133553240739</c:v>
                </c:pt>
                <c:pt idx="37">
                  <c:v>43729.137025462966</c:v>
                </c:pt>
                <c:pt idx="38">
                  <c:v>43729.140497685185</c:v>
                </c:pt>
                <c:pt idx="39">
                  <c:v>43729.143969907411</c:v>
                </c:pt>
                <c:pt idx="40">
                  <c:v>43729.14744212963</c:v>
                </c:pt>
                <c:pt idx="41">
                  <c:v>43729.150914351849</c:v>
                </c:pt>
                <c:pt idx="42">
                  <c:v>43729.154386574075</c:v>
                </c:pt>
                <c:pt idx="43">
                  <c:v>43729.157858796294</c:v>
                </c:pt>
                <c:pt idx="44">
                  <c:v>43729.16133101852</c:v>
                </c:pt>
                <c:pt idx="45">
                  <c:v>43729.164803240739</c:v>
                </c:pt>
                <c:pt idx="46">
                  <c:v>43729.168287037035</c:v>
                </c:pt>
                <c:pt idx="47">
                  <c:v>43729.171759259261</c:v>
                </c:pt>
                <c:pt idx="48">
                  <c:v>43729.17523148148</c:v>
                </c:pt>
                <c:pt idx="49">
                  <c:v>43729.178703703707</c:v>
                </c:pt>
                <c:pt idx="50">
                  <c:v>43729.182175925926</c:v>
                </c:pt>
                <c:pt idx="51">
                  <c:v>43729.185648148145</c:v>
                </c:pt>
                <c:pt idx="52">
                  <c:v>43729.189120370371</c:v>
                </c:pt>
                <c:pt idx="53">
                  <c:v>43729.19259259259</c:v>
                </c:pt>
                <c:pt idx="54">
                  <c:v>43729.196064814816</c:v>
                </c:pt>
                <c:pt idx="55">
                  <c:v>43729.199537037035</c:v>
                </c:pt>
                <c:pt idx="56">
                  <c:v>43729.203009259261</c:v>
                </c:pt>
                <c:pt idx="57">
                  <c:v>43729.20648148148</c:v>
                </c:pt>
                <c:pt idx="58">
                  <c:v>43729.209953703707</c:v>
                </c:pt>
                <c:pt idx="59">
                  <c:v>43729.213425925926</c:v>
                </c:pt>
                <c:pt idx="60">
                  <c:v>43729.216898148145</c:v>
                </c:pt>
                <c:pt idx="61">
                  <c:v>43729.220370370371</c:v>
                </c:pt>
                <c:pt idx="62">
                  <c:v>43729.22384259259</c:v>
                </c:pt>
                <c:pt idx="63">
                  <c:v>43729.227314814816</c:v>
                </c:pt>
                <c:pt idx="64">
                  <c:v>43729.230787037035</c:v>
                </c:pt>
                <c:pt idx="65">
                  <c:v>43729.234259259261</c:v>
                </c:pt>
                <c:pt idx="66">
                  <c:v>43729.23773148148</c:v>
                </c:pt>
                <c:pt idx="67">
                  <c:v>43729.241203703707</c:v>
                </c:pt>
                <c:pt idx="68">
                  <c:v>43729.244675925926</c:v>
                </c:pt>
                <c:pt idx="69">
                  <c:v>43729.248148148145</c:v>
                </c:pt>
                <c:pt idx="70">
                  <c:v>43729.251620370371</c:v>
                </c:pt>
                <c:pt idx="71">
                  <c:v>43729.25509259259</c:v>
                </c:pt>
                <c:pt idx="72">
                  <c:v>43729.258564814816</c:v>
                </c:pt>
                <c:pt idx="73">
                  <c:v>43729.262037037035</c:v>
                </c:pt>
                <c:pt idx="74">
                  <c:v>43729.265509259261</c:v>
                </c:pt>
                <c:pt idx="75">
                  <c:v>43729.26898148148</c:v>
                </c:pt>
                <c:pt idx="76">
                  <c:v>43729.272465277776</c:v>
                </c:pt>
                <c:pt idx="77">
                  <c:v>43729.275937500002</c:v>
                </c:pt>
                <c:pt idx="78">
                  <c:v>43729.279409722221</c:v>
                </c:pt>
                <c:pt idx="79">
                  <c:v>43729.282881944448</c:v>
                </c:pt>
                <c:pt idx="80">
                  <c:v>43729.286354166667</c:v>
                </c:pt>
                <c:pt idx="81">
                  <c:v>43729.289826388886</c:v>
                </c:pt>
                <c:pt idx="82">
                  <c:v>43729.293298611112</c:v>
                </c:pt>
                <c:pt idx="83">
                  <c:v>43729.296770833331</c:v>
                </c:pt>
                <c:pt idx="84">
                  <c:v>43729.300243055557</c:v>
                </c:pt>
                <c:pt idx="85">
                  <c:v>43729.303715277776</c:v>
                </c:pt>
                <c:pt idx="86">
                  <c:v>43729.307187500002</c:v>
                </c:pt>
                <c:pt idx="87">
                  <c:v>43729.310659722221</c:v>
                </c:pt>
                <c:pt idx="88">
                  <c:v>43729.314131944448</c:v>
                </c:pt>
                <c:pt idx="89">
                  <c:v>43729.317604166667</c:v>
                </c:pt>
                <c:pt idx="90">
                  <c:v>43729.321076388886</c:v>
                </c:pt>
                <c:pt idx="91">
                  <c:v>43729.324548611112</c:v>
                </c:pt>
                <c:pt idx="92">
                  <c:v>43729.328020833331</c:v>
                </c:pt>
                <c:pt idx="93">
                  <c:v>43729.331493055557</c:v>
                </c:pt>
                <c:pt idx="94">
                  <c:v>43729.334965277776</c:v>
                </c:pt>
                <c:pt idx="95">
                  <c:v>43729.338437500002</c:v>
                </c:pt>
                <c:pt idx="96">
                  <c:v>43729.341909722221</c:v>
                </c:pt>
                <c:pt idx="97">
                  <c:v>43729.345381944448</c:v>
                </c:pt>
                <c:pt idx="98">
                  <c:v>43729.348854166667</c:v>
                </c:pt>
                <c:pt idx="99">
                  <c:v>43729.352326388886</c:v>
                </c:pt>
                <c:pt idx="100">
                  <c:v>43729.355798611112</c:v>
                </c:pt>
                <c:pt idx="101">
                  <c:v>43729.359270833331</c:v>
                </c:pt>
                <c:pt idx="102">
                  <c:v>43729.362743055557</c:v>
                </c:pt>
                <c:pt idx="103">
                  <c:v>43729.366215277776</c:v>
                </c:pt>
                <c:pt idx="104">
                  <c:v>43729.369687500002</c:v>
                </c:pt>
                <c:pt idx="105">
                  <c:v>43729.373159722221</c:v>
                </c:pt>
                <c:pt idx="106">
                  <c:v>43729.376643518517</c:v>
                </c:pt>
                <c:pt idx="107">
                  <c:v>43729.380115740743</c:v>
                </c:pt>
                <c:pt idx="108">
                  <c:v>43729.383587962962</c:v>
                </c:pt>
                <c:pt idx="109">
                  <c:v>43729.387060185189</c:v>
                </c:pt>
                <c:pt idx="110">
                  <c:v>43729.390532407408</c:v>
                </c:pt>
                <c:pt idx="111">
                  <c:v>43729.394004629627</c:v>
                </c:pt>
                <c:pt idx="112">
                  <c:v>43729.397476851853</c:v>
                </c:pt>
                <c:pt idx="113">
                  <c:v>43729.400949074072</c:v>
                </c:pt>
                <c:pt idx="114">
                  <c:v>43729.404421296298</c:v>
                </c:pt>
                <c:pt idx="115">
                  <c:v>43729.407893518517</c:v>
                </c:pt>
                <c:pt idx="116">
                  <c:v>43729.411365740743</c:v>
                </c:pt>
                <c:pt idx="117">
                  <c:v>43729.414837962962</c:v>
                </c:pt>
                <c:pt idx="118">
                  <c:v>43729.418310185189</c:v>
                </c:pt>
                <c:pt idx="119">
                  <c:v>43729.421782407408</c:v>
                </c:pt>
                <c:pt idx="120">
                  <c:v>43729.425254629627</c:v>
                </c:pt>
                <c:pt idx="121">
                  <c:v>43729.428726851853</c:v>
                </c:pt>
                <c:pt idx="122">
                  <c:v>43729.432199074072</c:v>
                </c:pt>
                <c:pt idx="123">
                  <c:v>43729.435671296298</c:v>
                </c:pt>
                <c:pt idx="124">
                  <c:v>43729.439143518517</c:v>
                </c:pt>
                <c:pt idx="125">
                  <c:v>43729.442615740743</c:v>
                </c:pt>
                <c:pt idx="126">
                  <c:v>43729.446087962962</c:v>
                </c:pt>
                <c:pt idx="127">
                  <c:v>43729.449560185189</c:v>
                </c:pt>
                <c:pt idx="128">
                  <c:v>43729.453032407408</c:v>
                </c:pt>
                <c:pt idx="129">
                  <c:v>43729.456504629627</c:v>
                </c:pt>
                <c:pt idx="130">
                  <c:v>43729.459976851853</c:v>
                </c:pt>
                <c:pt idx="131">
                  <c:v>43729.463449074072</c:v>
                </c:pt>
                <c:pt idx="132">
                  <c:v>43729.466921296298</c:v>
                </c:pt>
                <c:pt idx="133">
                  <c:v>43729.470393518517</c:v>
                </c:pt>
                <c:pt idx="134">
                  <c:v>43729.473865740743</c:v>
                </c:pt>
                <c:pt idx="135">
                  <c:v>43729.477337962962</c:v>
                </c:pt>
                <c:pt idx="136">
                  <c:v>43729.480821759258</c:v>
                </c:pt>
                <c:pt idx="137">
                  <c:v>43729.484293981484</c:v>
                </c:pt>
                <c:pt idx="138">
                  <c:v>43729.487766203703</c:v>
                </c:pt>
                <c:pt idx="139">
                  <c:v>43729.491238425922</c:v>
                </c:pt>
                <c:pt idx="140">
                  <c:v>43729.494710648149</c:v>
                </c:pt>
                <c:pt idx="141">
                  <c:v>43729.498182870368</c:v>
                </c:pt>
                <c:pt idx="142">
                  <c:v>43729.501655092594</c:v>
                </c:pt>
                <c:pt idx="143">
                  <c:v>43729.505127314813</c:v>
                </c:pt>
                <c:pt idx="144">
                  <c:v>43729.508599537039</c:v>
                </c:pt>
                <c:pt idx="145">
                  <c:v>43729.512071759258</c:v>
                </c:pt>
                <c:pt idx="146">
                  <c:v>43729.515543981484</c:v>
                </c:pt>
                <c:pt idx="147">
                  <c:v>43729.519016203703</c:v>
                </c:pt>
                <c:pt idx="148">
                  <c:v>43729.522488425922</c:v>
                </c:pt>
                <c:pt idx="149">
                  <c:v>43729.525960648149</c:v>
                </c:pt>
                <c:pt idx="150">
                  <c:v>43729.529432870368</c:v>
                </c:pt>
                <c:pt idx="151">
                  <c:v>43729.532905092594</c:v>
                </c:pt>
                <c:pt idx="152">
                  <c:v>43729.536377314813</c:v>
                </c:pt>
                <c:pt idx="153">
                  <c:v>43729.539849537039</c:v>
                </c:pt>
                <c:pt idx="154">
                  <c:v>43729.543321759258</c:v>
                </c:pt>
                <c:pt idx="155">
                  <c:v>43729.546793981484</c:v>
                </c:pt>
                <c:pt idx="156">
                  <c:v>43729.550266203703</c:v>
                </c:pt>
                <c:pt idx="157">
                  <c:v>43729.553738425922</c:v>
                </c:pt>
                <c:pt idx="158">
                  <c:v>43729.557210648149</c:v>
                </c:pt>
                <c:pt idx="159">
                  <c:v>43729.560682870368</c:v>
                </c:pt>
                <c:pt idx="160">
                  <c:v>43729.564155092594</c:v>
                </c:pt>
                <c:pt idx="161">
                  <c:v>43729.567627314813</c:v>
                </c:pt>
                <c:pt idx="162">
                  <c:v>43729.571099537039</c:v>
                </c:pt>
                <c:pt idx="163">
                  <c:v>43729.574571759258</c:v>
                </c:pt>
                <c:pt idx="164">
                  <c:v>43729.578043981484</c:v>
                </c:pt>
                <c:pt idx="165">
                  <c:v>43729.58152777778</c:v>
                </c:pt>
                <c:pt idx="166">
                  <c:v>43729.584999999999</c:v>
                </c:pt>
                <c:pt idx="167">
                  <c:v>43729.588472222225</c:v>
                </c:pt>
                <c:pt idx="168">
                  <c:v>43729.591944444444</c:v>
                </c:pt>
                <c:pt idx="169">
                  <c:v>43729.595416666663</c:v>
                </c:pt>
                <c:pt idx="170">
                  <c:v>43729.59888888889</c:v>
                </c:pt>
                <c:pt idx="171">
                  <c:v>43729.602361111109</c:v>
                </c:pt>
                <c:pt idx="172">
                  <c:v>43729.605833333335</c:v>
                </c:pt>
                <c:pt idx="173">
                  <c:v>43729.609305555554</c:v>
                </c:pt>
                <c:pt idx="174">
                  <c:v>43729.61277777778</c:v>
                </c:pt>
                <c:pt idx="175">
                  <c:v>43729.616249999999</c:v>
                </c:pt>
                <c:pt idx="176">
                  <c:v>43729.619722222225</c:v>
                </c:pt>
                <c:pt idx="177">
                  <c:v>43729.623194444444</c:v>
                </c:pt>
                <c:pt idx="178">
                  <c:v>43729.626666666663</c:v>
                </c:pt>
                <c:pt idx="179">
                  <c:v>43729.63013888889</c:v>
                </c:pt>
                <c:pt idx="180">
                  <c:v>43729.633611111109</c:v>
                </c:pt>
                <c:pt idx="181">
                  <c:v>43729.637083333335</c:v>
                </c:pt>
                <c:pt idx="182">
                  <c:v>43729.640555555554</c:v>
                </c:pt>
                <c:pt idx="183">
                  <c:v>43729.64402777778</c:v>
                </c:pt>
                <c:pt idx="184">
                  <c:v>43729.647499999999</c:v>
                </c:pt>
                <c:pt idx="185">
                  <c:v>43729.650972222225</c:v>
                </c:pt>
                <c:pt idx="186">
                  <c:v>43729.654444444444</c:v>
                </c:pt>
                <c:pt idx="187">
                  <c:v>43729.657916666663</c:v>
                </c:pt>
                <c:pt idx="188">
                  <c:v>43729.66138888889</c:v>
                </c:pt>
                <c:pt idx="189">
                  <c:v>43729.664861111109</c:v>
                </c:pt>
                <c:pt idx="190">
                  <c:v>43729.668333333335</c:v>
                </c:pt>
                <c:pt idx="191">
                  <c:v>43729.671805555554</c:v>
                </c:pt>
                <c:pt idx="192">
                  <c:v>43729.67527777778</c:v>
                </c:pt>
                <c:pt idx="193">
                  <c:v>43729.678749999999</c:v>
                </c:pt>
                <c:pt idx="194">
                  <c:v>43729.682233796295</c:v>
                </c:pt>
                <c:pt idx="195">
                  <c:v>43729.685706018521</c:v>
                </c:pt>
                <c:pt idx="196">
                  <c:v>43729.68917824074</c:v>
                </c:pt>
                <c:pt idx="197">
                  <c:v>43729.692650462966</c:v>
                </c:pt>
                <c:pt idx="198">
                  <c:v>43729.696122685185</c:v>
                </c:pt>
                <c:pt idx="199">
                  <c:v>43729.699594907404</c:v>
                </c:pt>
                <c:pt idx="200">
                  <c:v>43729.703067129631</c:v>
                </c:pt>
                <c:pt idx="201">
                  <c:v>43729.70653935185</c:v>
                </c:pt>
                <c:pt idx="202">
                  <c:v>43729.710011574076</c:v>
                </c:pt>
                <c:pt idx="203">
                  <c:v>43729.713483796295</c:v>
                </c:pt>
                <c:pt idx="204">
                  <c:v>43729.716956018521</c:v>
                </c:pt>
                <c:pt idx="205">
                  <c:v>43729.72042824074</c:v>
                </c:pt>
                <c:pt idx="206">
                  <c:v>43729.723900462966</c:v>
                </c:pt>
                <c:pt idx="207">
                  <c:v>43729.727372685185</c:v>
                </c:pt>
                <c:pt idx="208">
                  <c:v>43729.730844907404</c:v>
                </c:pt>
                <c:pt idx="209">
                  <c:v>43729.734317129631</c:v>
                </c:pt>
                <c:pt idx="210">
                  <c:v>43729.73778935185</c:v>
                </c:pt>
                <c:pt idx="211">
                  <c:v>43729.741261574076</c:v>
                </c:pt>
                <c:pt idx="212">
                  <c:v>43729.744733796295</c:v>
                </c:pt>
                <c:pt idx="213">
                  <c:v>43729.748206018521</c:v>
                </c:pt>
                <c:pt idx="214">
                  <c:v>43729.75167824074</c:v>
                </c:pt>
                <c:pt idx="215">
                  <c:v>43729.755150462966</c:v>
                </c:pt>
                <c:pt idx="216">
                  <c:v>43729.758622685185</c:v>
                </c:pt>
                <c:pt idx="217">
                  <c:v>43729.762094907404</c:v>
                </c:pt>
                <c:pt idx="218">
                  <c:v>43729.765567129631</c:v>
                </c:pt>
                <c:pt idx="219">
                  <c:v>43729.76903935185</c:v>
                </c:pt>
                <c:pt idx="220">
                  <c:v>43729.772511574076</c:v>
                </c:pt>
                <c:pt idx="221">
                  <c:v>43729.775983796295</c:v>
                </c:pt>
                <c:pt idx="222">
                  <c:v>43729.779456018521</c:v>
                </c:pt>
                <c:pt idx="223">
                  <c:v>43729.782939814817</c:v>
                </c:pt>
                <c:pt idx="224">
                  <c:v>43729.786412037036</c:v>
                </c:pt>
                <c:pt idx="225">
                  <c:v>43729.789884259262</c:v>
                </c:pt>
                <c:pt idx="226">
                  <c:v>43729.793356481481</c:v>
                </c:pt>
                <c:pt idx="227">
                  <c:v>43729.7968287037</c:v>
                </c:pt>
                <c:pt idx="228">
                  <c:v>43729.800300925926</c:v>
                </c:pt>
                <c:pt idx="229">
                  <c:v>43729.803773148145</c:v>
                </c:pt>
                <c:pt idx="230">
                  <c:v>43729.807245370372</c:v>
                </c:pt>
                <c:pt idx="231">
                  <c:v>43729.810717592591</c:v>
                </c:pt>
                <c:pt idx="232">
                  <c:v>43729.814189814817</c:v>
                </c:pt>
                <c:pt idx="233">
                  <c:v>43729.817662037036</c:v>
                </c:pt>
                <c:pt idx="234">
                  <c:v>43729.821134259262</c:v>
                </c:pt>
                <c:pt idx="235">
                  <c:v>43729.824606481481</c:v>
                </c:pt>
                <c:pt idx="236">
                  <c:v>43729.8280787037</c:v>
                </c:pt>
                <c:pt idx="237">
                  <c:v>43729.831550925926</c:v>
                </c:pt>
                <c:pt idx="238">
                  <c:v>43729.835023148145</c:v>
                </c:pt>
                <c:pt idx="239">
                  <c:v>43729.838495370372</c:v>
                </c:pt>
                <c:pt idx="240">
                  <c:v>43729.841967592591</c:v>
                </c:pt>
                <c:pt idx="241">
                  <c:v>43729.845439814817</c:v>
                </c:pt>
                <c:pt idx="242">
                  <c:v>43729.848912037036</c:v>
                </c:pt>
                <c:pt idx="243">
                  <c:v>43729.852384259262</c:v>
                </c:pt>
                <c:pt idx="244">
                  <c:v>43729.855856481481</c:v>
                </c:pt>
                <c:pt idx="245">
                  <c:v>43729.8593287037</c:v>
                </c:pt>
                <c:pt idx="246">
                  <c:v>43729.862800925926</c:v>
                </c:pt>
                <c:pt idx="247">
                  <c:v>43729.866273148145</c:v>
                </c:pt>
                <c:pt idx="248">
                  <c:v>43729.869745370372</c:v>
                </c:pt>
                <c:pt idx="249">
                  <c:v>43729.873217592591</c:v>
                </c:pt>
                <c:pt idx="250">
                  <c:v>43729.876689814817</c:v>
                </c:pt>
                <c:pt idx="251">
                  <c:v>43729.880162037036</c:v>
                </c:pt>
                <c:pt idx="252">
                  <c:v>43729.883634259262</c:v>
                </c:pt>
                <c:pt idx="253">
                  <c:v>43729.887118055558</c:v>
                </c:pt>
                <c:pt idx="254">
                  <c:v>43729.890590277777</c:v>
                </c:pt>
                <c:pt idx="255">
                  <c:v>43729.894062500003</c:v>
                </c:pt>
                <c:pt idx="256">
                  <c:v>43729.897534722222</c:v>
                </c:pt>
                <c:pt idx="257">
                  <c:v>43729.901006944441</c:v>
                </c:pt>
                <c:pt idx="258">
                  <c:v>43729.904479166667</c:v>
                </c:pt>
                <c:pt idx="259">
                  <c:v>43729.907951388886</c:v>
                </c:pt>
                <c:pt idx="260">
                  <c:v>43729.911423611113</c:v>
                </c:pt>
                <c:pt idx="261">
                  <c:v>43729.914895833332</c:v>
                </c:pt>
                <c:pt idx="262">
                  <c:v>43729.918368055558</c:v>
                </c:pt>
                <c:pt idx="263">
                  <c:v>43729.921840277777</c:v>
                </c:pt>
                <c:pt idx="264">
                  <c:v>43729.925312500003</c:v>
                </c:pt>
              </c:numCache>
            </c:numRef>
          </c:cat>
          <c:val>
            <c:numRef>
              <c:f>FILE!$E$2:$E$267</c:f>
              <c:numCache>
                <c:formatCode>General</c:formatCode>
                <c:ptCount val="266"/>
                <c:pt idx="0">
                  <c:v>769977.38</c:v>
                </c:pt>
                <c:pt idx="1">
                  <c:v>701321</c:v>
                </c:pt>
                <c:pt idx="2">
                  <c:v>9495374</c:v>
                </c:pt>
                <c:pt idx="3">
                  <c:v>4910081</c:v>
                </c:pt>
                <c:pt idx="4">
                  <c:v>847916.56</c:v>
                </c:pt>
                <c:pt idx="5">
                  <c:v>838011.69</c:v>
                </c:pt>
                <c:pt idx="6">
                  <c:v>755924.62</c:v>
                </c:pt>
                <c:pt idx="7">
                  <c:v>877563.19</c:v>
                </c:pt>
                <c:pt idx="8">
                  <c:v>861088.5</c:v>
                </c:pt>
                <c:pt idx="9">
                  <c:v>718468.44</c:v>
                </c:pt>
                <c:pt idx="10">
                  <c:v>854492.25</c:v>
                </c:pt>
                <c:pt idx="11">
                  <c:v>838986.12</c:v>
                </c:pt>
                <c:pt idx="12">
                  <c:v>1580009.62</c:v>
                </c:pt>
                <c:pt idx="13">
                  <c:v>2693264.5</c:v>
                </c:pt>
                <c:pt idx="14">
                  <c:v>769788.31</c:v>
                </c:pt>
                <c:pt idx="15">
                  <c:v>771930</c:v>
                </c:pt>
                <c:pt idx="16">
                  <c:v>840658.94</c:v>
                </c:pt>
                <c:pt idx="17">
                  <c:v>1058189.25</c:v>
                </c:pt>
                <c:pt idx="18">
                  <c:v>790711.12</c:v>
                </c:pt>
                <c:pt idx="19">
                  <c:v>827757.19</c:v>
                </c:pt>
                <c:pt idx="20">
                  <c:v>839930.44</c:v>
                </c:pt>
                <c:pt idx="21">
                  <c:v>719495.12</c:v>
                </c:pt>
                <c:pt idx="22">
                  <c:v>892018.69</c:v>
                </c:pt>
                <c:pt idx="23">
                  <c:v>785914.81</c:v>
                </c:pt>
                <c:pt idx="24">
                  <c:v>866415.94</c:v>
                </c:pt>
                <c:pt idx="25">
                  <c:v>800928.19</c:v>
                </c:pt>
                <c:pt idx="26">
                  <c:v>825140.06</c:v>
                </c:pt>
                <c:pt idx="27">
                  <c:v>722349.5</c:v>
                </c:pt>
                <c:pt idx="28">
                  <c:v>786785.25</c:v>
                </c:pt>
                <c:pt idx="29">
                  <c:v>578276.31000000006</c:v>
                </c:pt>
                <c:pt idx="30">
                  <c:v>698178.94</c:v>
                </c:pt>
                <c:pt idx="31">
                  <c:v>867050.31</c:v>
                </c:pt>
                <c:pt idx="32">
                  <c:v>789108.56</c:v>
                </c:pt>
                <c:pt idx="33">
                  <c:v>782506.56</c:v>
                </c:pt>
                <c:pt idx="34">
                  <c:v>816757</c:v>
                </c:pt>
                <c:pt idx="35">
                  <c:v>3144457</c:v>
                </c:pt>
                <c:pt idx="36">
                  <c:v>740786.19</c:v>
                </c:pt>
                <c:pt idx="37">
                  <c:v>796999.56</c:v>
                </c:pt>
                <c:pt idx="38">
                  <c:v>858091.88</c:v>
                </c:pt>
                <c:pt idx="39">
                  <c:v>705165.12</c:v>
                </c:pt>
                <c:pt idx="40">
                  <c:v>887856.56</c:v>
                </c:pt>
                <c:pt idx="41">
                  <c:v>899356.12</c:v>
                </c:pt>
                <c:pt idx="42">
                  <c:v>752404.38</c:v>
                </c:pt>
                <c:pt idx="43">
                  <c:v>870223.69</c:v>
                </c:pt>
                <c:pt idx="44">
                  <c:v>846749.19</c:v>
                </c:pt>
                <c:pt idx="45">
                  <c:v>705786.69</c:v>
                </c:pt>
                <c:pt idx="46">
                  <c:v>841730.81</c:v>
                </c:pt>
                <c:pt idx="47">
                  <c:v>853478.88</c:v>
                </c:pt>
                <c:pt idx="48">
                  <c:v>801498.19</c:v>
                </c:pt>
                <c:pt idx="49">
                  <c:v>704526.88</c:v>
                </c:pt>
                <c:pt idx="50">
                  <c:v>841585.31</c:v>
                </c:pt>
                <c:pt idx="51">
                  <c:v>761514.5</c:v>
                </c:pt>
                <c:pt idx="52">
                  <c:v>854686.75</c:v>
                </c:pt>
                <c:pt idx="53">
                  <c:v>828638.56</c:v>
                </c:pt>
                <c:pt idx="54">
                  <c:v>762714.44</c:v>
                </c:pt>
                <c:pt idx="55">
                  <c:v>865929.88</c:v>
                </c:pt>
                <c:pt idx="56">
                  <c:v>817791.69</c:v>
                </c:pt>
                <c:pt idx="57">
                  <c:v>772242.69</c:v>
                </c:pt>
                <c:pt idx="58">
                  <c:v>836680.88</c:v>
                </c:pt>
                <c:pt idx="59">
                  <c:v>937059.19</c:v>
                </c:pt>
                <c:pt idx="60">
                  <c:v>772367.5</c:v>
                </c:pt>
                <c:pt idx="61">
                  <c:v>689561.69</c:v>
                </c:pt>
                <c:pt idx="62">
                  <c:v>830046.38</c:v>
                </c:pt>
                <c:pt idx="63">
                  <c:v>7223380</c:v>
                </c:pt>
                <c:pt idx="64">
                  <c:v>843161.44</c:v>
                </c:pt>
                <c:pt idx="65">
                  <c:v>842756.88</c:v>
                </c:pt>
                <c:pt idx="66">
                  <c:v>741513.25</c:v>
                </c:pt>
                <c:pt idx="67">
                  <c:v>914863.31</c:v>
                </c:pt>
                <c:pt idx="68">
                  <c:v>779858.31</c:v>
                </c:pt>
                <c:pt idx="69">
                  <c:v>788266.88</c:v>
                </c:pt>
                <c:pt idx="70">
                  <c:v>825951.75</c:v>
                </c:pt>
                <c:pt idx="71">
                  <c:v>864740.44</c:v>
                </c:pt>
                <c:pt idx="72">
                  <c:v>758441.69</c:v>
                </c:pt>
                <c:pt idx="73">
                  <c:v>703063.5</c:v>
                </c:pt>
                <c:pt idx="74">
                  <c:v>831043.75</c:v>
                </c:pt>
                <c:pt idx="75">
                  <c:v>778515.31</c:v>
                </c:pt>
                <c:pt idx="76">
                  <c:v>846049.38</c:v>
                </c:pt>
                <c:pt idx="77">
                  <c:v>882943</c:v>
                </c:pt>
                <c:pt idx="78">
                  <c:v>743184.69</c:v>
                </c:pt>
                <c:pt idx="79">
                  <c:v>871146.44</c:v>
                </c:pt>
                <c:pt idx="80">
                  <c:v>819709.06</c:v>
                </c:pt>
                <c:pt idx="81">
                  <c:v>775852.12</c:v>
                </c:pt>
                <c:pt idx="82">
                  <c:v>826845.5</c:v>
                </c:pt>
                <c:pt idx="83">
                  <c:v>863024.88</c:v>
                </c:pt>
                <c:pt idx="84">
                  <c:v>774507.06</c:v>
                </c:pt>
                <c:pt idx="85">
                  <c:v>749756.75</c:v>
                </c:pt>
                <c:pt idx="86">
                  <c:v>939002.06</c:v>
                </c:pt>
                <c:pt idx="87">
                  <c:v>798485.12</c:v>
                </c:pt>
                <c:pt idx="88">
                  <c:v>903689.62</c:v>
                </c:pt>
                <c:pt idx="89">
                  <c:v>5459681</c:v>
                </c:pt>
                <c:pt idx="90">
                  <c:v>804468.75</c:v>
                </c:pt>
                <c:pt idx="91">
                  <c:v>899239.81</c:v>
                </c:pt>
                <c:pt idx="92">
                  <c:v>894890.75</c:v>
                </c:pt>
                <c:pt idx="93">
                  <c:v>785476.31</c:v>
                </c:pt>
                <c:pt idx="94">
                  <c:v>935466.94</c:v>
                </c:pt>
                <c:pt idx="95">
                  <c:v>899024.5</c:v>
                </c:pt>
                <c:pt idx="96">
                  <c:v>835189.88</c:v>
                </c:pt>
                <c:pt idx="97">
                  <c:v>757518</c:v>
                </c:pt>
                <c:pt idx="98">
                  <c:v>895680.75</c:v>
                </c:pt>
                <c:pt idx="99">
                  <c:v>799764.75</c:v>
                </c:pt>
                <c:pt idx="100">
                  <c:v>869558.25</c:v>
                </c:pt>
                <c:pt idx="101">
                  <c:v>647749.31000000006</c:v>
                </c:pt>
                <c:pt idx="102">
                  <c:v>853558.31</c:v>
                </c:pt>
                <c:pt idx="103">
                  <c:v>960955.12</c:v>
                </c:pt>
                <c:pt idx="104">
                  <c:v>1041096.94</c:v>
                </c:pt>
                <c:pt idx="105">
                  <c:v>878605.12</c:v>
                </c:pt>
                <c:pt idx="106">
                  <c:v>942202.31</c:v>
                </c:pt>
                <c:pt idx="107">
                  <c:v>968357</c:v>
                </c:pt>
                <c:pt idx="108">
                  <c:v>850684.56</c:v>
                </c:pt>
                <c:pt idx="109">
                  <c:v>799950.31</c:v>
                </c:pt>
                <c:pt idx="110">
                  <c:v>877035.19</c:v>
                </c:pt>
                <c:pt idx="111">
                  <c:v>867337.81</c:v>
                </c:pt>
                <c:pt idx="112">
                  <c:v>860179.5</c:v>
                </c:pt>
                <c:pt idx="113">
                  <c:v>11661189</c:v>
                </c:pt>
                <c:pt idx="114">
                  <c:v>2866565.75</c:v>
                </c:pt>
                <c:pt idx="115">
                  <c:v>873544.25</c:v>
                </c:pt>
                <c:pt idx="116">
                  <c:v>887254.06</c:v>
                </c:pt>
                <c:pt idx="117">
                  <c:v>778378.69</c:v>
                </c:pt>
                <c:pt idx="118">
                  <c:v>914714.69</c:v>
                </c:pt>
                <c:pt idx="119">
                  <c:v>873341.25</c:v>
                </c:pt>
                <c:pt idx="120">
                  <c:v>815945</c:v>
                </c:pt>
                <c:pt idx="121">
                  <c:v>739828.94</c:v>
                </c:pt>
                <c:pt idx="122">
                  <c:v>868564.12</c:v>
                </c:pt>
                <c:pt idx="123">
                  <c:v>757851.19</c:v>
                </c:pt>
                <c:pt idx="124">
                  <c:v>943648.75</c:v>
                </c:pt>
                <c:pt idx="125">
                  <c:v>807684.94</c:v>
                </c:pt>
                <c:pt idx="126">
                  <c:v>893572.31</c:v>
                </c:pt>
                <c:pt idx="127">
                  <c:v>854920.31</c:v>
                </c:pt>
                <c:pt idx="128">
                  <c:v>903953.81</c:v>
                </c:pt>
                <c:pt idx="129">
                  <c:v>727685.44</c:v>
                </c:pt>
                <c:pt idx="130">
                  <c:v>905168.25</c:v>
                </c:pt>
                <c:pt idx="131">
                  <c:v>860173.88</c:v>
                </c:pt>
                <c:pt idx="132">
                  <c:v>809347.19</c:v>
                </c:pt>
                <c:pt idx="133">
                  <c:v>724439.56</c:v>
                </c:pt>
                <c:pt idx="134">
                  <c:v>876535.12</c:v>
                </c:pt>
                <c:pt idx="135">
                  <c:v>767893.88</c:v>
                </c:pt>
                <c:pt idx="136">
                  <c:v>933827</c:v>
                </c:pt>
                <c:pt idx="137">
                  <c:v>849770.06</c:v>
                </c:pt>
                <c:pt idx="138">
                  <c:v>865519.12</c:v>
                </c:pt>
                <c:pt idx="139">
                  <c:v>853268.56</c:v>
                </c:pt>
                <c:pt idx="140">
                  <c:v>897758</c:v>
                </c:pt>
                <c:pt idx="141">
                  <c:v>796770.38</c:v>
                </c:pt>
                <c:pt idx="142">
                  <c:v>854095</c:v>
                </c:pt>
                <c:pt idx="143">
                  <c:v>1064909.1200000001</c:v>
                </c:pt>
                <c:pt idx="144">
                  <c:v>797040.81</c:v>
                </c:pt>
                <c:pt idx="145">
                  <c:v>723726.25</c:v>
                </c:pt>
                <c:pt idx="146">
                  <c:v>864364.31</c:v>
                </c:pt>
                <c:pt idx="147">
                  <c:v>740909.06</c:v>
                </c:pt>
                <c:pt idx="148">
                  <c:v>899460.56</c:v>
                </c:pt>
                <c:pt idx="149">
                  <c:v>852117.19</c:v>
                </c:pt>
                <c:pt idx="150">
                  <c:v>752541.75</c:v>
                </c:pt>
                <c:pt idx="151">
                  <c:v>847954.25</c:v>
                </c:pt>
                <c:pt idx="152">
                  <c:v>860540.94</c:v>
                </c:pt>
                <c:pt idx="153">
                  <c:v>782417.62</c:v>
                </c:pt>
                <c:pt idx="154">
                  <c:v>833588.62</c:v>
                </c:pt>
                <c:pt idx="155">
                  <c:v>845508.56</c:v>
                </c:pt>
                <c:pt idx="156">
                  <c:v>764103.62</c:v>
                </c:pt>
                <c:pt idx="157">
                  <c:v>720354.25</c:v>
                </c:pt>
                <c:pt idx="158">
                  <c:v>872996.56</c:v>
                </c:pt>
                <c:pt idx="159">
                  <c:v>736828.75</c:v>
                </c:pt>
                <c:pt idx="160">
                  <c:v>898591.75</c:v>
                </c:pt>
                <c:pt idx="161">
                  <c:v>855010.94</c:v>
                </c:pt>
                <c:pt idx="162">
                  <c:v>751900.44</c:v>
                </c:pt>
                <c:pt idx="163">
                  <c:v>856979.38</c:v>
                </c:pt>
                <c:pt idx="164">
                  <c:v>848116.5</c:v>
                </c:pt>
                <c:pt idx="165">
                  <c:v>777623.31</c:v>
                </c:pt>
                <c:pt idx="166">
                  <c:v>827850.94</c:v>
                </c:pt>
                <c:pt idx="167">
                  <c:v>858917.62</c:v>
                </c:pt>
                <c:pt idx="168">
                  <c:v>777372.5</c:v>
                </c:pt>
                <c:pt idx="169">
                  <c:v>706183.69</c:v>
                </c:pt>
                <c:pt idx="170">
                  <c:v>960698.25</c:v>
                </c:pt>
                <c:pt idx="171">
                  <c:v>1907102.62</c:v>
                </c:pt>
                <c:pt idx="172">
                  <c:v>1774589.25</c:v>
                </c:pt>
                <c:pt idx="173">
                  <c:v>1767757.75</c:v>
                </c:pt>
                <c:pt idx="174">
                  <c:v>1869356</c:v>
                </c:pt>
                <c:pt idx="175">
                  <c:v>1743276.5</c:v>
                </c:pt>
                <c:pt idx="176">
                  <c:v>864367.88</c:v>
                </c:pt>
                <c:pt idx="177">
                  <c:v>711541.06</c:v>
                </c:pt>
                <c:pt idx="178">
                  <c:v>1003555.06</c:v>
                </c:pt>
                <c:pt idx="179">
                  <c:v>708116.62</c:v>
                </c:pt>
                <c:pt idx="180">
                  <c:v>781964.94</c:v>
                </c:pt>
                <c:pt idx="181">
                  <c:v>695485.88</c:v>
                </c:pt>
                <c:pt idx="182">
                  <c:v>835612.31</c:v>
                </c:pt>
                <c:pt idx="183">
                  <c:v>763172.69</c:v>
                </c:pt>
                <c:pt idx="184">
                  <c:v>844131.44</c:v>
                </c:pt>
                <c:pt idx="185">
                  <c:v>1056309.5</c:v>
                </c:pt>
                <c:pt idx="186">
                  <c:v>675107.94</c:v>
                </c:pt>
                <c:pt idx="187">
                  <c:v>782361.12</c:v>
                </c:pt>
                <c:pt idx="188">
                  <c:v>849229.81</c:v>
                </c:pt>
                <c:pt idx="189">
                  <c:v>720195.94</c:v>
                </c:pt>
                <c:pt idx="190">
                  <c:v>895947.81</c:v>
                </c:pt>
                <c:pt idx="191">
                  <c:v>778396.06</c:v>
                </c:pt>
                <c:pt idx="192">
                  <c:v>825360.19</c:v>
                </c:pt>
                <c:pt idx="193">
                  <c:v>719509.81</c:v>
                </c:pt>
                <c:pt idx="194">
                  <c:v>827391.94</c:v>
                </c:pt>
                <c:pt idx="195">
                  <c:v>723623.25</c:v>
                </c:pt>
                <c:pt idx="196">
                  <c:v>868794.94</c:v>
                </c:pt>
                <c:pt idx="197">
                  <c:v>835199.81</c:v>
                </c:pt>
                <c:pt idx="198">
                  <c:v>803114.88</c:v>
                </c:pt>
                <c:pt idx="199">
                  <c:v>837455.12</c:v>
                </c:pt>
                <c:pt idx="200">
                  <c:v>848400.62</c:v>
                </c:pt>
                <c:pt idx="201">
                  <c:v>721102.88</c:v>
                </c:pt>
                <c:pt idx="202">
                  <c:v>851434.38</c:v>
                </c:pt>
                <c:pt idx="203">
                  <c:v>829423.31</c:v>
                </c:pt>
                <c:pt idx="204">
                  <c:v>814272</c:v>
                </c:pt>
                <c:pt idx="205">
                  <c:v>695343.44</c:v>
                </c:pt>
                <c:pt idx="206">
                  <c:v>784571.75</c:v>
                </c:pt>
                <c:pt idx="207">
                  <c:v>793130.44</c:v>
                </c:pt>
                <c:pt idx="208">
                  <c:v>909055.5</c:v>
                </c:pt>
                <c:pt idx="209">
                  <c:v>932114.38</c:v>
                </c:pt>
                <c:pt idx="210">
                  <c:v>855300.12</c:v>
                </c:pt>
                <c:pt idx="211">
                  <c:v>976735.69</c:v>
                </c:pt>
                <c:pt idx="212">
                  <c:v>790446.12</c:v>
                </c:pt>
                <c:pt idx="213">
                  <c:v>777265.94</c:v>
                </c:pt>
                <c:pt idx="214">
                  <c:v>989657.12</c:v>
                </c:pt>
                <c:pt idx="215">
                  <c:v>970740.12</c:v>
                </c:pt>
                <c:pt idx="216">
                  <c:v>1560164.62</c:v>
                </c:pt>
                <c:pt idx="217">
                  <c:v>3785019</c:v>
                </c:pt>
                <c:pt idx="218">
                  <c:v>2485032.75</c:v>
                </c:pt>
                <c:pt idx="219">
                  <c:v>771240.12</c:v>
                </c:pt>
                <c:pt idx="220">
                  <c:v>956675.44</c:v>
                </c:pt>
                <c:pt idx="221">
                  <c:v>776521.81</c:v>
                </c:pt>
                <c:pt idx="222">
                  <c:v>821564.44</c:v>
                </c:pt>
                <c:pt idx="223">
                  <c:v>1014263.56</c:v>
                </c:pt>
                <c:pt idx="224">
                  <c:v>2328674.75</c:v>
                </c:pt>
                <c:pt idx="225">
                  <c:v>814874.38</c:v>
                </c:pt>
                <c:pt idx="226">
                  <c:v>937875.56</c:v>
                </c:pt>
                <c:pt idx="227">
                  <c:v>4320994.5</c:v>
                </c:pt>
                <c:pt idx="228">
                  <c:v>4079446</c:v>
                </c:pt>
                <c:pt idx="229">
                  <c:v>965637.38</c:v>
                </c:pt>
                <c:pt idx="230">
                  <c:v>820930.62</c:v>
                </c:pt>
                <c:pt idx="231">
                  <c:v>724462.5</c:v>
                </c:pt>
                <c:pt idx="232">
                  <c:v>848327.44</c:v>
                </c:pt>
                <c:pt idx="233">
                  <c:v>1368627.75</c:v>
                </c:pt>
                <c:pt idx="234">
                  <c:v>1437559.88</c:v>
                </c:pt>
                <c:pt idx="235">
                  <c:v>1397167.12</c:v>
                </c:pt>
                <c:pt idx="236">
                  <c:v>855652.69</c:v>
                </c:pt>
                <c:pt idx="237">
                  <c:v>714990.81</c:v>
                </c:pt>
                <c:pt idx="238">
                  <c:v>849472.5</c:v>
                </c:pt>
                <c:pt idx="239">
                  <c:v>829379.06</c:v>
                </c:pt>
                <c:pt idx="240">
                  <c:v>814608.38</c:v>
                </c:pt>
                <c:pt idx="241">
                  <c:v>714766.12</c:v>
                </c:pt>
                <c:pt idx="242">
                  <c:v>714116</c:v>
                </c:pt>
                <c:pt idx="243">
                  <c:v>595883.88</c:v>
                </c:pt>
                <c:pt idx="244">
                  <c:v>707142.31</c:v>
                </c:pt>
                <c:pt idx="245">
                  <c:v>773627.5</c:v>
                </c:pt>
                <c:pt idx="246">
                  <c:v>808969.12</c:v>
                </c:pt>
                <c:pt idx="247">
                  <c:v>828361.25</c:v>
                </c:pt>
                <c:pt idx="248">
                  <c:v>869051.62</c:v>
                </c:pt>
                <c:pt idx="249">
                  <c:v>758686</c:v>
                </c:pt>
                <c:pt idx="250">
                  <c:v>834008.31</c:v>
                </c:pt>
                <c:pt idx="251">
                  <c:v>829344</c:v>
                </c:pt>
                <c:pt idx="252">
                  <c:v>795877.69</c:v>
                </c:pt>
                <c:pt idx="253">
                  <c:v>687920.38</c:v>
                </c:pt>
                <c:pt idx="254">
                  <c:v>853985.31</c:v>
                </c:pt>
                <c:pt idx="255">
                  <c:v>768075.94</c:v>
                </c:pt>
                <c:pt idx="256">
                  <c:v>847138.69</c:v>
                </c:pt>
                <c:pt idx="257">
                  <c:v>829748.06</c:v>
                </c:pt>
                <c:pt idx="258">
                  <c:v>974945.12</c:v>
                </c:pt>
                <c:pt idx="259">
                  <c:v>849386.06</c:v>
                </c:pt>
                <c:pt idx="260">
                  <c:v>838681.88</c:v>
                </c:pt>
                <c:pt idx="261">
                  <c:v>766813</c:v>
                </c:pt>
                <c:pt idx="262">
                  <c:v>834329.44</c:v>
                </c:pt>
                <c:pt idx="263">
                  <c:v>1267915.5</c:v>
                </c:pt>
                <c:pt idx="264">
                  <c:v>765234.38</c:v>
                </c:pt>
                <c:pt idx="265">
                  <c:v>693216.25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C6-44A7-8852-CF4B6F03640C}"/>
            </c:ext>
          </c:extLst>
        </c:ser>
        <c:ser>
          <c:idx val="1"/>
          <c:order val="1"/>
          <c:tx>
            <c:v>writech/sec</c:v>
          </c:tx>
          <c:spPr>
            <a:ln w="25400"/>
          </c:spPr>
          <c:marker>
            <c:symbol val="none"/>
          </c:marker>
          <c:val>
            <c:numRef>
              <c:f>FILE!$F$2:$F$267</c:f>
              <c:numCache>
                <c:formatCode>General</c:formatCode>
                <c:ptCount val="266"/>
                <c:pt idx="0">
                  <c:v>32698.77</c:v>
                </c:pt>
                <c:pt idx="1">
                  <c:v>28836.1</c:v>
                </c:pt>
                <c:pt idx="2">
                  <c:v>8710702</c:v>
                </c:pt>
                <c:pt idx="3">
                  <c:v>4200916.5</c:v>
                </c:pt>
                <c:pt idx="4">
                  <c:v>20997.89</c:v>
                </c:pt>
                <c:pt idx="5">
                  <c:v>19935.03</c:v>
                </c:pt>
                <c:pt idx="6">
                  <c:v>23771.88</c:v>
                </c:pt>
                <c:pt idx="7">
                  <c:v>22384.18</c:v>
                </c:pt>
                <c:pt idx="8">
                  <c:v>29299.27</c:v>
                </c:pt>
                <c:pt idx="9">
                  <c:v>37508.46</c:v>
                </c:pt>
                <c:pt idx="10">
                  <c:v>34937.08</c:v>
                </c:pt>
                <c:pt idx="11">
                  <c:v>23548.61</c:v>
                </c:pt>
                <c:pt idx="12">
                  <c:v>41887.86</c:v>
                </c:pt>
                <c:pt idx="13">
                  <c:v>2014466</c:v>
                </c:pt>
                <c:pt idx="14">
                  <c:v>21319.88</c:v>
                </c:pt>
                <c:pt idx="15">
                  <c:v>22233.97</c:v>
                </c:pt>
                <c:pt idx="16">
                  <c:v>22485.41</c:v>
                </c:pt>
                <c:pt idx="17">
                  <c:v>44688.63</c:v>
                </c:pt>
                <c:pt idx="18">
                  <c:v>22535.119999999999</c:v>
                </c:pt>
                <c:pt idx="19">
                  <c:v>19651.560000000001</c:v>
                </c:pt>
                <c:pt idx="20">
                  <c:v>21613.5</c:v>
                </c:pt>
                <c:pt idx="21">
                  <c:v>22166.83</c:v>
                </c:pt>
                <c:pt idx="22">
                  <c:v>23317.88</c:v>
                </c:pt>
                <c:pt idx="23">
                  <c:v>21950.84</c:v>
                </c:pt>
                <c:pt idx="24">
                  <c:v>66625.83</c:v>
                </c:pt>
                <c:pt idx="25">
                  <c:v>108980.41</c:v>
                </c:pt>
                <c:pt idx="26">
                  <c:v>19734.259999999998</c:v>
                </c:pt>
                <c:pt idx="27">
                  <c:v>23336.12</c:v>
                </c:pt>
                <c:pt idx="28">
                  <c:v>23920.97</c:v>
                </c:pt>
                <c:pt idx="29">
                  <c:v>24495.47</c:v>
                </c:pt>
                <c:pt idx="30">
                  <c:v>30568.639999999999</c:v>
                </c:pt>
                <c:pt idx="31">
                  <c:v>26708.52</c:v>
                </c:pt>
                <c:pt idx="32">
                  <c:v>26605.86</c:v>
                </c:pt>
                <c:pt idx="33">
                  <c:v>25746.95</c:v>
                </c:pt>
                <c:pt idx="34">
                  <c:v>24896.75</c:v>
                </c:pt>
                <c:pt idx="35">
                  <c:v>73521.63</c:v>
                </c:pt>
                <c:pt idx="36">
                  <c:v>24777.19</c:v>
                </c:pt>
                <c:pt idx="37">
                  <c:v>210310.94</c:v>
                </c:pt>
                <c:pt idx="38">
                  <c:v>23088.37</c:v>
                </c:pt>
                <c:pt idx="39">
                  <c:v>22868.99</c:v>
                </c:pt>
                <c:pt idx="40">
                  <c:v>19626.25</c:v>
                </c:pt>
                <c:pt idx="41">
                  <c:v>43215.61</c:v>
                </c:pt>
                <c:pt idx="42">
                  <c:v>23705.599999999999</c:v>
                </c:pt>
                <c:pt idx="43">
                  <c:v>20331.68</c:v>
                </c:pt>
                <c:pt idx="44">
                  <c:v>21214.55</c:v>
                </c:pt>
                <c:pt idx="45">
                  <c:v>22102.14</c:v>
                </c:pt>
                <c:pt idx="46">
                  <c:v>20930.36</c:v>
                </c:pt>
                <c:pt idx="47">
                  <c:v>25255.8</c:v>
                </c:pt>
                <c:pt idx="48">
                  <c:v>41589.480000000003</c:v>
                </c:pt>
                <c:pt idx="49">
                  <c:v>60554.29</c:v>
                </c:pt>
                <c:pt idx="50">
                  <c:v>20415.04</c:v>
                </c:pt>
                <c:pt idx="51">
                  <c:v>22081.06</c:v>
                </c:pt>
                <c:pt idx="52">
                  <c:v>20242.96</c:v>
                </c:pt>
                <c:pt idx="53">
                  <c:v>20450.009999999998</c:v>
                </c:pt>
                <c:pt idx="54">
                  <c:v>31973.61</c:v>
                </c:pt>
                <c:pt idx="55">
                  <c:v>20875.22</c:v>
                </c:pt>
                <c:pt idx="56">
                  <c:v>22527.74</c:v>
                </c:pt>
                <c:pt idx="57">
                  <c:v>22679.34</c:v>
                </c:pt>
                <c:pt idx="58">
                  <c:v>20935.48</c:v>
                </c:pt>
                <c:pt idx="59">
                  <c:v>23155.71</c:v>
                </c:pt>
                <c:pt idx="60">
                  <c:v>22869.73</c:v>
                </c:pt>
                <c:pt idx="61">
                  <c:v>21141.360000000001</c:v>
                </c:pt>
                <c:pt idx="62">
                  <c:v>25088.1</c:v>
                </c:pt>
                <c:pt idx="63">
                  <c:v>73186.62</c:v>
                </c:pt>
                <c:pt idx="64">
                  <c:v>21761.82</c:v>
                </c:pt>
                <c:pt idx="65">
                  <c:v>20504.73</c:v>
                </c:pt>
                <c:pt idx="66">
                  <c:v>23115.75</c:v>
                </c:pt>
                <c:pt idx="67">
                  <c:v>22153.88</c:v>
                </c:pt>
                <c:pt idx="68">
                  <c:v>24051.25</c:v>
                </c:pt>
                <c:pt idx="69">
                  <c:v>21512.42</c:v>
                </c:pt>
                <c:pt idx="70">
                  <c:v>19903.169999999998</c:v>
                </c:pt>
                <c:pt idx="71">
                  <c:v>20911.3</c:v>
                </c:pt>
                <c:pt idx="72">
                  <c:v>23435.81</c:v>
                </c:pt>
                <c:pt idx="73">
                  <c:v>21613.75</c:v>
                </c:pt>
                <c:pt idx="74">
                  <c:v>21155.11</c:v>
                </c:pt>
                <c:pt idx="75">
                  <c:v>24288.7</c:v>
                </c:pt>
                <c:pt idx="76">
                  <c:v>24344.82</c:v>
                </c:pt>
                <c:pt idx="77">
                  <c:v>37508.43</c:v>
                </c:pt>
                <c:pt idx="78">
                  <c:v>25281.54</c:v>
                </c:pt>
                <c:pt idx="79">
                  <c:v>23396.48</c:v>
                </c:pt>
                <c:pt idx="80">
                  <c:v>25186.29</c:v>
                </c:pt>
                <c:pt idx="81">
                  <c:v>24055.78</c:v>
                </c:pt>
                <c:pt idx="82">
                  <c:v>22508.65</c:v>
                </c:pt>
                <c:pt idx="83">
                  <c:v>39301.449999999997</c:v>
                </c:pt>
                <c:pt idx="84">
                  <c:v>44556.49</c:v>
                </c:pt>
                <c:pt idx="85">
                  <c:v>52219.199999999997</c:v>
                </c:pt>
                <c:pt idx="86">
                  <c:v>59909.22</c:v>
                </c:pt>
                <c:pt idx="87">
                  <c:v>48765.17</c:v>
                </c:pt>
                <c:pt idx="88">
                  <c:v>68039.429999999993</c:v>
                </c:pt>
                <c:pt idx="89">
                  <c:v>4217866</c:v>
                </c:pt>
                <c:pt idx="90">
                  <c:v>170530.98</c:v>
                </c:pt>
                <c:pt idx="91">
                  <c:v>162776.66</c:v>
                </c:pt>
                <c:pt idx="92">
                  <c:v>146224.72</c:v>
                </c:pt>
                <c:pt idx="93">
                  <c:v>122172.09</c:v>
                </c:pt>
                <c:pt idx="94">
                  <c:v>190615.2</c:v>
                </c:pt>
                <c:pt idx="95">
                  <c:v>169742.05</c:v>
                </c:pt>
                <c:pt idx="96">
                  <c:v>165848.22</c:v>
                </c:pt>
                <c:pt idx="97">
                  <c:v>166935.70000000001</c:v>
                </c:pt>
                <c:pt idx="98">
                  <c:v>179349.06</c:v>
                </c:pt>
                <c:pt idx="99">
                  <c:v>179706.34</c:v>
                </c:pt>
                <c:pt idx="100">
                  <c:v>170917.16</c:v>
                </c:pt>
                <c:pt idx="101">
                  <c:v>202462.55</c:v>
                </c:pt>
                <c:pt idx="102">
                  <c:v>190953.62</c:v>
                </c:pt>
                <c:pt idx="103">
                  <c:v>193180.83</c:v>
                </c:pt>
                <c:pt idx="104">
                  <c:v>203173.39</c:v>
                </c:pt>
                <c:pt idx="105">
                  <c:v>189770.75</c:v>
                </c:pt>
                <c:pt idx="106">
                  <c:v>231006.44</c:v>
                </c:pt>
                <c:pt idx="107">
                  <c:v>151392.51999999999</c:v>
                </c:pt>
                <c:pt idx="108">
                  <c:v>120413.39</c:v>
                </c:pt>
                <c:pt idx="109">
                  <c:v>147534.26999999999</c:v>
                </c:pt>
                <c:pt idx="110">
                  <c:v>90050.15</c:v>
                </c:pt>
                <c:pt idx="111">
                  <c:v>129178.08</c:v>
                </c:pt>
                <c:pt idx="112">
                  <c:v>71514.86</c:v>
                </c:pt>
                <c:pt idx="113">
                  <c:v>10809397</c:v>
                </c:pt>
                <c:pt idx="114">
                  <c:v>2176049</c:v>
                </c:pt>
                <c:pt idx="115">
                  <c:v>86998.24</c:v>
                </c:pt>
                <c:pt idx="116">
                  <c:v>71265.88</c:v>
                </c:pt>
                <c:pt idx="117">
                  <c:v>108770.06</c:v>
                </c:pt>
                <c:pt idx="118">
                  <c:v>85381.46</c:v>
                </c:pt>
                <c:pt idx="119">
                  <c:v>71297.52</c:v>
                </c:pt>
                <c:pt idx="120">
                  <c:v>94530.84</c:v>
                </c:pt>
                <c:pt idx="121">
                  <c:v>68653.05</c:v>
                </c:pt>
                <c:pt idx="122">
                  <c:v>86593.62</c:v>
                </c:pt>
                <c:pt idx="123">
                  <c:v>104421.21</c:v>
                </c:pt>
                <c:pt idx="124">
                  <c:v>80354.02</c:v>
                </c:pt>
                <c:pt idx="125">
                  <c:v>108834.59</c:v>
                </c:pt>
                <c:pt idx="126">
                  <c:v>132653.35999999999</c:v>
                </c:pt>
                <c:pt idx="127">
                  <c:v>96420.57</c:v>
                </c:pt>
                <c:pt idx="128">
                  <c:v>82329.960000000006</c:v>
                </c:pt>
                <c:pt idx="129">
                  <c:v>76522.48</c:v>
                </c:pt>
                <c:pt idx="130">
                  <c:v>68982.91</c:v>
                </c:pt>
                <c:pt idx="131">
                  <c:v>86635.09</c:v>
                </c:pt>
                <c:pt idx="132">
                  <c:v>82183.88</c:v>
                </c:pt>
                <c:pt idx="133">
                  <c:v>70652.83</c:v>
                </c:pt>
                <c:pt idx="134">
                  <c:v>72996.820000000007</c:v>
                </c:pt>
                <c:pt idx="135">
                  <c:v>79562.039999999994</c:v>
                </c:pt>
                <c:pt idx="136">
                  <c:v>80872.160000000003</c:v>
                </c:pt>
                <c:pt idx="137">
                  <c:v>161310.31</c:v>
                </c:pt>
                <c:pt idx="138">
                  <c:v>82884.62</c:v>
                </c:pt>
                <c:pt idx="139">
                  <c:v>71141</c:v>
                </c:pt>
                <c:pt idx="140">
                  <c:v>76490.09</c:v>
                </c:pt>
                <c:pt idx="141">
                  <c:v>82012.84</c:v>
                </c:pt>
                <c:pt idx="142">
                  <c:v>65733.73</c:v>
                </c:pt>
                <c:pt idx="143">
                  <c:v>85707.77</c:v>
                </c:pt>
                <c:pt idx="144">
                  <c:v>83623.23</c:v>
                </c:pt>
                <c:pt idx="145">
                  <c:v>60394.36</c:v>
                </c:pt>
                <c:pt idx="146">
                  <c:v>67749.98</c:v>
                </c:pt>
                <c:pt idx="147">
                  <c:v>59341.01</c:v>
                </c:pt>
                <c:pt idx="148">
                  <c:v>59373.21</c:v>
                </c:pt>
                <c:pt idx="149">
                  <c:v>58691.19</c:v>
                </c:pt>
                <c:pt idx="150">
                  <c:v>57741.66</c:v>
                </c:pt>
                <c:pt idx="151">
                  <c:v>47913.57</c:v>
                </c:pt>
                <c:pt idx="152">
                  <c:v>53319.37</c:v>
                </c:pt>
                <c:pt idx="153">
                  <c:v>37281.07</c:v>
                </c:pt>
                <c:pt idx="154">
                  <c:v>34404.720000000001</c:v>
                </c:pt>
                <c:pt idx="155">
                  <c:v>27113.48</c:v>
                </c:pt>
                <c:pt idx="156">
                  <c:v>33364.410000000003</c:v>
                </c:pt>
                <c:pt idx="157">
                  <c:v>39558.25</c:v>
                </c:pt>
                <c:pt idx="158">
                  <c:v>52708.23</c:v>
                </c:pt>
                <c:pt idx="159">
                  <c:v>28702.09</c:v>
                </c:pt>
                <c:pt idx="160">
                  <c:v>29833.96</c:v>
                </c:pt>
                <c:pt idx="161">
                  <c:v>41454.18</c:v>
                </c:pt>
                <c:pt idx="162">
                  <c:v>24556.400000000001</c:v>
                </c:pt>
                <c:pt idx="163">
                  <c:v>27472.82</c:v>
                </c:pt>
                <c:pt idx="164">
                  <c:v>31894.07</c:v>
                </c:pt>
                <c:pt idx="165">
                  <c:v>28600.25</c:v>
                </c:pt>
                <c:pt idx="166">
                  <c:v>22549.83</c:v>
                </c:pt>
                <c:pt idx="167">
                  <c:v>26373.85</c:v>
                </c:pt>
                <c:pt idx="168">
                  <c:v>31456.400000000001</c:v>
                </c:pt>
                <c:pt idx="169">
                  <c:v>27581.59</c:v>
                </c:pt>
                <c:pt idx="170">
                  <c:v>173181.38</c:v>
                </c:pt>
                <c:pt idx="171">
                  <c:v>1335389.6200000001</c:v>
                </c:pt>
                <c:pt idx="172">
                  <c:v>1358692.88</c:v>
                </c:pt>
                <c:pt idx="173">
                  <c:v>1341969.5</c:v>
                </c:pt>
                <c:pt idx="174">
                  <c:v>1242640</c:v>
                </c:pt>
                <c:pt idx="175">
                  <c:v>1075485.75</c:v>
                </c:pt>
                <c:pt idx="176">
                  <c:v>27198.23</c:v>
                </c:pt>
                <c:pt idx="177">
                  <c:v>30865.39</c:v>
                </c:pt>
                <c:pt idx="178">
                  <c:v>33931.43</c:v>
                </c:pt>
                <c:pt idx="179">
                  <c:v>34326.57</c:v>
                </c:pt>
                <c:pt idx="180">
                  <c:v>30202.06</c:v>
                </c:pt>
                <c:pt idx="181">
                  <c:v>24073.24</c:v>
                </c:pt>
                <c:pt idx="182">
                  <c:v>22510.79</c:v>
                </c:pt>
                <c:pt idx="183">
                  <c:v>21827.68</c:v>
                </c:pt>
                <c:pt idx="184">
                  <c:v>22753.85</c:v>
                </c:pt>
                <c:pt idx="185">
                  <c:v>41931.449999999997</c:v>
                </c:pt>
                <c:pt idx="186">
                  <c:v>23457.57</c:v>
                </c:pt>
                <c:pt idx="187">
                  <c:v>26988.6</c:v>
                </c:pt>
                <c:pt idx="188">
                  <c:v>21765.65</c:v>
                </c:pt>
                <c:pt idx="189">
                  <c:v>21980.25</c:v>
                </c:pt>
                <c:pt idx="190">
                  <c:v>21820.11</c:v>
                </c:pt>
                <c:pt idx="191">
                  <c:v>23621.06</c:v>
                </c:pt>
                <c:pt idx="192">
                  <c:v>23219.07</c:v>
                </c:pt>
                <c:pt idx="193">
                  <c:v>24289.1</c:v>
                </c:pt>
                <c:pt idx="194">
                  <c:v>21505.62</c:v>
                </c:pt>
                <c:pt idx="195">
                  <c:v>25100.84</c:v>
                </c:pt>
                <c:pt idx="196">
                  <c:v>23558.799999999999</c:v>
                </c:pt>
                <c:pt idx="197">
                  <c:v>26312.95</c:v>
                </c:pt>
                <c:pt idx="198">
                  <c:v>25407.75</c:v>
                </c:pt>
                <c:pt idx="199">
                  <c:v>20381.509999999998</c:v>
                </c:pt>
                <c:pt idx="200">
                  <c:v>21743.1</c:v>
                </c:pt>
                <c:pt idx="201">
                  <c:v>23901.26</c:v>
                </c:pt>
                <c:pt idx="202">
                  <c:v>24028.3</c:v>
                </c:pt>
                <c:pt idx="203">
                  <c:v>28532.29</c:v>
                </c:pt>
                <c:pt idx="204">
                  <c:v>29018.49</c:v>
                </c:pt>
                <c:pt idx="205">
                  <c:v>26165.919999999998</c:v>
                </c:pt>
                <c:pt idx="206">
                  <c:v>22121.41</c:v>
                </c:pt>
                <c:pt idx="207">
                  <c:v>41682.47</c:v>
                </c:pt>
                <c:pt idx="208">
                  <c:v>91872.6</c:v>
                </c:pt>
                <c:pt idx="209">
                  <c:v>100801.69</c:v>
                </c:pt>
                <c:pt idx="210">
                  <c:v>136242.62</c:v>
                </c:pt>
                <c:pt idx="211">
                  <c:v>130471.12</c:v>
                </c:pt>
                <c:pt idx="212">
                  <c:v>22961.43</c:v>
                </c:pt>
                <c:pt idx="213">
                  <c:v>22038.84</c:v>
                </c:pt>
                <c:pt idx="214">
                  <c:v>184678.25</c:v>
                </c:pt>
                <c:pt idx="215">
                  <c:v>158829</c:v>
                </c:pt>
                <c:pt idx="216">
                  <c:v>708629.81</c:v>
                </c:pt>
                <c:pt idx="217">
                  <c:v>2873346.75</c:v>
                </c:pt>
                <c:pt idx="218">
                  <c:v>1476970.25</c:v>
                </c:pt>
                <c:pt idx="219">
                  <c:v>82884.86</c:v>
                </c:pt>
                <c:pt idx="220">
                  <c:v>69946.080000000002</c:v>
                </c:pt>
                <c:pt idx="221">
                  <c:v>21813.78</c:v>
                </c:pt>
                <c:pt idx="222">
                  <c:v>22421.95</c:v>
                </c:pt>
                <c:pt idx="223">
                  <c:v>229988.91</c:v>
                </c:pt>
                <c:pt idx="224">
                  <c:v>1573240.88</c:v>
                </c:pt>
                <c:pt idx="225">
                  <c:v>135566.16</c:v>
                </c:pt>
                <c:pt idx="226">
                  <c:v>98305.41</c:v>
                </c:pt>
                <c:pt idx="227">
                  <c:v>2099754.5</c:v>
                </c:pt>
                <c:pt idx="228">
                  <c:v>11806013</c:v>
                </c:pt>
                <c:pt idx="229">
                  <c:v>300378.81</c:v>
                </c:pt>
                <c:pt idx="230">
                  <c:v>22835.96</c:v>
                </c:pt>
                <c:pt idx="231">
                  <c:v>22710.35</c:v>
                </c:pt>
                <c:pt idx="232">
                  <c:v>21524.62</c:v>
                </c:pt>
                <c:pt idx="233">
                  <c:v>606444.81000000006</c:v>
                </c:pt>
                <c:pt idx="234">
                  <c:v>757360.75</c:v>
                </c:pt>
                <c:pt idx="235">
                  <c:v>646238.31000000006</c:v>
                </c:pt>
                <c:pt idx="236">
                  <c:v>34005.32</c:v>
                </c:pt>
                <c:pt idx="237">
                  <c:v>22399.33</c:v>
                </c:pt>
                <c:pt idx="238">
                  <c:v>20732.34</c:v>
                </c:pt>
                <c:pt idx="239">
                  <c:v>20361.259999999998</c:v>
                </c:pt>
                <c:pt idx="240">
                  <c:v>23735.3</c:v>
                </c:pt>
                <c:pt idx="241">
                  <c:v>21799.55</c:v>
                </c:pt>
                <c:pt idx="242">
                  <c:v>25372.67</c:v>
                </c:pt>
                <c:pt idx="243">
                  <c:v>26763.34</c:v>
                </c:pt>
                <c:pt idx="244">
                  <c:v>28025.16</c:v>
                </c:pt>
                <c:pt idx="245">
                  <c:v>22608.28</c:v>
                </c:pt>
                <c:pt idx="246">
                  <c:v>22246.28</c:v>
                </c:pt>
                <c:pt idx="247">
                  <c:v>21501.08</c:v>
                </c:pt>
                <c:pt idx="248">
                  <c:v>20190.240000000002</c:v>
                </c:pt>
                <c:pt idx="249">
                  <c:v>22169.64</c:v>
                </c:pt>
                <c:pt idx="250">
                  <c:v>20852.939999999999</c:v>
                </c:pt>
                <c:pt idx="251">
                  <c:v>22364.66</c:v>
                </c:pt>
                <c:pt idx="252">
                  <c:v>23383.439999999999</c:v>
                </c:pt>
                <c:pt idx="253">
                  <c:v>22966.6</c:v>
                </c:pt>
                <c:pt idx="254">
                  <c:v>23316.12</c:v>
                </c:pt>
                <c:pt idx="255">
                  <c:v>23329.38</c:v>
                </c:pt>
                <c:pt idx="256">
                  <c:v>20616.12</c:v>
                </c:pt>
                <c:pt idx="257">
                  <c:v>20469.5</c:v>
                </c:pt>
                <c:pt idx="258">
                  <c:v>43522.77</c:v>
                </c:pt>
                <c:pt idx="259">
                  <c:v>20753.03</c:v>
                </c:pt>
                <c:pt idx="260">
                  <c:v>23454.61</c:v>
                </c:pt>
                <c:pt idx="261">
                  <c:v>22981.41</c:v>
                </c:pt>
                <c:pt idx="262">
                  <c:v>20388.82</c:v>
                </c:pt>
                <c:pt idx="263">
                  <c:v>427141.97</c:v>
                </c:pt>
                <c:pt idx="264">
                  <c:v>22179.360000000001</c:v>
                </c:pt>
                <c:pt idx="265">
                  <c:v>22167.97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C6-44A7-8852-CF4B6F036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876552"/>
        <c:axId val="925878520"/>
      </c:lineChart>
      <c:catAx>
        <c:axId val="92587655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25878520"/>
        <c:crosses val="autoZero"/>
        <c:auto val="0"/>
        <c:lblAlgn val="ctr"/>
        <c:lblOffset val="100"/>
        <c:noMultiLvlLbl val="0"/>
      </c:catAx>
      <c:valAx>
        <c:axId val="925878520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925876552"/>
        <c:crosses val="autoZero"/>
        <c:crossBetween val="midCat"/>
        <c:dispUnits>
          <c:builtInUnit val="million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Kernel Filesystem Functions ankcseprda01  9/21/2019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FILE!$B$1</c:f>
              <c:strCache>
                <c:ptCount val="1"/>
                <c:pt idx="0">
                  <c:v>iget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FILE!$A$2:$A$267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FILE!$B$2:$B$267</c:f>
              <c:numCache>
                <c:formatCode>General</c:formatCode>
                <c:ptCount val="266"/>
                <c:pt idx="0">
                  <c:v>1.28</c:v>
                </c:pt>
                <c:pt idx="1">
                  <c:v>0.95</c:v>
                </c:pt>
                <c:pt idx="2">
                  <c:v>0.93</c:v>
                </c:pt>
                <c:pt idx="3">
                  <c:v>0.95</c:v>
                </c:pt>
                <c:pt idx="4">
                  <c:v>0.91</c:v>
                </c:pt>
                <c:pt idx="5">
                  <c:v>0.82</c:v>
                </c:pt>
                <c:pt idx="6">
                  <c:v>1.07</c:v>
                </c:pt>
                <c:pt idx="7">
                  <c:v>0.84</c:v>
                </c:pt>
                <c:pt idx="8">
                  <c:v>0.91</c:v>
                </c:pt>
                <c:pt idx="9">
                  <c:v>0.96</c:v>
                </c:pt>
                <c:pt idx="10">
                  <c:v>0.91</c:v>
                </c:pt>
                <c:pt idx="11">
                  <c:v>0.85</c:v>
                </c:pt>
                <c:pt idx="12">
                  <c:v>2.31</c:v>
                </c:pt>
                <c:pt idx="13">
                  <c:v>0.98</c:v>
                </c:pt>
                <c:pt idx="14">
                  <c:v>0.92</c:v>
                </c:pt>
                <c:pt idx="15">
                  <c:v>0.95</c:v>
                </c:pt>
                <c:pt idx="16">
                  <c:v>0.89</c:v>
                </c:pt>
                <c:pt idx="17">
                  <c:v>1.03</c:v>
                </c:pt>
                <c:pt idx="18">
                  <c:v>1.05</c:v>
                </c:pt>
                <c:pt idx="19">
                  <c:v>0.82</c:v>
                </c:pt>
                <c:pt idx="20">
                  <c:v>0.89</c:v>
                </c:pt>
                <c:pt idx="21">
                  <c:v>0.98</c:v>
                </c:pt>
                <c:pt idx="22">
                  <c:v>0.9</c:v>
                </c:pt>
                <c:pt idx="23">
                  <c:v>0.91</c:v>
                </c:pt>
                <c:pt idx="24">
                  <c:v>1.1000000000000001</c:v>
                </c:pt>
                <c:pt idx="25">
                  <c:v>1.2</c:v>
                </c:pt>
                <c:pt idx="26">
                  <c:v>1.01</c:v>
                </c:pt>
                <c:pt idx="27">
                  <c:v>1.05</c:v>
                </c:pt>
                <c:pt idx="28">
                  <c:v>1.22</c:v>
                </c:pt>
                <c:pt idx="29">
                  <c:v>1.28</c:v>
                </c:pt>
                <c:pt idx="30">
                  <c:v>1.24</c:v>
                </c:pt>
                <c:pt idx="31">
                  <c:v>1.02</c:v>
                </c:pt>
                <c:pt idx="32">
                  <c:v>0.96</c:v>
                </c:pt>
                <c:pt idx="33">
                  <c:v>1.02</c:v>
                </c:pt>
                <c:pt idx="34">
                  <c:v>0.94</c:v>
                </c:pt>
                <c:pt idx="35">
                  <c:v>3.93</c:v>
                </c:pt>
                <c:pt idx="36">
                  <c:v>1.08</c:v>
                </c:pt>
                <c:pt idx="37">
                  <c:v>1.92</c:v>
                </c:pt>
                <c:pt idx="38">
                  <c:v>0.98</c:v>
                </c:pt>
                <c:pt idx="39">
                  <c:v>0.95</c:v>
                </c:pt>
                <c:pt idx="40">
                  <c:v>0.9</c:v>
                </c:pt>
                <c:pt idx="41">
                  <c:v>1.39</c:v>
                </c:pt>
                <c:pt idx="42">
                  <c:v>1.07</c:v>
                </c:pt>
                <c:pt idx="43">
                  <c:v>0.83</c:v>
                </c:pt>
                <c:pt idx="44">
                  <c:v>0.91</c:v>
                </c:pt>
                <c:pt idx="45">
                  <c:v>0.96</c:v>
                </c:pt>
                <c:pt idx="46">
                  <c:v>0.92</c:v>
                </c:pt>
                <c:pt idx="47">
                  <c:v>0.9</c:v>
                </c:pt>
                <c:pt idx="48">
                  <c:v>1.1399999999999999</c:v>
                </c:pt>
                <c:pt idx="49">
                  <c:v>1.1299999999999999</c:v>
                </c:pt>
                <c:pt idx="50">
                  <c:v>0.94</c:v>
                </c:pt>
                <c:pt idx="51">
                  <c:v>0.95</c:v>
                </c:pt>
                <c:pt idx="52">
                  <c:v>0.9</c:v>
                </c:pt>
                <c:pt idx="53">
                  <c:v>0.84</c:v>
                </c:pt>
                <c:pt idx="54">
                  <c:v>1.07</c:v>
                </c:pt>
                <c:pt idx="55">
                  <c:v>0.84</c:v>
                </c:pt>
                <c:pt idx="56">
                  <c:v>0.92</c:v>
                </c:pt>
                <c:pt idx="57">
                  <c:v>0.95</c:v>
                </c:pt>
                <c:pt idx="58">
                  <c:v>0.9</c:v>
                </c:pt>
                <c:pt idx="59">
                  <c:v>0.94</c:v>
                </c:pt>
                <c:pt idx="60">
                  <c:v>1.05</c:v>
                </c:pt>
                <c:pt idx="61">
                  <c:v>0.96</c:v>
                </c:pt>
                <c:pt idx="62">
                  <c:v>0.94</c:v>
                </c:pt>
                <c:pt idx="63">
                  <c:v>0.98</c:v>
                </c:pt>
                <c:pt idx="64">
                  <c:v>0.91</c:v>
                </c:pt>
                <c:pt idx="65">
                  <c:v>0.86</c:v>
                </c:pt>
                <c:pt idx="66">
                  <c:v>1.07</c:v>
                </c:pt>
                <c:pt idx="67">
                  <c:v>0.88</c:v>
                </c:pt>
                <c:pt idx="68">
                  <c:v>0.93</c:v>
                </c:pt>
                <c:pt idx="69">
                  <c:v>0.97</c:v>
                </c:pt>
                <c:pt idx="70">
                  <c:v>0.91</c:v>
                </c:pt>
                <c:pt idx="71">
                  <c:v>0.89</c:v>
                </c:pt>
                <c:pt idx="72">
                  <c:v>1.06</c:v>
                </c:pt>
                <c:pt idx="73">
                  <c:v>0.98</c:v>
                </c:pt>
                <c:pt idx="74">
                  <c:v>0.97</c:v>
                </c:pt>
                <c:pt idx="75">
                  <c:v>0.99</c:v>
                </c:pt>
                <c:pt idx="76">
                  <c:v>0.9</c:v>
                </c:pt>
                <c:pt idx="77">
                  <c:v>1</c:v>
                </c:pt>
                <c:pt idx="78">
                  <c:v>1.07</c:v>
                </c:pt>
                <c:pt idx="79">
                  <c:v>0.85</c:v>
                </c:pt>
                <c:pt idx="80">
                  <c:v>1</c:v>
                </c:pt>
                <c:pt idx="81">
                  <c:v>0.97</c:v>
                </c:pt>
                <c:pt idx="82">
                  <c:v>0.92</c:v>
                </c:pt>
                <c:pt idx="83">
                  <c:v>0.93</c:v>
                </c:pt>
                <c:pt idx="84">
                  <c:v>1.0900000000000001</c:v>
                </c:pt>
                <c:pt idx="85">
                  <c:v>0.97</c:v>
                </c:pt>
                <c:pt idx="86">
                  <c:v>1.06</c:v>
                </c:pt>
                <c:pt idx="87">
                  <c:v>0.98</c:v>
                </c:pt>
                <c:pt idx="88">
                  <c:v>0.98</c:v>
                </c:pt>
                <c:pt idx="89">
                  <c:v>4.2699999999999996</c:v>
                </c:pt>
                <c:pt idx="90">
                  <c:v>1.38</c:v>
                </c:pt>
                <c:pt idx="91">
                  <c:v>1.1299999999999999</c:v>
                </c:pt>
                <c:pt idx="92">
                  <c:v>1.31</c:v>
                </c:pt>
                <c:pt idx="93">
                  <c:v>1.25</c:v>
                </c:pt>
                <c:pt idx="94">
                  <c:v>1.21</c:v>
                </c:pt>
                <c:pt idx="95">
                  <c:v>1.3</c:v>
                </c:pt>
                <c:pt idx="96">
                  <c:v>1.41</c:v>
                </c:pt>
                <c:pt idx="97">
                  <c:v>1.29</c:v>
                </c:pt>
                <c:pt idx="98">
                  <c:v>1.33</c:v>
                </c:pt>
                <c:pt idx="99">
                  <c:v>1.32</c:v>
                </c:pt>
                <c:pt idx="100">
                  <c:v>1.4</c:v>
                </c:pt>
                <c:pt idx="101">
                  <c:v>1.39</c:v>
                </c:pt>
                <c:pt idx="102">
                  <c:v>1.72</c:v>
                </c:pt>
                <c:pt idx="103">
                  <c:v>1.24</c:v>
                </c:pt>
                <c:pt idx="104">
                  <c:v>1.39</c:v>
                </c:pt>
                <c:pt idx="105">
                  <c:v>1.37</c:v>
                </c:pt>
                <c:pt idx="106">
                  <c:v>1.32</c:v>
                </c:pt>
                <c:pt idx="107">
                  <c:v>1.2</c:v>
                </c:pt>
                <c:pt idx="108">
                  <c:v>1.1499999999999999</c:v>
                </c:pt>
                <c:pt idx="109">
                  <c:v>1.04</c:v>
                </c:pt>
                <c:pt idx="110">
                  <c:v>1.01</c:v>
                </c:pt>
                <c:pt idx="111">
                  <c:v>1.1200000000000001</c:v>
                </c:pt>
                <c:pt idx="112">
                  <c:v>0.96</c:v>
                </c:pt>
                <c:pt idx="113">
                  <c:v>1.32</c:v>
                </c:pt>
                <c:pt idx="114">
                  <c:v>1.24</c:v>
                </c:pt>
                <c:pt idx="115">
                  <c:v>0.95</c:v>
                </c:pt>
                <c:pt idx="116">
                  <c:v>1.01</c:v>
                </c:pt>
                <c:pt idx="117">
                  <c:v>1.04</c:v>
                </c:pt>
                <c:pt idx="118">
                  <c:v>0.94</c:v>
                </c:pt>
                <c:pt idx="119">
                  <c:v>0.94</c:v>
                </c:pt>
                <c:pt idx="120">
                  <c:v>1.1200000000000001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0.94</c:v>
                </c:pt>
                <c:pt idx="125">
                  <c:v>1.05</c:v>
                </c:pt>
                <c:pt idx="126">
                  <c:v>1.1399999999999999</c:v>
                </c:pt>
                <c:pt idx="127">
                  <c:v>0.86</c:v>
                </c:pt>
                <c:pt idx="128">
                  <c:v>1.01</c:v>
                </c:pt>
                <c:pt idx="129">
                  <c:v>1</c:v>
                </c:pt>
                <c:pt idx="130">
                  <c:v>0.94</c:v>
                </c:pt>
                <c:pt idx="131">
                  <c:v>4.6500000000000004</c:v>
                </c:pt>
                <c:pt idx="132">
                  <c:v>1.1299999999999999</c:v>
                </c:pt>
                <c:pt idx="133">
                  <c:v>1.03</c:v>
                </c:pt>
                <c:pt idx="134">
                  <c:v>0.97</c:v>
                </c:pt>
                <c:pt idx="135">
                  <c:v>1</c:v>
                </c:pt>
                <c:pt idx="136">
                  <c:v>0.96</c:v>
                </c:pt>
                <c:pt idx="137">
                  <c:v>2.04</c:v>
                </c:pt>
                <c:pt idx="138">
                  <c:v>1.17</c:v>
                </c:pt>
                <c:pt idx="139">
                  <c:v>0.86</c:v>
                </c:pt>
                <c:pt idx="140">
                  <c:v>1.01</c:v>
                </c:pt>
                <c:pt idx="141">
                  <c:v>1</c:v>
                </c:pt>
                <c:pt idx="142">
                  <c:v>0.92</c:v>
                </c:pt>
                <c:pt idx="143">
                  <c:v>1.1599999999999999</c:v>
                </c:pt>
                <c:pt idx="144">
                  <c:v>1.07</c:v>
                </c:pt>
                <c:pt idx="145">
                  <c:v>1</c:v>
                </c:pt>
                <c:pt idx="146">
                  <c:v>1</c:v>
                </c:pt>
                <c:pt idx="147">
                  <c:v>1.01</c:v>
                </c:pt>
                <c:pt idx="148">
                  <c:v>0.93</c:v>
                </c:pt>
                <c:pt idx="149">
                  <c:v>0.93</c:v>
                </c:pt>
                <c:pt idx="150">
                  <c:v>1.08</c:v>
                </c:pt>
                <c:pt idx="151">
                  <c:v>0.84</c:v>
                </c:pt>
                <c:pt idx="152">
                  <c:v>0.97</c:v>
                </c:pt>
                <c:pt idx="153">
                  <c:v>0.98</c:v>
                </c:pt>
                <c:pt idx="154">
                  <c:v>0.91</c:v>
                </c:pt>
                <c:pt idx="155">
                  <c:v>0.9</c:v>
                </c:pt>
                <c:pt idx="156">
                  <c:v>1.1299999999999999</c:v>
                </c:pt>
                <c:pt idx="157">
                  <c:v>1.08</c:v>
                </c:pt>
                <c:pt idx="158">
                  <c:v>0.96</c:v>
                </c:pt>
                <c:pt idx="159">
                  <c:v>1</c:v>
                </c:pt>
                <c:pt idx="160">
                  <c:v>0.91</c:v>
                </c:pt>
                <c:pt idx="161">
                  <c:v>0.91</c:v>
                </c:pt>
                <c:pt idx="162">
                  <c:v>1.08</c:v>
                </c:pt>
                <c:pt idx="163">
                  <c:v>0.84</c:v>
                </c:pt>
                <c:pt idx="164">
                  <c:v>0.99</c:v>
                </c:pt>
                <c:pt idx="165">
                  <c:v>0.96</c:v>
                </c:pt>
                <c:pt idx="166">
                  <c:v>0.91</c:v>
                </c:pt>
                <c:pt idx="167">
                  <c:v>0.91</c:v>
                </c:pt>
                <c:pt idx="168">
                  <c:v>1.08</c:v>
                </c:pt>
                <c:pt idx="169">
                  <c:v>0.97</c:v>
                </c:pt>
                <c:pt idx="170">
                  <c:v>1.38</c:v>
                </c:pt>
                <c:pt idx="171">
                  <c:v>4.25</c:v>
                </c:pt>
                <c:pt idx="172">
                  <c:v>4.57</c:v>
                </c:pt>
                <c:pt idx="173">
                  <c:v>4.54</c:v>
                </c:pt>
                <c:pt idx="174">
                  <c:v>4.26</c:v>
                </c:pt>
                <c:pt idx="175">
                  <c:v>3.66</c:v>
                </c:pt>
                <c:pt idx="176">
                  <c:v>0.97</c:v>
                </c:pt>
                <c:pt idx="177">
                  <c:v>0.98</c:v>
                </c:pt>
                <c:pt idx="178">
                  <c:v>1.1200000000000001</c:v>
                </c:pt>
                <c:pt idx="179">
                  <c:v>1.07</c:v>
                </c:pt>
                <c:pt idx="180">
                  <c:v>1.07</c:v>
                </c:pt>
                <c:pt idx="181">
                  <c:v>0.97</c:v>
                </c:pt>
                <c:pt idx="182">
                  <c:v>0.99</c:v>
                </c:pt>
                <c:pt idx="183">
                  <c:v>0.97</c:v>
                </c:pt>
                <c:pt idx="184">
                  <c:v>0.91</c:v>
                </c:pt>
                <c:pt idx="185">
                  <c:v>1.29</c:v>
                </c:pt>
                <c:pt idx="186">
                  <c:v>1.0900000000000001</c:v>
                </c:pt>
                <c:pt idx="187">
                  <c:v>0.96</c:v>
                </c:pt>
                <c:pt idx="188">
                  <c:v>0.95</c:v>
                </c:pt>
                <c:pt idx="189">
                  <c:v>1</c:v>
                </c:pt>
                <c:pt idx="190">
                  <c:v>0.91</c:v>
                </c:pt>
                <c:pt idx="191">
                  <c:v>0.93</c:v>
                </c:pt>
                <c:pt idx="192">
                  <c:v>1.04</c:v>
                </c:pt>
                <c:pt idx="193">
                  <c:v>0.99</c:v>
                </c:pt>
                <c:pt idx="194">
                  <c:v>0.96</c:v>
                </c:pt>
                <c:pt idx="195">
                  <c:v>1</c:v>
                </c:pt>
                <c:pt idx="196">
                  <c:v>0.92</c:v>
                </c:pt>
                <c:pt idx="197">
                  <c:v>0.91</c:v>
                </c:pt>
                <c:pt idx="198">
                  <c:v>1.06</c:v>
                </c:pt>
                <c:pt idx="199">
                  <c:v>0.85</c:v>
                </c:pt>
                <c:pt idx="200">
                  <c:v>0.97</c:v>
                </c:pt>
                <c:pt idx="201">
                  <c:v>1</c:v>
                </c:pt>
                <c:pt idx="202">
                  <c:v>0.94</c:v>
                </c:pt>
                <c:pt idx="203">
                  <c:v>0.92</c:v>
                </c:pt>
                <c:pt idx="204">
                  <c:v>1.07</c:v>
                </c:pt>
                <c:pt idx="205">
                  <c:v>0.98</c:v>
                </c:pt>
                <c:pt idx="206">
                  <c:v>0.99</c:v>
                </c:pt>
                <c:pt idx="207">
                  <c:v>0.97</c:v>
                </c:pt>
                <c:pt idx="208">
                  <c:v>1.18</c:v>
                </c:pt>
                <c:pt idx="209">
                  <c:v>0.97</c:v>
                </c:pt>
                <c:pt idx="210">
                  <c:v>1.51</c:v>
                </c:pt>
                <c:pt idx="211">
                  <c:v>1.23</c:v>
                </c:pt>
                <c:pt idx="212">
                  <c:v>0.99</c:v>
                </c:pt>
                <c:pt idx="213">
                  <c:v>0.96</c:v>
                </c:pt>
                <c:pt idx="214">
                  <c:v>1.75</c:v>
                </c:pt>
                <c:pt idx="215">
                  <c:v>1.51</c:v>
                </c:pt>
                <c:pt idx="216">
                  <c:v>1.3</c:v>
                </c:pt>
                <c:pt idx="217">
                  <c:v>0.97</c:v>
                </c:pt>
                <c:pt idx="218">
                  <c:v>1.69</c:v>
                </c:pt>
                <c:pt idx="219">
                  <c:v>0.98</c:v>
                </c:pt>
                <c:pt idx="220">
                  <c:v>1.03</c:v>
                </c:pt>
                <c:pt idx="221">
                  <c:v>0.86</c:v>
                </c:pt>
                <c:pt idx="222">
                  <c:v>1.06</c:v>
                </c:pt>
                <c:pt idx="223">
                  <c:v>1.31</c:v>
                </c:pt>
                <c:pt idx="224">
                  <c:v>4.51</c:v>
                </c:pt>
                <c:pt idx="225">
                  <c:v>1.35</c:v>
                </c:pt>
                <c:pt idx="226">
                  <c:v>1.1599999999999999</c:v>
                </c:pt>
                <c:pt idx="227">
                  <c:v>6.9</c:v>
                </c:pt>
                <c:pt idx="228">
                  <c:v>1.52</c:v>
                </c:pt>
                <c:pt idx="229">
                  <c:v>1.62</c:v>
                </c:pt>
                <c:pt idx="230">
                  <c:v>0.91</c:v>
                </c:pt>
                <c:pt idx="231">
                  <c:v>1.03</c:v>
                </c:pt>
                <c:pt idx="232">
                  <c:v>0.9</c:v>
                </c:pt>
                <c:pt idx="233">
                  <c:v>2.85</c:v>
                </c:pt>
                <c:pt idx="234">
                  <c:v>3.7</c:v>
                </c:pt>
                <c:pt idx="235">
                  <c:v>2.99</c:v>
                </c:pt>
                <c:pt idx="236">
                  <c:v>0.96</c:v>
                </c:pt>
                <c:pt idx="237">
                  <c:v>1</c:v>
                </c:pt>
                <c:pt idx="238">
                  <c:v>0.9</c:v>
                </c:pt>
                <c:pt idx="239">
                  <c:v>0.89</c:v>
                </c:pt>
                <c:pt idx="240">
                  <c:v>1.02</c:v>
                </c:pt>
                <c:pt idx="241">
                  <c:v>0.97</c:v>
                </c:pt>
                <c:pt idx="242">
                  <c:v>1.01</c:v>
                </c:pt>
                <c:pt idx="243">
                  <c:v>0.99</c:v>
                </c:pt>
                <c:pt idx="244">
                  <c:v>1.23</c:v>
                </c:pt>
                <c:pt idx="245">
                  <c:v>0.87</c:v>
                </c:pt>
                <c:pt idx="246">
                  <c:v>1.03</c:v>
                </c:pt>
                <c:pt idx="247">
                  <c:v>0.83</c:v>
                </c:pt>
                <c:pt idx="248">
                  <c:v>0.92</c:v>
                </c:pt>
                <c:pt idx="249">
                  <c:v>0.96</c:v>
                </c:pt>
                <c:pt idx="250">
                  <c:v>0.88</c:v>
                </c:pt>
                <c:pt idx="251">
                  <c:v>0.84</c:v>
                </c:pt>
                <c:pt idx="252">
                  <c:v>1.08</c:v>
                </c:pt>
                <c:pt idx="253">
                  <c:v>0.96</c:v>
                </c:pt>
                <c:pt idx="254">
                  <c:v>0.92</c:v>
                </c:pt>
                <c:pt idx="255">
                  <c:v>0.95</c:v>
                </c:pt>
                <c:pt idx="256">
                  <c:v>0.9</c:v>
                </c:pt>
                <c:pt idx="257">
                  <c:v>0.83</c:v>
                </c:pt>
                <c:pt idx="258">
                  <c:v>1.45</c:v>
                </c:pt>
                <c:pt idx="259">
                  <c:v>0.84</c:v>
                </c:pt>
                <c:pt idx="260">
                  <c:v>0.92</c:v>
                </c:pt>
                <c:pt idx="261">
                  <c:v>0.95</c:v>
                </c:pt>
                <c:pt idx="262">
                  <c:v>0.89</c:v>
                </c:pt>
                <c:pt idx="263">
                  <c:v>2.94</c:v>
                </c:pt>
                <c:pt idx="264">
                  <c:v>1.05</c:v>
                </c:pt>
                <c:pt idx="265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BB-4D9C-9460-945B397DD009}"/>
            </c:ext>
          </c:extLst>
        </c:ser>
        <c:ser>
          <c:idx val="1"/>
          <c:order val="1"/>
          <c:tx>
            <c:strRef>
              <c:f>FILE!$C$1</c:f>
              <c:strCache>
                <c:ptCount val="1"/>
                <c:pt idx="0">
                  <c:v>namei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FILE!$A$2:$A$267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FILE!$C$2:$C$267</c:f>
              <c:numCache>
                <c:formatCode>General</c:formatCode>
                <c:ptCount val="266"/>
                <c:pt idx="0">
                  <c:v>3428.52</c:v>
                </c:pt>
                <c:pt idx="1">
                  <c:v>3376.61</c:v>
                </c:pt>
                <c:pt idx="2">
                  <c:v>3624.46</c:v>
                </c:pt>
                <c:pt idx="3">
                  <c:v>3413.86</c:v>
                </c:pt>
                <c:pt idx="4">
                  <c:v>3668.48</c:v>
                </c:pt>
                <c:pt idx="5">
                  <c:v>3637.94</c:v>
                </c:pt>
                <c:pt idx="6">
                  <c:v>3401.62</c:v>
                </c:pt>
                <c:pt idx="7">
                  <c:v>3575.48</c:v>
                </c:pt>
                <c:pt idx="8">
                  <c:v>3687.19</c:v>
                </c:pt>
                <c:pt idx="9">
                  <c:v>3380.48</c:v>
                </c:pt>
                <c:pt idx="10">
                  <c:v>3652.05</c:v>
                </c:pt>
                <c:pt idx="11">
                  <c:v>3598.28</c:v>
                </c:pt>
                <c:pt idx="12">
                  <c:v>3597.95</c:v>
                </c:pt>
                <c:pt idx="13">
                  <c:v>3461.07</c:v>
                </c:pt>
                <c:pt idx="14">
                  <c:v>3574.37</c:v>
                </c:pt>
                <c:pt idx="15">
                  <c:v>3446.2</c:v>
                </c:pt>
                <c:pt idx="16">
                  <c:v>3655.27</c:v>
                </c:pt>
                <c:pt idx="17">
                  <c:v>3703.01</c:v>
                </c:pt>
                <c:pt idx="18">
                  <c:v>3385.64</c:v>
                </c:pt>
                <c:pt idx="19">
                  <c:v>3644.02</c:v>
                </c:pt>
                <c:pt idx="20">
                  <c:v>3656.08</c:v>
                </c:pt>
                <c:pt idx="21">
                  <c:v>3392.24</c:v>
                </c:pt>
                <c:pt idx="22">
                  <c:v>3593.92</c:v>
                </c:pt>
                <c:pt idx="23">
                  <c:v>3606.33</c:v>
                </c:pt>
                <c:pt idx="24">
                  <c:v>3520.26</c:v>
                </c:pt>
                <c:pt idx="25">
                  <c:v>3381.19</c:v>
                </c:pt>
                <c:pt idx="26">
                  <c:v>3662.16</c:v>
                </c:pt>
                <c:pt idx="27">
                  <c:v>3385</c:v>
                </c:pt>
                <c:pt idx="28">
                  <c:v>3383.95</c:v>
                </c:pt>
                <c:pt idx="29">
                  <c:v>3175.24</c:v>
                </c:pt>
                <c:pt idx="30">
                  <c:v>3398.28</c:v>
                </c:pt>
                <c:pt idx="31">
                  <c:v>3574.85</c:v>
                </c:pt>
                <c:pt idx="32">
                  <c:v>3582.99</c:v>
                </c:pt>
                <c:pt idx="33">
                  <c:v>3437.48</c:v>
                </c:pt>
                <c:pt idx="34">
                  <c:v>3653.5</c:v>
                </c:pt>
                <c:pt idx="35">
                  <c:v>3921.71</c:v>
                </c:pt>
                <c:pt idx="36">
                  <c:v>3398.39</c:v>
                </c:pt>
                <c:pt idx="37">
                  <c:v>6898.49</c:v>
                </c:pt>
                <c:pt idx="38">
                  <c:v>3611.26</c:v>
                </c:pt>
                <c:pt idx="39">
                  <c:v>3374.57</c:v>
                </c:pt>
                <c:pt idx="40">
                  <c:v>3603.66</c:v>
                </c:pt>
                <c:pt idx="41">
                  <c:v>3694.09</c:v>
                </c:pt>
                <c:pt idx="42">
                  <c:v>3422.83</c:v>
                </c:pt>
                <c:pt idx="43">
                  <c:v>3635.49</c:v>
                </c:pt>
                <c:pt idx="44">
                  <c:v>3684.62</c:v>
                </c:pt>
                <c:pt idx="45">
                  <c:v>3350.86</c:v>
                </c:pt>
                <c:pt idx="46">
                  <c:v>3663.3</c:v>
                </c:pt>
                <c:pt idx="47">
                  <c:v>3629.63</c:v>
                </c:pt>
                <c:pt idx="48">
                  <c:v>3418.69</c:v>
                </c:pt>
                <c:pt idx="49">
                  <c:v>3386.81</c:v>
                </c:pt>
                <c:pt idx="50">
                  <c:v>3584.98</c:v>
                </c:pt>
                <c:pt idx="51">
                  <c:v>3385.92</c:v>
                </c:pt>
                <c:pt idx="52">
                  <c:v>3668.09</c:v>
                </c:pt>
                <c:pt idx="53">
                  <c:v>3668.16</c:v>
                </c:pt>
                <c:pt idx="54">
                  <c:v>3433.14</c:v>
                </c:pt>
                <c:pt idx="55">
                  <c:v>3605.79</c:v>
                </c:pt>
                <c:pt idx="56">
                  <c:v>3584.91</c:v>
                </c:pt>
                <c:pt idx="57">
                  <c:v>3431.49</c:v>
                </c:pt>
                <c:pt idx="58">
                  <c:v>3689.73</c:v>
                </c:pt>
                <c:pt idx="59">
                  <c:v>3843.4</c:v>
                </c:pt>
                <c:pt idx="60">
                  <c:v>3438.92</c:v>
                </c:pt>
                <c:pt idx="61">
                  <c:v>3394.96</c:v>
                </c:pt>
                <c:pt idx="62">
                  <c:v>3621.1</c:v>
                </c:pt>
                <c:pt idx="63">
                  <c:v>3414.35</c:v>
                </c:pt>
                <c:pt idx="64">
                  <c:v>3712.18</c:v>
                </c:pt>
                <c:pt idx="65">
                  <c:v>3681.87</c:v>
                </c:pt>
                <c:pt idx="66">
                  <c:v>3404.79</c:v>
                </c:pt>
                <c:pt idx="67">
                  <c:v>3622.98</c:v>
                </c:pt>
                <c:pt idx="68">
                  <c:v>3601.94</c:v>
                </c:pt>
                <c:pt idx="69">
                  <c:v>3472.52</c:v>
                </c:pt>
                <c:pt idx="70">
                  <c:v>3681.16</c:v>
                </c:pt>
                <c:pt idx="71">
                  <c:v>3676.49</c:v>
                </c:pt>
                <c:pt idx="72">
                  <c:v>3428.96</c:v>
                </c:pt>
                <c:pt idx="73">
                  <c:v>3377.3</c:v>
                </c:pt>
                <c:pt idx="74">
                  <c:v>3606.72</c:v>
                </c:pt>
                <c:pt idx="75">
                  <c:v>3419.6</c:v>
                </c:pt>
                <c:pt idx="76">
                  <c:v>3702.85</c:v>
                </c:pt>
                <c:pt idx="77">
                  <c:v>3701.7</c:v>
                </c:pt>
                <c:pt idx="78">
                  <c:v>3427.53</c:v>
                </c:pt>
                <c:pt idx="79">
                  <c:v>3624.92</c:v>
                </c:pt>
                <c:pt idx="80">
                  <c:v>3611.38</c:v>
                </c:pt>
                <c:pt idx="81">
                  <c:v>3468.61</c:v>
                </c:pt>
                <c:pt idx="82">
                  <c:v>3685.79</c:v>
                </c:pt>
                <c:pt idx="83">
                  <c:v>3681.13</c:v>
                </c:pt>
                <c:pt idx="84">
                  <c:v>3425.04</c:v>
                </c:pt>
                <c:pt idx="85">
                  <c:v>3409.36</c:v>
                </c:pt>
                <c:pt idx="86">
                  <c:v>3631.29</c:v>
                </c:pt>
                <c:pt idx="87">
                  <c:v>3402.29</c:v>
                </c:pt>
                <c:pt idx="88">
                  <c:v>3710.86</c:v>
                </c:pt>
                <c:pt idx="89">
                  <c:v>8562.32</c:v>
                </c:pt>
                <c:pt idx="90">
                  <c:v>3436.78</c:v>
                </c:pt>
                <c:pt idx="91">
                  <c:v>3666.55</c:v>
                </c:pt>
                <c:pt idx="92">
                  <c:v>3655.63</c:v>
                </c:pt>
                <c:pt idx="93">
                  <c:v>3407.45</c:v>
                </c:pt>
                <c:pt idx="94">
                  <c:v>3687.98</c:v>
                </c:pt>
                <c:pt idx="95">
                  <c:v>3753.02</c:v>
                </c:pt>
                <c:pt idx="96">
                  <c:v>3440.24</c:v>
                </c:pt>
                <c:pt idx="97">
                  <c:v>3362.71</c:v>
                </c:pt>
                <c:pt idx="98">
                  <c:v>3717.6</c:v>
                </c:pt>
                <c:pt idx="99">
                  <c:v>3422.23</c:v>
                </c:pt>
                <c:pt idx="100">
                  <c:v>3538.73</c:v>
                </c:pt>
                <c:pt idx="101">
                  <c:v>3259.42</c:v>
                </c:pt>
                <c:pt idx="102">
                  <c:v>3438.27</c:v>
                </c:pt>
                <c:pt idx="103">
                  <c:v>3742.6</c:v>
                </c:pt>
                <c:pt idx="104">
                  <c:v>3731.56</c:v>
                </c:pt>
                <c:pt idx="105">
                  <c:v>3478.08</c:v>
                </c:pt>
                <c:pt idx="106">
                  <c:v>3756.86</c:v>
                </c:pt>
                <c:pt idx="107">
                  <c:v>3747.12</c:v>
                </c:pt>
                <c:pt idx="108">
                  <c:v>3453.85</c:v>
                </c:pt>
                <c:pt idx="109">
                  <c:v>3402.07</c:v>
                </c:pt>
                <c:pt idx="110">
                  <c:v>3632.84</c:v>
                </c:pt>
                <c:pt idx="111">
                  <c:v>3474.84</c:v>
                </c:pt>
                <c:pt idx="112">
                  <c:v>3699.99</c:v>
                </c:pt>
                <c:pt idx="113">
                  <c:v>3719.49</c:v>
                </c:pt>
                <c:pt idx="114">
                  <c:v>3392.97</c:v>
                </c:pt>
                <c:pt idx="115">
                  <c:v>3692.46</c:v>
                </c:pt>
                <c:pt idx="116">
                  <c:v>3665.84</c:v>
                </c:pt>
                <c:pt idx="117">
                  <c:v>3416.25</c:v>
                </c:pt>
                <c:pt idx="118">
                  <c:v>3623</c:v>
                </c:pt>
                <c:pt idx="119">
                  <c:v>3737.68</c:v>
                </c:pt>
                <c:pt idx="120">
                  <c:v>3452.3</c:v>
                </c:pt>
                <c:pt idx="121">
                  <c:v>3380.39</c:v>
                </c:pt>
                <c:pt idx="122">
                  <c:v>3701.86</c:v>
                </c:pt>
                <c:pt idx="123">
                  <c:v>3410.63</c:v>
                </c:pt>
                <c:pt idx="124">
                  <c:v>3629.52</c:v>
                </c:pt>
                <c:pt idx="125">
                  <c:v>3618.98</c:v>
                </c:pt>
                <c:pt idx="126">
                  <c:v>3505.25</c:v>
                </c:pt>
                <c:pt idx="127">
                  <c:v>3691.86</c:v>
                </c:pt>
                <c:pt idx="128">
                  <c:v>3688.15</c:v>
                </c:pt>
                <c:pt idx="129">
                  <c:v>3393.37</c:v>
                </c:pt>
                <c:pt idx="130">
                  <c:v>3654.2</c:v>
                </c:pt>
                <c:pt idx="131">
                  <c:v>3879.31</c:v>
                </c:pt>
                <c:pt idx="132">
                  <c:v>3452.26</c:v>
                </c:pt>
                <c:pt idx="133">
                  <c:v>3381.13</c:v>
                </c:pt>
                <c:pt idx="134">
                  <c:v>3674.65</c:v>
                </c:pt>
                <c:pt idx="135">
                  <c:v>3398.73</c:v>
                </c:pt>
                <c:pt idx="136">
                  <c:v>3630.11</c:v>
                </c:pt>
                <c:pt idx="137">
                  <c:v>3713.95</c:v>
                </c:pt>
                <c:pt idx="138">
                  <c:v>3547.43</c:v>
                </c:pt>
                <c:pt idx="139">
                  <c:v>3669.72</c:v>
                </c:pt>
                <c:pt idx="140">
                  <c:v>3635.31</c:v>
                </c:pt>
                <c:pt idx="141">
                  <c:v>3403.14</c:v>
                </c:pt>
                <c:pt idx="142">
                  <c:v>3682.56</c:v>
                </c:pt>
                <c:pt idx="143">
                  <c:v>3813.43</c:v>
                </c:pt>
                <c:pt idx="144">
                  <c:v>3459.47</c:v>
                </c:pt>
                <c:pt idx="145">
                  <c:v>3386.34</c:v>
                </c:pt>
                <c:pt idx="146">
                  <c:v>3655.76</c:v>
                </c:pt>
                <c:pt idx="147">
                  <c:v>3397.3</c:v>
                </c:pt>
                <c:pt idx="148">
                  <c:v>3657.26</c:v>
                </c:pt>
                <c:pt idx="149">
                  <c:v>3711.95</c:v>
                </c:pt>
                <c:pt idx="150">
                  <c:v>3415.23</c:v>
                </c:pt>
                <c:pt idx="151">
                  <c:v>3662.15</c:v>
                </c:pt>
                <c:pt idx="152">
                  <c:v>3622.41</c:v>
                </c:pt>
                <c:pt idx="153">
                  <c:v>3409.7</c:v>
                </c:pt>
                <c:pt idx="154">
                  <c:v>3679.15</c:v>
                </c:pt>
                <c:pt idx="155">
                  <c:v>3689.78</c:v>
                </c:pt>
                <c:pt idx="156">
                  <c:v>3449.55</c:v>
                </c:pt>
                <c:pt idx="157">
                  <c:v>3352.85</c:v>
                </c:pt>
                <c:pt idx="158">
                  <c:v>3672.01</c:v>
                </c:pt>
                <c:pt idx="159">
                  <c:v>3406.79</c:v>
                </c:pt>
                <c:pt idx="160">
                  <c:v>3651.74</c:v>
                </c:pt>
                <c:pt idx="161">
                  <c:v>3697.76</c:v>
                </c:pt>
                <c:pt idx="162">
                  <c:v>3434.17</c:v>
                </c:pt>
                <c:pt idx="163">
                  <c:v>3632.84</c:v>
                </c:pt>
                <c:pt idx="164">
                  <c:v>3605.69</c:v>
                </c:pt>
                <c:pt idx="165">
                  <c:v>3436.33</c:v>
                </c:pt>
                <c:pt idx="166">
                  <c:v>3698.24</c:v>
                </c:pt>
                <c:pt idx="167">
                  <c:v>3658.95</c:v>
                </c:pt>
                <c:pt idx="168">
                  <c:v>3439.54</c:v>
                </c:pt>
                <c:pt idx="169">
                  <c:v>3379.98</c:v>
                </c:pt>
                <c:pt idx="170">
                  <c:v>3642.36</c:v>
                </c:pt>
                <c:pt idx="171">
                  <c:v>3865.83</c:v>
                </c:pt>
                <c:pt idx="172">
                  <c:v>3687.7</c:v>
                </c:pt>
                <c:pt idx="173">
                  <c:v>3739.2</c:v>
                </c:pt>
                <c:pt idx="174">
                  <c:v>3847.64</c:v>
                </c:pt>
                <c:pt idx="175">
                  <c:v>4052.13</c:v>
                </c:pt>
                <c:pt idx="176">
                  <c:v>3690.38</c:v>
                </c:pt>
                <c:pt idx="177">
                  <c:v>3372.63</c:v>
                </c:pt>
                <c:pt idx="178">
                  <c:v>3866.29</c:v>
                </c:pt>
                <c:pt idx="179">
                  <c:v>3392.8</c:v>
                </c:pt>
                <c:pt idx="180">
                  <c:v>3426.37</c:v>
                </c:pt>
                <c:pt idx="181">
                  <c:v>3390.44</c:v>
                </c:pt>
                <c:pt idx="182">
                  <c:v>3591.28</c:v>
                </c:pt>
                <c:pt idx="183">
                  <c:v>3401.47</c:v>
                </c:pt>
                <c:pt idx="184">
                  <c:v>3683.25</c:v>
                </c:pt>
                <c:pt idx="185">
                  <c:v>3919.54</c:v>
                </c:pt>
                <c:pt idx="186">
                  <c:v>3302.8</c:v>
                </c:pt>
                <c:pt idx="187">
                  <c:v>3500.4</c:v>
                </c:pt>
                <c:pt idx="188">
                  <c:v>3678.98</c:v>
                </c:pt>
                <c:pt idx="189">
                  <c:v>3393.69</c:v>
                </c:pt>
                <c:pt idx="190">
                  <c:v>3611.75</c:v>
                </c:pt>
                <c:pt idx="191">
                  <c:v>3610.24</c:v>
                </c:pt>
                <c:pt idx="192">
                  <c:v>3500.63</c:v>
                </c:pt>
                <c:pt idx="193">
                  <c:v>3369.93</c:v>
                </c:pt>
                <c:pt idx="194">
                  <c:v>3681.33</c:v>
                </c:pt>
                <c:pt idx="195">
                  <c:v>3392.61</c:v>
                </c:pt>
                <c:pt idx="196">
                  <c:v>3657.64</c:v>
                </c:pt>
                <c:pt idx="197">
                  <c:v>3608.87</c:v>
                </c:pt>
                <c:pt idx="198">
                  <c:v>3432.8</c:v>
                </c:pt>
                <c:pt idx="199">
                  <c:v>3684.55</c:v>
                </c:pt>
                <c:pt idx="200">
                  <c:v>3681.86</c:v>
                </c:pt>
                <c:pt idx="201">
                  <c:v>3375.38</c:v>
                </c:pt>
                <c:pt idx="202">
                  <c:v>3642.66</c:v>
                </c:pt>
                <c:pt idx="203">
                  <c:v>3607.92</c:v>
                </c:pt>
                <c:pt idx="204">
                  <c:v>3439.76</c:v>
                </c:pt>
                <c:pt idx="205">
                  <c:v>3392.16</c:v>
                </c:pt>
                <c:pt idx="206">
                  <c:v>3601.09</c:v>
                </c:pt>
                <c:pt idx="207">
                  <c:v>3452.77</c:v>
                </c:pt>
                <c:pt idx="208">
                  <c:v>3713.39</c:v>
                </c:pt>
                <c:pt idx="209">
                  <c:v>3658.41</c:v>
                </c:pt>
                <c:pt idx="210">
                  <c:v>3435.98</c:v>
                </c:pt>
                <c:pt idx="211">
                  <c:v>3644.23</c:v>
                </c:pt>
                <c:pt idx="212">
                  <c:v>3603.04</c:v>
                </c:pt>
                <c:pt idx="213">
                  <c:v>3506.84</c:v>
                </c:pt>
                <c:pt idx="214">
                  <c:v>3721.85</c:v>
                </c:pt>
                <c:pt idx="215">
                  <c:v>3655.92</c:v>
                </c:pt>
                <c:pt idx="216">
                  <c:v>3476.33</c:v>
                </c:pt>
                <c:pt idx="217">
                  <c:v>3381.43</c:v>
                </c:pt>
                <c:pt idx="218">
                  <c:v>3642.85</c:v>
                </c:pt>
                <c:pt idx="219">
                  <c:v>3401.96</c:v>
                </c:pt>
                <c:pt idx="220">
                  <c:v>3631.03</c:v>
                </c:pt>
                <c:pt idx="221">
                  <c:v>3588.41</c:v>
                </c:pt>
                <c:pt idx="222">
                  <c:v>3484.98</c:v>
                </c:pt>
                <c:pt idx="223">
                  <c:v>3717.21</c:v>
                </c:pt>
                <c:pt idx="224">
                  <c:v>3999.18</c:v>
                </c:pt>
                <c:pt idx="225">
                  <c:v>3414.89</c:v>
                </c:pt>
                <c:pt idx="226">
                  <c:v>3610.64</c:v>
                </c:pt>
                <c:pt idx="227">
                  <c:v>9679.9</c:v>
                </c:pt>
                <c:pt idx="228">
                  <c:v>6073.96</c:v>
                </c:pt>
                <c:pt idx="229">
                  <c:v>3424.36</c:v>
                </c:pt>
                <c:pt idx="230">
                  <c:v>3672.86</c:v>
                </c:pt>
                <c:pt idx="231">
                  <c:v>3393.52</c:v>
                </c:pt>
                <c:pt idx="232">
                  <c:v>3678.21</c:v>
                </c:pt>
                <c:pt idx="233">
                  <c:v>3785.08</c:v>
                </c:pt>
                <c:pt idx="234">
                  <c:v>3626.35</c:v>
                </c:pt>
                <c:pt idx="235">
                  <c:v>3853.63</c:v>
                </c:pt>
                <c:pt idx="236">
                  <c:v>3692.48</c:v>
                </c:pt>
                <c:pt idx="237">
                  <c:v>3367.87</c:v>
                </c:pt>
                <c:pt idx="238">
                  <c:v>3650.41</c:v>
                </c:pt>
                <c:pt idx="239">
                  <c:v>3602.22</c:v>
                </c:pt>
                <c:pt idx="240">
                  <c:v>3424.77</c:v>
                </c:pt>
                <c:pt idx="241">
                  <c:v>3360.16</c:v>
                </c:pt>
                <c:pt idx="242">
                  <c:v>3491.98</c:v>
                </c:pt>
                <c:pt idx="243">
                  <c:v>3084.18</c:v>
                </c:pt>
                <c:pt idx="244">
                  <c:v>3346.33</c:v>
                </c:pt>
                <c:pt idx="245">
                  <c:v>3566.9</c:v>
                </c:pt>
                <c:pt idx="246">
                  <c:v>3513.55</c:v>
                </c:pt>
                <c:pt idx="247">
                  <c:v>3654.23</c:v>
                </c:pt>
                <c:pt idx="248">
                  <c:v>3592.2</c:v>
                </c:pt>
                <c:pt idx="249">
                  <c:v>3367.95</c:v>
                </c:pt>
                <c:pt idx="250">
                  <c:v>3667.6</c:v>
                </c:pt>
                <c:pt idx="251">
                  <c:v>3677.35</c:v>
                </c:pt>
                <c:pt idx="252">
                  <c:v>3423.76</c:v>
                </c:pt>
                <c:pt idx="253">
                  <c:v>3359.46</c:v>
                </c:pt>
                <c:pt idx="254">
                  <c:v>3594.63</c:v>
                </c:pt>
                <c:pt idx="255">
                  <c:v>3416.25</c:v>
                </c:pt>
                <c:pt idx="256">
                  <c:v>3675.42</c:v>
                </c:pt>
                <c:pt idx="257">
                  <c:v>3644.64</c:v>
                </c:pt>
                <c:pt idx="258">
                  <c:v>3661.27</c:v>
                </c:pt>
                <c:pt idx="259">
                  <c:v>3623.78</c:v>
                </c:pt>
                <c:pt idx="260">
                  <c:v>3590.22</c:v>
                </c:pt>
                <c:pt idx="261">
                  <c:v>3406.4</c:v>
                </c:pt>
                <c:pt idx="262">
                  <c:v>3667.93</c:v>
                </c:pt>
                <c:pt idx="263">
                  <c:v>7326.28</c:v>
                </c:pt>
                <c:pt idx="264">
                  <c:v>3390.63</c:v>
                </c:pt>
                <c:pt idx="265">
                  <c:v>3341.75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5BB-4D9C-9460-945B397DD009}"/>
            </c:ext>
          </c:extLst>
        </c:ser>
        <c:ser>
          <c:idx val="2"/>
          <c:order val="2"/>
          <c:tx>
            <c:strRef>
              <c:f>FILE!$D$1</c:f>
              <c:strCache>
                <c:ptCount val="1"/>
                <c:pt idx="0">
                  <c:v>dirblk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FILE!$A$2:$A$267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FILE!$D$2:$D$267</c:f>
              <c:numCache>
                <c:formatCode>General</c:formatCode>
                <c:ptCount val="2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0.05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2.91</c:v>
                </c:pt>
                <c:pt idx="264">
                  <c:v>0</c:v>
                </c:pt>
                <c:pt idx="2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5BB-4D9C-9460-945B397DD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882456"/>
        <c:axId val="925882784"/>
      </c:lineChart>
      <c:catAx>
        <c:axId val="92588245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25882784"/>
        <c:crosses val="autoZero"/>
        <c:auto val="0"/>
        <c:lblAlgn val="ctr"/>
        <c:lblOffset val="100"/>
        <c:noMultiLvlLbl val="0"/>
      </c:catAx>
      <c:valAx>
        <c:axId val="925882784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925882456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 Packets/sec  ankcseprda01  9/21/2019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IP!$A$269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IP!$B$1:$Q$1</c:f>
              <c:strCache>
                <c:ptCount val="16"/>
                <c:pt idx="0">
                  <c:v>lo0/ipacket</c:v>
                </c:pt>
                <c:pt idx="1">
                  <c:v>en2/ipacket</c:v>
                </c:pt>
                <c:pt idx="2">
                  <c:v>en1/ipacket</c:v>
                </c:pt>
                <c:pt idx="3">
                  <c:v>en0/ipacket</c:v>
                </c:pt>
                <c:pt idx="4">
                  <c:v>lo0/opacket</c:v>
                </c:pt>
                <c:pt idx="5">
                  <c:v>en2/opacket</c:v>
                </c:pt>
                <c:pt idx="6">
                  <c:v>en1/opacket</c:v>
                </c:pt>
                <c:pt idx="7">
                  <c:v>en0/opacket</c:v>
                </c:pt>
                <c:pt idx="8">
                  <c:v>lo0/ioctet_kb</c:v>
                </c:pt>
                <c:pt idx="9">
                  <c:v>en2/ioctet_kb</c:v>
                </c:pt>
                <c:pt idx="10">
                  <c:v>en1/ioctet_kb</c:v>
                </c:pt>
                <c:pt idx="11">
                  <c:v>en0/ioctet_kb</c:v>
                </c:pt>
                <c:pt idx="12">
                  <c:v>lo0/ooctet_kb</c:v>
                </c:pt>
                <c:pt idx="13">
                  <c:v>en2/ooctet_kb</c:v>
                </c:pt>
                <c:pt idx="14">
                  <c:v>en1/ooctet_kb</c:v>
                </c:pt>
                <c:pt idx="15">
                  <c:v>en0/ooctet_kb</c:v>
                </c:pt>
              </c:strCache>
            </c:strRef>
          </c:cat>
          <c:val>
            <c:numRef>
              <c:f>IP!$B$269:$I$269</c:f>
              <c:numCache>
                <c:formatCode>0.0</c:formatCode>
                <c:ptCount val="8"/>
                <c:pt idx="0">
                  <c:v>11.606804511278192</c:v>
                </c:pt>
                <c:pt idx="1">
                  <c:v>4.1020676691729294</c:v>
                </c:pt>
                <c:pt idx="2">
                  <c:v>4.7516165413533837</c:v>
                </c:pt>
                <c:pt idx="3">
                  <c:v>306.731090225564</c:v>
                </c:pt>
                <c:pt idx="4">
                  <c:v>11.60665413533834</c:v>
                </c:pt>
                <c:pt idx="5">
                  <c:v>7.26691729323308E-2</c:v>
                </c:pt>
                <c:pt idx="6">
                  <c:v>0.70041353383458638</c:v>
                </c:pt>
                <c:pt idx="7">
                  <c:v>284.27921052631581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AA3-4D3B-A047-6542116E8583}"/>
            </c:ext>
          </c:extLst>
        </c:ser>
        <c:ser>
          <c:idx val="1"/>
          <c:order val="1"/>
          <c:tx>
            <c:strRef>
              <c:f>IP!$A$270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IP!$B$270:$I$270</c:f>
              <c:numCache>
                <c:formatCode>0.0</c:formatCode>
                <c:ptCount val="8"/>
                <c:pt idx="0">
                  <c:v>5.5465379667211536</c:v>
                </c:pt>
                <c:pt idx="1">
                  <c:v>3.1425219098784041E-3</c:v>
                </c:pt>
                <c:pt idx="2">
                  <c:v>2.8312344867889987</c:v>
                </c:pt>
                <c:pt idx="3">
                  <c:v>823.14122895215246</c:v>
                </c:pt>
                <c:pt idx="4">
                  <c:v>5.5465149697575722</c:v>
                </c:pt>
                <c:pt idx="5">
                  <c:v>3.3835947862413257E-3</c:v>
                </c:pt>
                <c:pt idx="6">
                  <c:v>1.8465216635060622E-2</c:v>
                </c:pt>
                <c:pt idx="7">
                  <c:v>678.78020209050237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AA3-4D3B-A047-6542116E8583}"/>
            </c:ext>
          </c:extLst>
        </c:ser>
        <c:ser>
          <c:idx val="2"/>
          <c:order val="2"/>
          <c:tx>
            <c:strRef>
              <c:f>IP!$A$271</c:f>
              <c:strCache>
                <c:ptCount val="1"/>
                <c:pt idx="0">
                  <c:v>Max.</c:v>
                </c:pt>
              </c:strCache>
            </c:strRef>
          </c:tx>
          <c:invertIfNegative val="0"/>
          <c:val>
            <c:numRef>
              <c:f>IP!$B$271:$I$271</c:f>
              <c:numCache>
                <c:formatCode>0.0</c:formatCode>
                <c:ptCount val="8"/>
                <c:pt idx="0">
                  <c:v>70.599999999999994</c:v>
                </c:pt>
                <c:pt idx="1">
                  <c:v>4.5</c:v>
                </c:pt>
                <c:pt idx="2">
                  <c:v>22.44</c:v>
                </c:pt>
                <c:pt idx="3">
                  <c:v>2833.98</c:v>
                </c:pt>
                <c:pt idx="4">
                  <c:v>70.599999999999994</c:v>
                </c:pt>
                <c:pt idx="5">
                  <c:v>0.12</c:v>
                </c:pt>
                <c:pt idx="6">
                  <c:v>1.81</c:v>
                </c:pt>
                <c:pt idx="7">
                  <c:v>2252.5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AA3-4D3B-A047-6542116E8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5885736"/>
        <c:axId val="925886064"/>
      </c:barChart>
      <c:catAx>
        <c:axId val="925885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25886064"/>
        <c:crosses val="autoZero"/>
        <c:auto val="1"/>
        <c:lblAlgn val="ctr"/>
        <c:lblOffset val="100"/>
        <c:tickLblSkip val="1"/>
        <c:noMultiLvlLbl val="0"/>
      </c:catAx>
      <c:valAx>
        <c:axId val="925886064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925885736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 Octet_kb/sec  ankcseprda01  9/21/2019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IP!$J$1</c:f>
              <c:strCache>
                <c:ptCount val="1"/>
                <c:pt idx="0">
                  <c:v>lo0/ioctet_kb</c:v>
                </c:pt>
              </c:strCache>
            </c:strRef>
          </c:tx>
          <c:cat>
            <c:numRef>
              <c:f>IP!$A$2:$A$267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IP!$J$2:$J$267</c:f>
              <c:numCache>
                <c:formatCode>General</c:formatCode>
                <c:ptCount val="266"/>
                <c:pt idx="0">
                  <c:v>2.0099999999999998</c:v>
                </c:pt>
                <c:pt idx="1">
                  <c:v>2.04</c:v>
                </c:pt>
                <c:pt idx="2">
                  <c:v>1.94</c:v>
                </c:pt>
                <c:pt idx="3">
                  <c:v>2.13</c:v>
                </c:pt>
                <c:pt idx="4">
                  <c:v>1.93</c:v>
                </c:pt>
                <c:pt idx="5">
                  <c:v>1.98</c:v>
                </c:pt>
                <c:pt idx="6">
                  <c:v>1.78</c:v>
                </c:pt>
                <c:pt idx="7">
                  <c:v>2.06</c:v>
                </c:pt>
                <c:pt idx="8">
                  <c:v>2.12</c:v>
                </c:pt>
                <c:pt idx="9">
                  <c:v>1.89</c:v>
                </c:pt>
                <c:pt idx="10">
                  <c:v>2.1</c:v>
                </c:pt>
                <c:pt idx="11">
                  <c:v>2.02</c:v>
                </c:pt>
                <c:pt idx="12">
                  <c:v>2.23</c:v>
                </c:pt>
                <c:pt idx="13">
                  <c:v>1.94</c:v>
                </c:pt>
                <c:pt idx="14">
                  <c:v>2.06</c:v>
                </c:pt>
                <c:pt idx="15">
                  <c:v>2.08</c:v>
                </c:pt>
                <c:pt idx="16">
                  <c:v>2.02</c:v>
                </c:pt>
                <c:pt idx="17">
                  <c:v>2.14</c:v>
                </c:pt>
                <c:pt idx="18">
                  <c:v>1.97</c:v>
                </c:pt>
                <c:pt idx="19">
                  <c:v>1.98</c:v>
                </c:pt>
                <c:pt idx="20">
                  <c:v>2.09</c:v>
                </c:pt>
                <c:pt idx="21">
                  <c:v>2.0099999999999998</c:v>
                </c:pt>
                <c:pt idx="22">
                  <c:v>2.0499999999999998</c:v>
                </c:pt>
                <c:pt idx="23">
                  <c:v>2.0699999999999998</c:v>
                </c:pt>
                <c:pt idx="24">
                  <c:v>1.9</c:v>
                </c:pt>
                <c:pt idx="25">
                  <c:v>2.2200000000000002</c:v>
                </c:pt>
                <c:pt idx="26">
                  <c:v>1.83</c:v>
                </c:pt>
                <c:pt idx="27">
                  <c:v>2.1</c:v>
                </c:pt>
                <c:pt idx="28">
                  <c:v>1.86</c:v>
                </c:pt>
                <c:pt idx="29">
                  <c:v>1.89</c:v>
                </c:pt>
                <c:pt idx="30">
                  <c:v>2.11</c:v>
                </c:pt>
                <c:pt idx="31">
                  <c:v>1.98</c:v>
                </c:pt>
                <c:pt idx="32">
                  <c:v>2.15</c:v>
                </c:pt>
                <c:pt idx="33">
                  <c:v>1.81</c:v>
                </c:pt>
                <c:pt idx="34">
                  <c:v>2.25</c:v>
                </c:pt>
                <c:pt idx="35">
                  <c:v>1.97</c:v>
                </c:pt>
                <c:pt idx="36">
                  <c:v>2.08</c:v>
                </c:pt>
                <c:pt idx="37">
                  <c:v>1.95</c:v>
                </c:pt>
                <c:pt idx="38">
                  <c:v>1.95</c:v>
                </c:pt>
                <c:pt idx="39">
                  <c:v>2.31</c:v>
                </c:pt>
                <c:pt idx="40">
                  <c:v>1.69</c:v>
                </c:pt>
                <c:pt idx="41">
                  <c:v>2.2200000000000002</c:v>
                </c:pt>
                <c:pt idx="42">
                  <c:v>1.87</c:v>
                </c:pt>
                <c:pt idx="43">
                  <c:v>2.13</c:v>
                </c:pt>
                <c:pt idx="44">
                  <c:v>2.04</c:v>
                </c:pt>
                <c:pt idx="45">
                  <c:v>2</c:v>
                </c:pt>
                <c:pt idx="46">
                  <c:v>2.02</c:v>
                </c:pt>
                <c:pt idx="47">
                  <c:v>2.0299999999999998</c:v>
                </c:pt>
                <c:pt idx="48">
                  <c:v>2.02</c:v>
                </c:pt>
                <c:pt idx="49">
                  <c:v>1.93</c:v>
                </c:pt>
                <c:pt idx="50">
                  <c:v>1.9</c:v>
                </c:pt>
                <c:pt idx="51">
                  <c:v>2.13</c:v>
                </c:pt>
                <c:pt idx="52">
                  <c:v>1.86</c:v>
                </c:pt>
                <c:pt idx="53">
                  <c:v>2.13</c:v>
                </c:pt>
                <c:pt idx="54">
                  <c:v>2.02</c:v>
                </c:pt>
                <c:pt idx="55">
                  <c:v>2.0499999999999998</c:v>
                </c:pt>
                <c:pt idx="56">
                  <c:v>2.13</c:v>
                </c:pt>
                <c:pt idx="57">
                  <c:v>2.25</c:v>
                </c:pt>
                <c:pt idx="58">
                  <c:v>2.02</c:v>
                </c:pt>
                <c:pt idx="59">
                  <c:v>1.97</c:v>
                </c:pt>
                <c:pt idx="60">
                  <c:v>1.97</c:v>
                </c:pt>
                <c:pt idx="61">
                  <c:v>1.92</c:v>
                </c:pt>
                <c:pt idx="62">
                  <c:v>1.99</c:v>
                </c:pt>
                <c:pt idx="63">
                  <c:v>2</c:v>
                </c:pt>
                <c:pt idx="64">
                  <c:v>2.0299999999999998</c:v>
                </c:pt>
                <c:pt idx="65">
                  <c:v>2.0099999999999998</c:v>
                </c:pt>
                <c:pt idx="66">
                  <c:v>2.04</c:v>
                </c:pt>
                <c:pt idx="67">
                  <c:v>2.02</c:v>
                </c:pt>
                <c:pt idx="68">
                  <c:v>2.08</c:v>
                </c:pt>
                <c:pt idx="69">
                  <c:v>1.96</c:v>
                </c:pt>
                <c:pt idx="70">
                  <c:v>2.02</c:v>
                </c:pt>
                <c:pt idx="71">
                  <c:v>1.95</c:v>
                </c:pt>
                <c:pt idx="72">
                  <c:v>2.02</c:v>
                </c:pt>
                <c:pt idx="73">
                  <c:v>1.83</c:v>
                </c:pt>
                <c:pt idx="74">
                  <c:v>2.1</c:v>
                </c:pt>
                <c:pt idx="75">
                  <c:v>2.02</c:v>
                </c:pt>
                <c:pt idx="76">
                  <c:v>1.97</c:v>
                </c:pt>
                <c:pt idx="77">
                  <c:v>2.61</c:v>
                </c:pt>
                <c:pt idx="78">
                  <c:v>1.92</c:v>
                </c:pt>
                <c:pt idx="79">
                  <c:v>2.14</c:v>
                </c:pt>
                <c:pt idx="80">
                  <c:v>2.0699999999999998</c:v>
                </c:pt>
                <c:pt idx="81">
                  <c:v>1.89</c:v>
                </c:pt>
                <c:pt idx="82">
                  <c:v>1.99</c:v>
                </c:pt>
                <c:pt idx="83">
                  <c:v>1.98</c:v>
                </c:pt>
                <c:pt idx="84">
                  <c:v>2.0099999999999998</c:v>
                </c:pt>
                <c:pt idx="85">
                  <c:v>2.08</c:v>
                </c:pt>
                <c:pt idx="86">
                  <c:v>2.21</c:v>
                </c:pt>
                <c:pt idx="87">
                  <c:v>1.99</c:v>
                </c:pt>
                <c:pt idx="88">
                  <c:v>2.14</c:v>
                </c:pt>
                <c:pt idx="89">
                  <c:v>2.13</c:v>
                </c:pt>
                <c:pt idx="90">
                  <c:v>2.1</c:v>
                </c:pt>
                <c:pt idx="91">
                  <c:v>2.08</c:v>
                </c:pt>
                <c:pt idx="92">
                  <c:v>2.3199999999999998</c:v>
                </c:pt>
                <c:pt idx="93">
                  <c:v>2.02</c:v>
                </c:pt>
                <c:pt idx="94">
                  <c:v>2.95</c:v>
                </c:pt>
                <c:pt idx="95">
                  <c:v>3.1</c:v>
                </c:pt>
                <c:pt idx="96">
                  <c:v>2.78</c:v>
                </c:pt>
                <c:pt idx="97">
                  <c:v>2.1</c:v>
                </c:pt>
                <c:pt idx="98">
                  <c:v>2.11</c:v>
                </c:pt>
                <c:pt idx="99">
                  <c:v>2.64</c:v>
                </c:pt>
                <c:pt idx="100">
                  <c:v>1.96</c:v>
                </c:pt>
                <c:pt idx="101">
                  <c:v>2.71</c:v>
                </c:pt>
                <c:pt idx="102">
                  <c:v>2.52</c:v>
                </c:pt>
                <c:pt idx="103">
                  <c:v>2.67</c:v>
                </c:pt>
                <c:pt idx="104">
                  <c:v>2.21</c:v>
                </c:pt>
                <c:pt idx="105">
                  <c:v>2.59</c:v>
                </c:pt>
                <c:pt idx="106">
                  <c:v>2.2799999999999998</c:v>
                </c:pt>
                <c:pt idx="107">
                  <c:v>2.08</c:v>
                </c:pt>
                <c:pt idx="108">
                  <c:v>3.21</c:v>
                </c:pt>
                <c:pt idx="109">
                  <c:v>2.5099999999999998</c:v>
                </c:pt>
                <c:pt idx="110">
                  <c:v>2.7</c:v>
                </c:pt>
                <c:pt idx="111">
                  <c:v>2.41</c:v>
                </c:pt>
                <c:pt idx="112">
                  <c:v>2.59</c:v>
                </c:pt>
                <c:pt idx="113">
                  <c:v>2.6</c:v>
                </c:pt>
                <c:pt idx="114">
                  <c:v>2.21</c:v>
                </c:pt>
                <c:pt idx="115">
                  <c:v>2.31</c:v>
                </c:pt>
                <c:pt idx="116">
                  <c:v>2.17</c:v>
                </c:pt>
                <c:pt idx="117">
                  <c:v>2.64</c:v>
                </c:pt>
                <c:pt idx="118">
                  <c:v>2.1800000000000002</c:v>
                </c:pt>
                <c:pt idx="119">
                  <c:v>2.31</c:v>
                </c:pt>
                <c:pt idx="120">
                  <c:v>2.66</c:v>
                </c:pt>
                <c:pt idx="121">
                  <c:v>2.95</c:v>
                </c:pt>
                <c:pt idx="122">
                  <c:v>2.56</c:v>
                </c:pt>
                <c:pt idx="123">
                  <c:v>2.66</c:v>
                </c:pt>
                <c:pt idx="124">
                  <c:v>2.4</c:v>
                </c:pt>
                <c:pt idx="125">
                  <c:v>2.5299999999999998</c:v>
                </c:pt>
                <c:pt idx="126">
                  <c:v>3.12</c:v>
                </c:pt>
                <c:pt idx="127">
                  <c:v>2.29</c:v>
                </c:pt>
                <c:pt idx="128">
                  <c:v>2.62</c:v>
                </c:pt>
                <c:pt idx="129">
                  <c:v>1.9</c:v>
                </c:pt>
                <c:pt idx="130">
                  <c:v>2.64</c:v>
                </c:pt>
                <c:pt idx="131">
                  <c:v>34.47</c:v>
                </c:pt>
                <c:pt idx="132">
                  <c:v>2.17</c:v>
                </c:pt>
                <c:pt idx="133">
                  <c:v>2.5</c:v>
                </c:pt>
                <c:pt idx="134">
                  <c:v>2.2999999999999998</c:v>
                </c:pt>
                <c:pt idx="135">
                  <c:v>2.37</c:v>
                </c:pt>
                <c:pt idx="136">
                  <c:v>2.75</c:v>
                </c:pt>
                <c:pt idx="137">
                  <c:v>25.49</c:v>
                </c:pt>
                <c:pt idx="138">
                  <c:v>2.59</c:v>
                </c:pt>
                <c:pt idx="139">
                  <c:v>1.88</c:v>
                </c:pt>
                <c:pt idx="140">
                  <c:v>2.5099999999999998</c:v>
                </c:pt>
                <c:pt idx="141">
                  <c:v>2.72</c:v>
                </c:pt>
                <c:pt idx="142">
                  <c:v>2.73</c:v>
                </c:pt>
                <c:pt idx="143">
                  <c:v>2.17</c:v>
                </c:pt>
                <c:pt idx="144">
                  <c:v>2.04</c:v>
                </c:pt>
                <c:pt idx="145">
                  <c:v>2.4500000000000002</c:v>
                </c:pt>
                <c:pt idx="146">
                  <c:v>2.35</c:v>
                </c:pt>
                <c:pt idx="147">
                  <c:v>2.11</c:v>
                </c:pt>
                <c:pt idx="148">
                  <c:v>2.11</c:v>
                </c:pt>
                <c:pt idx="149">
                  <c:v>2.09</c:v>
                </c:pt>
                <c:pt idx="150">
                  <c:v>2.9</c:v>
                </c:pt>
                <c:pt idx="151">
                  <c:v>2.21</c:v>
                </c:pt>
                <c:pt idx="152">
                  <c:v>2.33</c:v>
                </c:pt>
                <c:pt idx="153">
                  <c:v>2.21</c:v>
                </c:pt>
                <c:pt idx="154">
                  <c:v>1.99</c:v>
                </c:pt>
                <c:pt idx="155">
                  <c:v>2.4700000000000002</c:v>
                </c:pt>
                <c:pt idx="156">
                  <c:v>1.94</c:v>
                </c:pt>
                <c:pt idx="157">
                  <c:v>2.36</c:v>
                </c:pt>
                <c:pt idx="158">
                  <c:v>1.82</c:v>
                </c:pt>
                <c:pt idx="159">
                  <c:v>2.19</c:v>
                </c:pt>
                <c:pt idx="160">
                  <c:v>2.1800000000000002</c:v>
                </c:pt>
                <c:pt idx="161">
                  <c:v>1.89</c:v>
                </c:pt>
                <c:pt idx="162">
                  <c:v>1.96</c:v>
                </c:pt>
                <c:pt idx="163">
                  <c:v>1.9</c:v>
                </c:pt>
                <c:pt idx="164">
                  <c:v>2.1800000000000002</c:v>
                </c:pt>
                <c:pt idx="165">
                  <c:v>2.02</c:v>
                </c:pt>
                <c:pt idx="166">
                  <c:v>1.97</c:v>
                </c:pt>
                <c:pt idx="167">
                  <c:v>2.0099999999999998</c:v>
                </c:pt>
                <c:pt idx="168">
                  <c:v>2.38</c:v>
                </c:pt>
                <c:pt idx="169">
                  <c:v>2.0699999999999998</c:v>
                </c:pt>
                <c:pt idx="170">
                  <c:v>21.73</c:v>
                </c:pt>
                <c:pt idx="171">
                  <c:v>172.18</c:v>
                </c:pt>
                <c:pt idx="172">
                  <c:v>180.69</c:v>
                </c:pt>
                <c:pt idx="173">
                  <c:v>175.92</c:v>
                </c:pt>
                <c:pt idx="174">
                  <c:v>167.38</c:v>
                </c:pt>
                <c:pt idx="175">
                  <c:v>147.38999999999999</c:v>
                </c:pt>
                <c:pt idx="176">
                  <c:v>2.13</c:v>
                </c:pt>
                <c:pt idx="177">
                  <c:v>2.3199999999999998</c:v>
                </c:pt>
                <c:pt idx="178">
                  <c:v>2.12</c:v>
                </c:pt>
                <c:pt idx="179">
                  <c:v>2.08</c:v>
                </c:pt>
                <c:pt idx="180">
                  <c:v>2.4900000000000002</c:v>
                </c:pt>
                <c:pt idx="181">
                  <c:v>1.88</c:v>
                </c:pt>
                <c:pt idx="182">
                  <c:v>2.0699999999999998</c:v>
                </c:pt>
                <c:pt idx="183">
                  <c:v>1.91</c:v>
                </c:pt>
                <c:pt idx="184">
                  <c:v>1.92</c:v>
                </c:pt>
                <c:pt idx="185">
                  <c:v>2.0299999999999998</c:v>
                </c:pt>
                <c:pt idx="186">
                  <c:v>1.99</c:v>
                </c:pt>
                <c:pt idx="187">
                  <c:v>2.21</c:v>
                </c:pt>
                <c:pt idx="188">
                  <c:v>1.91</c:v>
                </c:pt>
                <c:pt idx="189">
                  <c:v>1.88</c:v>
                </c:pt>
                <c:pt idx="190">
                  <c:v>2.23</c:v>
                </c:pt>
                <c:pt idx="191">
                  <c:v>2.0099999999999998</c:v>
                </c:pt>
                <c:pt idx="192">
                  <c:v>1.98</c:v>
                </c:pt>
                <c:pt idx="193">
                  <c:v>2.06</c:v>
                </c:pt>
                <c:pt idx="194">
                  <c:v>1.72</c:v>
                </c:pt>
                <c:pt idx="195">
                  <c:v>2.29</c:v>
                </c:pt>
                <c:pt idx="196">
                  <c:v>1.86</c:v>
                </c:pt>
                <c:pt idx="197">
                  <c:v>2.2599999999999998</c:v>
                </c:pt>
                <c:pt idx="198">
                  <c:v>1.82</c:v>
                </c:pt>
                <c:pt idx="199">
                  <c:v>2.04</c:v>
                </c:pt>
                <c:pt idx="200">
                  <c:v>2.1800000000000002</c:v>
                </c:pt>
                <c:pt idx="201">
                  <c:v>2.0299999999999998</c:v>
                </c:pt>
                <c:pt idx="202">
                  <c:v>2.1</c:v>
                </c:pt>
                <c:pt idx="203">
                  <c:v>1.82</c:v>
                </c:pt>
                <c:pt idx="204">
                  <c:v>2.17</c:v>
                </c:pt>
                <c:pt idx="205">
                  <c:v>1.89</c:v>
                </c:pt>
                <c:pt idx="206">
                  <c:v>1.92</c:v>
                </c:pt>
                <c:pt idx="207">
                  <c:v>2.0099999999999998</c:v>
                </c:pt>
                <c:pt idx="208">
                  <c:v>3.31</c:v>
                </c:pt>
                <c:pt idx="209">
                  <c:v>2.19</c:v>
                </c:pt>
                <c:pt idx="210">
                  <c:v>1.9</c:v>
                </c:pt>
                <c:pt idx="211">
                  <c:v>7.38</c:v>
                </c:pt>
                <c:pt idx="212">
                  <c:v>2.0099999999999998</c:v>
                </c:pt>
                <c:pt idx="213">
                  <c:v>2.11</c:v>
                </c:pt>
                <c:pt idx="214">
                  <c:v>2.0699999999999998</c:v>
                </c:pt>
                <c:pt idx="215">
                  <c:v>1.89</c:v>
                </c:pt>
                <c:pt idx="216">
                  <c:v>4.78</c:v>
                </c:pt>
                <c:pt idx="217">
                  <c:v>1.88</c:v>
                </c:pt>
                <c:pt idx="218">
                  <c:v>2.09</c:v>
                </c:pt>
                <c:pt idx="219">
                  <c:v>1.91</c:v>
                </c:pt>
                <c:pt idx="220">
                  <c:v>3.3</c:v>
                </c:pt>
                <c:pt idx="221">
                  <c:v>2.2599999999999998</c:v>
                </c:pt>
                <c:pt idx="222">
                  <c:v>1.89</c:v>
                </c:pt>
                <c:pt idx="223">
                  <c:v>9.19</c:v>
                </c:pt>
                <c:pt idx="224">
                  <c:v>52.57</c:v>
                </c:pt>
                <c:pt idx="225">
                  <c:v>2.08</c:v>
                </c:pt>
                <c:pt idx="226">
                  <c:v>1.97</c:v>
                </c:pt>
                <c:pt idx="227">
                  <c:v>13.05</c:v>
                </c:pt>
                <c:pt idx="228">
                  <c:v>2.04</c:v>
                </c:pt>
                <c:pt idx="229">
                  <c:v>9.31</c:v>
                </c:pt>
                <c:pt idx="230">
                  <c:v>2.06</c:v>
                </c:pt>
                <c:pt idx="231">
                  <c:v>2</c:v>
                </c:pt>
                <c:pt idx="232">
                  <c:v>1.96</c:v>
                </c:pt>
                <c:pt idx="233">
                  <c:v>49.17</c:v>
                </c:pt>
                <c:pt idx="234">
                  <c:v>62.12</c:v>
                </c:pt>
                <c:pt idx="235">
                  <c:v>45.28</c:v>
                </c:pt>
                <c:pt idx="236">
                  <c:v>1.97</c:v>
                </c:pt>
                <c:pt idx="237">
                  <c:v>1.94</c:v>
                </c:pt>
                <c:pt idx="238">
                  <c:v>1.94</c:v>
                </c:pt>
                <c:pt idx="239">
                  <c:v>1.9</c:v>
                </c:pt>
                <c:pt idx="240">
                  <c:v>2.13</c:v>
                </c:pt>
                <c:pt idx="241">
                  <c:v>1.91</c:v>
                </c:pt>
                <c:pt idx="242">
                  <c:v>2</c:v>
                </c:pt>
                <c:pt idx="243">
                  <c:v>2.08</c:v>
                </c:pt>
                <c:pt idx="244">
                  <c:v>2.04</c:v>
                </c:pt>
                <c:pt idx="245">
                  <c:v>2.1800000000000002</c:v>
                </c:pt>
                <c:pt idx="246">
                  <c:v>1.87</c:v>
                </c:pt>
                <c:pt idx="247">
                  <c:v>2.16</c:v>
                </c:pt>
                <c:pt idx="248">
                  <c:v>1.82</c:v>
                </c:pt>
                <c:pt idx="249">
                  <c:v>2.1800000000000002</c:v>
                </c:pt>
                <c:pt idx="250">
                  <c:v>1.86</c:v>
                </c:pt>
                <c:pt idx="251">
                  <c:v>2.0299999999999998</c:v>
                </c:pt>
                <c:pt idx="252">
                  <c:v>1.93</c:v>
                </c:pt>
                <c:pt idx="253">
                  <c:v>2.17</c:v>
                </c:pt>
                <c:pt idx="254">
                  <c:v>2.08</c:v>
                </c:pt>
                <c:pt idx="255">
                  <c:v>1.94</c:v>
                </c:pt>
                <c:pt idx="256">
                  <c:v>1.94</c:v>
                </c:pt>
                <c:pt idx="257">
                  <c:v>2.1</c:v>
                </c:pt>
                <c:pt idx="258">
                  <c:v>2.02</c:v>
                </c:pt>
                <c:pt idx="259">
                  <c:v>2.09</c:v>
                </c:pt>
                <c:pt idx="260">
                  <c:v>1.94</c:v>
                </c:pt>
                <c:pt idx="261">
                  <c:v>2.06</c:v>
                </c:pt>
                <c:pt idx="262">
                  <c:v>2.0299999999999998</c:v>
                </c:pt>
                <c:pt idx="263">
                  <c:v>3.14</c:v>
                </c:pt>
                <c:pt idx="264">
                  <c:v>1.81</c:v>
                </c:pt>
                <c:pt idx="265">
                  <c:v>2.02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FCA-4509-BAA0-3A7928993084}"/>
            </c:ext>
          </c:extLst>
        </c:ser>
        <c:ser>
          <c:idx val="1"/>
          <c:order val="1"/>
          <c:tx>
            <c:strRef>
              <c:f>IP!$K$1</c:f>
              <c:strCache>
                <c:ptCount val="1"/>
                <c:pt idx="0">
                  <c:v>en2/ioctet_kb</c:v>
                </c:pt>
              </c:strCache>
            </c:strRef>
          </c:tx>
          <c:cat>
            <c:numRef>
              <c:f>IP!$A$2:$A$267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IP!$K$2:$K$267</c:f>
              <c:numCache>
                <c:formatCode>General</c:formatCode>
                <c:ptCount val="266"/>
                <c:pt idx="0">
                  <c:v>0.28999999999999998</c:v>
                </c:pt>
                <c:pt idx="1">
                  <c:v>0.27</c:v>
                </c:pt>
                <c:pt idx="2">
                  <c:v>0.28000000000000003</c:v>
                </c:pt>
                <c:pt idx="3">
                  <c:v>0.31</c:v>
                </c:pt>
                <c:pt idx="4">
                  <c:v>0.28000000000000003</c:v>
                </c:pt>
                <c:pt idx="5">
                  <c:v>0.28000000000000003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0.27</c:v>
                </c:pt>
                <c:pt idx="9">
                  <c:v>0.28000000000000003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0.28999999999999998</c:v>
                </c:pt>
                <c:pt idx="13">
                  <c:v>0.28000000000000003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0.28000000000000003</c:v>
                </c:pt>
                <c:pt idx="17">
                  <c:v>0.28000000000000003</c:v>
                </c:pt>
                <c:pt idx="18">
                  <c:v>0.28000000000000003</c:v>
                </c:pt>
                <c:pt idx="19">
                  <c:v>0.28000000000000003</c:v>
                </c:pt>
                <c:pt idx="20">
                  <c:v>0.28999999999999998</c:v>
                </c:pt>
                <c:pt idx="21">
                  <c:v>0.28000000000000003</c:v>
                </c:pt>
                <c:pt idx="22">
                  <c:v>0.28000000000000003</c:v>
                </c:pt>
                <c:pt idx="23">
                  <c:v>0.28999999999999998</c:v>
                </c:pt>
                <c:pt idx="24">
                  <c:v>0.28999999999999998</c:v>
                </c:pt>
                <c:pt idx="25">
                  <c:v>0.28000000000000003</c:v>
                </c:pt>
                <c:pt idx="26">
                  <c:v>0.28999999999999998</c:v>
                </c:pt>
                <c:pt idx="27">
                  <c:v>0.31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0.27</c:v>
                </c:pt>
                <c:pt idx="31">
                  <c:v>0.28000000000000003</c:v>
                </c:pt>
                <c:pt idx="32">
                  <c:v>0.28000000000000003</c:v>
                </c:pt>
                <c:pt idx="33">
                  <c:v>0.28000000000000003</c:v>
                </c:pt>
                <c:pt idx="34">
                  <c:v>0.28000000000000003</c:v>
                </c:pt>
                <c:pt idx="35">
                  <c:v>0.28000000000000003</c:v>
                </c:pt>
                <c:pt idx="36">
                  <c:v>0.28000000000000003</c:v>
                </c:pt>
                <c:pt idx="37">
                  <c:v>0.27</c:v>
                </c:pt>
                <c:pt idx="38">
                  <c:v>0.28000000000000003</c:v>
                </c:pt>
                <c:pt idx="39">
                  <c:v>0.3</c:v>
                </c:pt>
                <c:pt idx="40">
                  <c:v>0.28000000000000003</c:v>
                </c:pt>
                <c:pt idx="41">
                  <c:v>0.28000000000000003</c:v>
                </c:pt>
                <c:pt idx="42">
                  <c:v>0.28000000000000003</c:v>
                </c:pt>
                <c:pt idx="43">
                  <c:v>0.28000000000000003</c:v>
                </c:pt>
                <c:pt idx="44">
                  <c:v>0.28000000000000003</c:v>
                </c:pt>
                <c:pt idx="45">
                  <c:v>0.27</c:v>
                </c:pt>
                <c:pt idx="46">
                  <c:v>0.28999999999999998</c:v>
                </c:pt>
                <c:pt idx="47">
                  <c:v>0.28000000000000003</c:v>
                </c:pt>
                <c:pt idx="48">
                  <c:v>0.28000000000000003</c:v>
                </c:pt>
                <c:pt idx="49">
                  <c:v>0.27</c:v>
                </c:pt>
                <c:pt idx="50">
                  <c:v>0.28000000000000003</c:v>
                </c:pt>
                <c:pt idx="51">
                  <c:v>0.3</c:v>
                </c:pt>
                <c:pt idx="52">
                  <c:v>0.28000000000000003</c:v>
                </c:pt>
                <c:pt idx="53">
                  <c:v>0.28000000000000003</c:v>
                </c:pt>
                <c:pt idx="54">
                  <c:v>0.28000000000000003</c:v>
                </c:pt>
                <c:pt idx="55">
                  <c:v>0.27</c:v>
                </c:pt>
                <c:pt idx="56">
                  <c:v>0.28000000000000003</c:v>
                </c:pt>
                <c:pt idx="57">
                  <c:v>0.28000000000000003</c:v>
                </c:pt>
                <c:pt idx="58">
                  <c:v>0.28000000000000003</c:v>
                </c:pt>
                <c:pt idx="59">
                  <c:v>0.28000000000000003</c:v>
                </c:pt>
                <c:pt idx="60">
                  <c:v>0.28000000000000003</c:v>
                </c:pt>
                <c:pt idx="61">
                  <c:v>0.27</c:v>
                </c:pt>
                <c:pt idx="62">
                  <c:v>0.28999999999999998</c:v>
                </c:pt>
                <c:pt idx="63">
                  <c:v>0.3</c:v>
                </c:pt>
                <c:pt idx="64">
                  <c:v>0.28000000000000003</c:v>
                </c:pt>
                <c:pt idx="65">
                  <c:v>0.28999999999999998</c:v>
                </c:pt>
                <c:pt idx="66">
                  <c:v>0.28999999999999998</c:v>
                </c:pt>
                <c:pt idx="67">
                  <c:v>0.28000000000000003</c:v>
                </c:pt>
                <c:pt idx="68">
                  <c:v>0.28000000000000003</c:v>
                </c:pt>
                <c:pt idx="69">
                  <c:v>0.28000000000000003</c:v>
                </c:pt>
                <c:pt idx="70">
                  <c:v>0.28000000000000003</c:v>
                </c:pt>
                <c:pt idx="71">
                  <c:v>0.28000000000000003</c:v>
                </c:pt>
                <c:pt idx="72">
                  <c:v>0.28999999999999998</c:v>
                </c:pt>
                <c:pt idx="73">
                  <c:v>0.27</c:v>
                </c:pt>
                <c:pt idx="74">
                  <c:v>0.28000000000000003</c:v>
                </c:pt>
                <c:pt idx="75">
                  <c:v>0.31</c:v>
                </c:pt>
                <c:pt idx="76">
                  <c:v>0.28000000000000003</c:v>
                </c:pt>
                <c:pt idx="77">
                  <c:v>0.28999999999999998</c:v>
                </c:pt>
                <c:pt idx="78">
                  <c:v>0.28000000000000003</c:v>
                </c:pt>
                <c:pt idx="79">
                  <c:v>0.28000000000000003</c:v>
                </c:pt>
                <c:pt idx="80">
                  <c:v>0.28000000000000003</c:v>
                </c:pt>
                <c:pt idx="81">
                  <c:v>0.28000000000000003</c:v>
                </c:pt>
                <c:pt idx="82">
                  <c:v>0.28999999999999998</c:v>
                </c:pt>
                <c:pt idx="83">
                  <c:v>0.28000000000000003</c:v>
                </c:pt>
                <c:pt idx="84">
                  <c:v>0.28000000000000003</c:v>
                </c:pt>
                <c:pt idx="85">
                  <c:v>0.28000000000000003</c:v>
                </c:pt>
                <c:pt idx="86">
                  <c:v>0.28000000000000003</c:v>
                </c:pt>
                <c:pt idx="87">
                  <c:v>0.3</c:v>
                </c:pt>
                <c:pt idx="88">
                  <c:v>0.28000000000000003</c:v>
                </c:pt>
                <c:pt idx="89">
                  <c:v>0.28000000000000003</c:v>
                </c:pt>
                <c:pt idx="90">
                  <c:v>0.28000000000000003</c:v>
                </c:pt>
                <c:pt idx="91">
                  <c:v>0.28000000000000003</c:v>
                </c:pt>
                <c:pt idx="92">
                  <c:v>0.27</c:v>
                </c:pt>
                <c:pt idx="93">
                  <c:v>0.28000000000000003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0.28999999999999998</c:v>
                </c:pt>
                <c:pt idx="97">
                  <c:v>0.28000000000000003</c:v>
                </c:pt>
                <c:pt idx="98">
                  <c:v>0.28000000000000003</c:v>
                </c:pt>
                <c:pt idx="99">
                  <c:v>0.3</c:v>
                </c:pt>
                <c:pt idx="100">
                  <c:v>0.28000000000000003</c:v>
                </c:pt>
                <c:pt idx="101">
                  <c:v>0.28000000000000003</c:v>
                </c:pt>
                <c:pt idx="102">
                  <c:v>0.28999999999999998</c:v>
                </c:pt>
                <c:pt idx="103">
                  <c:v>0.28000000000000003</c:v>
                </c:pt>
                <c:pt idx="104">
                  <c:v>0.27</c:v>
                </c:pt>
                <c:pt idx="105">
                  <c:v>0.28000000000000003</c:v>
                </c:pt>
                <c:pt idx="106">
                  <c:v>0.28999999999999998</c:v>
                </c:pt>
                <c:pt idx="107">
                  <c:v>0.28000000000000003</c:v>
                </c:pt>
                <c:pt idx="108">
                  <c:v>0.28999999999999998</c:v>
                </c:pt>
                <c:pt idx="109">
                  <c:v>0.27</c:v>
                </c:pt>
                <c:pt idx="110">
                  <c:v>0.28000000000000003</c:v>
                </c:pt>
                <c:pt idx="111">
                  <c:v>0.3</c:v>
                </c:pt>
                <c:pt idx="112">
                  <c:v>0.28000000000000003</c:v>
                </c:pt>
                <c:pt idx="113">
                  <c:v>0.28000000000000003</c:v>
                </c:pt>
                <c:pt idx="114">
                  <c:v>0.28000000000000003</c:v>
                </c:pt>
                <c:pt idx="115">
                  <c:v>0.28000000000000003</c:v>
                </c:pt>
                <c:pt idx="116">
                  <c:v>0.28000000000000003</c:v>
                </c:pt>
                <c:pt idx="117">
                  <c:v>0.27</c:v>
                </c:pt>
                <c:pt idx="118">
                  <c:v>0.28000000000000003</c:v>
                </c:pt>
                <c:pt idx="119">
                  <c:v>0.28000000000000003</c:v>
                </c:pt>
                <c:pt idx="120">
                  <c:v>0.28000000000000003</c:v>
                </c:pt>
                <c:pt idx="121">
                  <c:v>0.27</c:v>
                </c:pt>
                <c:pt idx="122">
                  <c:v>0.28000000000000003</c:v>
                </c:pt>
                <c:pt idx="123">
                  <c:v>0.3</c:v>
                </c:pt>
                <c:pt idx="124">
                  <c:v>0.28000000000000003</c:v>
                </c:pt>
                <c:pt idx="125">
                  <c:v>0.28000000000000003</c:v>
                </c:pt>
                <c:pt idx="126">
                  <c:v>0.28000000000000003</c:v>
                </c:pt>
                <c:pt idx="127">
                  <c:v>0.28000000000000003</c:v>
                </c:pt>
                <c:pt idx="128">
                  <c:v>0.28000000000000003</c:v>
                </c:pt>
                <c:pt idx="129">
                  <c:v>0.28000000000000003</c:v>
                </c:pt>
                <c:pt idx="130">
                  <c:v>0.28999999999999998</c:v>
                </c:pt>
                <c:pt idx="131">
                  <c:v>0.28000000000000003</c:v>
                </c:pt>
                <c:pt idx="132">
                  <c:v>0.28999999999999998</c:v>
                </c:pt>
                <c:pt idx="133">
                  <c:v>0.27</c:v>
                </c:pt>
                <c:pt idx="134">
                  <c:v>0.28000000000000003</c:v>
                </c:pt>
                <c:pt idx="135">
                  <c:v>0.3</c:v>
                </c:pt>
                <c:pt idx="136">
                  <c:v>0.28000000000000003</c:v>
                </c:pt>
                <c:pt idx="137">
                  <c:v>0.28000000000000003</c:v>
                </c:pt>
                <c:pt idx="138">
                  <c:v>0.28000000000000003</c:v>
                </c:pt>
                <c:pt idx="139">
                  <c:v>0.28000000000000003</c:v>
                </c:pt>
                <c:pt idx="140">
                  <c:v>0.28000000000000003</c:v>
                </c:pt>
                <c:pt idx="141">
                  <c:v>0.27</c:v>
                </c:pt>
                <c:pt idx="142">
                  <c:v>0.28999999999999998</c:v>
                </c:pt>
                <c:pt idx="143">
                  <c:v>0.28000000000000003</c:v>
                </c:pt>
                <c:pt idx="144">
                  <c:v>0.28999999999999998</c:v>
                </c:pt>
                <c:pt idx="145">
                  <c:v>0.28000000000000003</c:v>
                </c:pt>
                <c:pt idx="146">
                  <c:v>0.28000000000000003</c:v>
                </c:pt>
                <c:pt idx="147">
                  <c:v>0.3</c:v>
                </c:pt>
                <c:pt idx="148">
                  <c:v>0.28000000000000003</c:v>
                </c:pt>
                <c:pt idx="149">
                  <c:v>0.28000000000000003</c:v>
                </c:pt>
                <c:pt idx="150">
                  <c:v>0.28999999999999998</c:v>
                </c:pt>
                <c:pt idx="151">
                  <c:v>0.28000000000000003</c:v>
                </c:pt>
                <c:pt idx="152">
                  <c:v>0.28999999999999998</c:v>
                </c:pt>
                <c:pt idx="153">
                  <c:v>0.27</c:v>
                </c:pt>
                <c:pt idx="154">
                  <c:v>0.28000000000000003</c:v>
                </c:pt>
                <c:pt idx="155">
                  <c:v>0.28000000000000003</c:v>
                </c:pt>
                <c:pt idx="156">
                  <c:v>0.28000000000000003</c:v>
                </c:pt>
                <c:pt idx="157">
                  <c:v>0.28000000000000003</c:v>
                </c:pt>
                <c:pt idx="158">
                  <c:v>0.28000000000000003</c:v>
                </c:pt>
                <c:pt idx="159">
                  <c:v>0.3</c:v>
                </c:pt>
                <c:pt idx="160">
                  <c:v>0.28000000000000003</c:v>
                </c:pt>
                <c:pt idx="161">
                  <c:v>0.28000000000000003</c:v>
                </c:pt>
                <c:pt idx="162">
                  <c:v>0.28999999999999998</c:v>
                </c:pt>
                <c:pt idx="163">
                  <c:v>0.27</c:v>
                </c:pt>
                <c:pt idx="164">
                  <c:v>0.28000000000000003</c:v>
                </c:pt>
                <c:pt idx="165">
                  <c:v>0.27</c:v>
                </c:pt>
                <c:pt idx="166">
                  <c:v>0.28000000000000003</c:v>
                </c:pt>
                <c:pt idx="167">
                  <c:v>0.28000000000000003</c:v>
                </c:pt>
                <c:pt idx="168">
                  <c:v>0.28000000000000003</c:v>
                </c:pt>
                <c:pt idx="169">
                  <c:v>0.28000000000000003</c:v>
                </c:pt>
                <c:pt idx="170">
                  <c:v>0.28000000000000003</c:v>
                </c:pt>
                <c:pt idx="171">
                  <c:v>0.31</c:v>
                </c:pt>
                <c:pt idx="172">
                  <c:v>0.27</c:v>
                </c:pt>
                <c:pt idx="173">
                  <c:v>0.28000000000000003</c:v>
                </c:pt>
                <c:pt idx="174">
                  <c:v>0.28999999999999998</c:v>
                </c:pt>
                <c:pt idx="175">
                  <c:v>0.27</c:v>
                </c:pt>
                <c:pt idx="176">
                  <c:v>0.28000000000000003</c:v>
                </c:pt>
                <c:pt idx="177">
                  <c:v>0.28000000000000003</c:v>
                </c:pt>
                <c:pt idx="178">
                  <c:v>0.27</c:v>
                </c:pt>
                <c:pt idx="179">
                  <c:v>0.28999999999999998</c:v>
                </c:pt>
                <c:pt idx="180">
                  <c:v>0.27</c:v>
                </c:pt>
                <c:pt idx="181">
                  <c:v>0.28000000000000003</c:v>
                </c:pt>
                <c:pt idx="182">
                  <c:v>0.28000000000000003</c:v>
                </c:pt>
                <c:pt idx="183">
                  <c:v>0.31</c:v>
                </c:pt>
                <c:pt idx="184">
                  <c:v>0.28000000000000003</c:v>
                </c:pt>
                <c:pt idx="185">
                  <c:v>0.27</c:v>
                </c:pt>
                <c:pt idx="186">
                  <c:v>0.28999999999999998</c:v>
                </c:pt>
                <c:pt idx="187">
                  <c:v>0.27</c:v>
                </c:pt>
                <c:pt idx="188">
                  <c:v>0.28999999999999998</c:v>
                </c:pt>
                <c:pt idx="189">
                  <c:v>0.27</c:v>
                </c:pt>
                <c:pt idx="190">
                  <c:v>0.28000000000000003</c:v>
                </c:pt>
                <c:pt idx="191">
                  <c:v>0.28000000000000003</c:v>
                </c:pt>
                <c:pt idx="192">
                  <c:v>0.28000000000000003</c:v>
                </c:pt>
                <c:pt idx="193">
                  <c:v>0.28000000000000003</c:v>
                </c:pt>
                <c:pt idx="194">
                  <c:v>0.28000000000000003</c:v>
                </c:pt>
                <c:pt idx="195">
                  <c:v>0.31</c:v>
                </c:pt>
                <c:pt idx="196">
                  <c:v>0.28000000000000003</c:v>
                </c:pt>
                <c:pt idx="197">
                  <c:v>0.27</c:v>
                </c:pt>
                <c:pt idx="198">
                  <c:v>0.28999999999999998</c:v>
                </c:pt>
                <c:pt idx="199">
                  <c:v>0.27</c:v>
                </c:pt>
                <c:pt idx="200">
                  <c:v>0.28000000000000003</c:v>
                </c:pt>
                <c:pt idx="201">
                  <c:v>0.28000000000000003</c:v>
                </c:pt>
                <c:pt idx="202">
                  <c:v>0.28000000000000003</c:v>
                </c:pt>
                <c:pt idx="203">
                  <c:v>0.28999999999999998</c:v>
                </c:pt>
                <c:pt idx="204">
                  <c:v>0.28000000000000003</c:v>
                </c:pt>
                <c:pt idx="205">
                  <c:v>0.28000000000000003</c:v>
                </c:pt>
                <c:pt idx="206">
                  <c:v>0.28000000000000003</c:v>
                </c:pt>
                <c:pt idx="207">
                  <c:v>0.31</c:v>
                </c:pt>
                <c:pt idx="208">
                  <c:v>0.28000000000000003</c:v>
                </c:pt>
                <c:pt idx="209">
                  <c:v>0.28000000000000003</c:v>
                </c:pt>
                <c:pt idx="210">
                  <c:v>0.28999999999999998</c:v>
                </c:pt>
                <c:pt idx="211">
                  <c:v>0.28000000000000003</c:v>
                </c:pt>
                <c:pt idx="212">
                  <c:v>0.28999999999999998</c:v>
                </c:pt>
                <c:pt idx="213">
                  <c:v>0.28000000000000003</c:v>
                </c:pt>
                <c:pt idx="214">
                  <c:v>0.28000000000000003</c:v>
                </c:pt>
                <c:pt idx="215">
                  <c:v>0.28999999999999998</c:v>
                </c:pt>
                <c:pt idx="216">
                  <c:v>0.28999999999999998</c:v>
                </c:pt>
                <c:pt idx="217">
                  <c:v>0.28999999999999998</c:v>
                </c:pt>
                <c:pt idx="218">
                  <c:v>0.28000000000000003</c:v>
                </c:pt>
                <c:pt idx="219">
                  <c:v>0.31</c:v>
                </c:pt>
                <c:pt idx="220">
                  <c:v>0.28999999999999998</c:v>
                </c:pt>
                <c:pt idx="221">
                  <c:v>0.28000000000000003</c:v>
                </c:pt>
                <c:pt idx="222">
                  <c:v>0.28999999999999998</c:v>
                </c:pt>
                <c:pt idx="223">
                  <c:v>0.28000000000000003</c:v>
                </c:pt>
                <c:pt idx="224">
                  <c:v>0.28999999999999998</c:v>
                </c:pt>
                <c:pt idx="225">
                  <c:v>0.28000000000000003</c:v>
                </c:pt>
                <c:pt idx="226">
                  <c:v>0.28999999999999998</c:v>
                </c:pt>
                <c:pt idx="227">
                  <c:v>0.28999999999999998</c:v>
                </c:pt>
                <c:pt idx="228">
                  <c:v>0.28000000000000003</c:v>
                </c:pt>
                <c:pt idx="229">
                  <c:v>0.28000000000000003</c:v>
                </c:pt>
                <c:pt idx="230">
                  <c:v>0.28000000000000003</c:v>
                </c:pt>
                <c:pt idx="231">
                  <c:v>0.31</c:v>
                </c:pt>
                <c:pt idx="232">
                  <c:v>0.28000000000000003</c:v>
                </c:pt>
                <c:pt idx="233">
                  <c:v>0.27</c:v>
                </c:pt>
                <c:pt idx="234">
                  <c:v>0.28999999999999998</c:v>
                </c:pt>
                <c:pt idx="235">
                  <c:v>0.28000000000000003</c:v>
                </c:pt>
                <c:pt idx="236">
                  <c:v>0.28000000000000003</c:v>
                </c:pt>
                <c:pt idx="237">
                  <c:v>0.28000000000000003</c:v>
                </c:pt>
                <c:pt idx="238">
                  <c:v>0.28000000000000003</c:v>
                </c:pt>
                <c:pt idx="239">
                  <c:v>0.28999999999999998</c:v>
                </c:pt>
                <c:pt idx="240">
                  <c:v>0.27</c:v>
                </c:pt>
                <c:pt idx="241">
                  <c:v>0.28000000000000003</c:v>
                </c:pt>
                <c:pt idx="242">
                  <c:v>0.28000000000000003</c:v>
                </c:pt>
                <c:pt idx="243">
                  <c:v>0.3</c:v>
                </c:pt>
                <c:pt idx="244">
                  <c:v>0.28000000000000003</c:v>
                </c:pt>
                <c:pt idx="245">
                  <c:v>0.28000000000000003</c:v>
                </c:pt>
                <c:pt idx="246">
                  <c:v>0.28000000000000003</c:v>
                </c:pt>
                <c:pt idx="247">
                  <c:v>0.28000000000000003</c:v>
                </c:pt>
                <c:pt idx="248">
                  <c:v>0.28000000000000003</c:v>
                </c:pt>
                <c:pt idx="249">
                  <c:v>0.28000000000000003</c:v>
                </c:pt>
                <c:pt idx="250">
                  <c:v>0.28999999999999998</c:v>
                </c:pt>
                <c:pt idx="251">
                  <c:v>0.28999999999999998</c:v>
                </c:pt>
                <c:pt idx="252">
                  <c:v>0.28000000000000003</c:v>
                </c:pt>
                <c:pt idx="253">
                  <c:v>0.27</c:v>
                </c:pt>
                <c:pt idx="254">
                  <c:v>0.28000000000000003</c:v>
                </c:pt>
                <c:pt idx="255">
                  <c:v>0.3</c:v>
                </c:pt>
                <c:pt idx="256">
                  <c:v>0.28000000000000003</c:v>
                </c:pt>
                <c:pt idx="257">
                  <c:v>0.28000000000000003</c:v>
                </c:pt>
                <c:pt idx="258">
                  <c:v>0.28000000000000003</c:v>
                </c:pt>
                <c:pt idx="259">
                  <c:v>0.26</c:v>
                </c:pt>
                <c:pt idx="260">
                  <c:v>0.27</c:v>
                </c:pt>
                <c:pt idx="261">
                  <c:v>0.27</c:v>
                </c:pt>
                <c:pt idx="262">
                  <c:v>0.28000000000000003</c:v>
                </c:pt>
                <c:pt idx="263">
                  <c:v>0.3</c:v>
                </c:pt>
                <c:pt idx="264">
                  <c:v>0.27</c:v>
                </c:pt>
                <c:pt idx="265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FCA-4509-BAA0-3A7928993084}"/>
            </c:ext>
          </c:extLst>
        </c:ser>
        <c:ser>
          <c:idx val="2"/>
          <c:order val="2"/>
          <c:tx>
            <c:strRef>
              <c:f>IP!$L$1</c:f>
              <c:strCache>
                <c:ptCount val="1"/>
                <c:pt idx="0">
                  <c:v>en1/ioctet_kb</c:v>
                </c:pt>
              </c:strCache>
            </c:strRef>
          </c:tx>
          <c:cat>
            <c:numRef>
              <c:f>IP!$A$2:$A$267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IP!$L$2:$L$267</c:f>
              <c:numCache>
                <c:formatCode>General</c:formatCode>
                <c:ptCount val="266"/>
                <c:pt idx="0">
                  <c:v>0.19</c:v>
                </c:pt>
                <c:pt idx="1">
                  <c:v>0.28000000000000003</c:v>
                </c:pt>
                <c:pt idx="2">
                  <c:v>0.22</c:v>
                </c:pt>
                <c:pt idx="3">
                  <c:v>0.18</c:v>
                </c:pt>
                <c:pt idx="4">
                  <c:v>0.18</c:v>
                </c:pt>
                <c:pt idx="5">
                  <c:v>0.39</c:v>
                </c:pt>
                <c:pt idx="6">
                  <c:v>0.51</c:v>
                </c:pt>
                <c:pt idx="7">
                  <c:v>0.22</c:v>
                </c:pt>
                <c:pt idx="8">
                  <c:v>0.17</c:v>
                </c:pt>
                <c:pt idx="9">
                  <c:v>0.22</c:v>
                </c:pt>
                <c:pt idx="10">
                  <c:v>0.23</c:v>
                </c:pt>
                <c:pt idx="11">
                  <c:v>0.23</c:v>
                </c:pt>
                <c:pt idx="12">
                  <c:v>0.17</c:v>
                </c:pt>
                <c:pt idx="13">
                  <c:v>0.18</c:v>
                </c:pt>
                <c:pt idx="14">
                  <c:v>0.3</c:v>
                </c:pt>
                <c:pt idx="15">
                  <c:v>0.25</c:v>
                </c:pt>
                <c:pt idx="16">
                  <c:v>0.17</c:v>
                </c:pt>
                <c:pt idx="17">
                  <c:v>0.17</c:v>
                </c:pt>
                <c:pt idx="18">
                  <c:v>0.37</c:v>
                </c:pt>
                <c:pt idx="19">
                  <c:v>0.23</c:v>
                </c:pt>
                <c:pt idx="20">
                  <c:v>0.22</c:v>
                </c:pt>
                <c:pt idx="21">
                  <c:v>0.19</c:v>
                </c:pt>
                <c:pt idx="22">
                  <c:v>0.27</c:v>
                </c:pt>
                <c:pt idx="23">
                  <c:v>0.3</c:v>
                </c:pt>
                <c:pt idx="24">
                  <c:v>0.17</c:v>
                </c:pt>
                <c:pt idx="25">
                  <c:v>0.17</c:v>
                </c:pt>
                <c:pt idx="26">
                  <c:v>0.2</c:v>
                </c:pt>
                <c:pt idx="27">
                  <c:v>0.57999999999999996</c:v>
                </c:pt>
                <c:pt idx="28">
                  <c:v>0.28000000000000003</c:v>
                </c:pt>
                <c:pt idx="29">
                  <c:v>0.26</c:v>
                </c:pt>
                <c:pt idx="30">
                  <c:v>0.17</c:v>
                </c:pt>
                <c:pt idx="31">
                  <c:v>0.32</c:v>
                </c:pt>
                <c:pt idx="32">
                  <c:v>0.2</c:v>
                </c:pt>
                <c:pt idx="33">
                  <c:v>0.17</c:v>
                </c:pt>
                <c:pt idx="34">
                  <c:v>0.18</c:v>
                </c:pt>
                <c:pt idx="35">
                  <c:v>0.22</c:v>
                </c:pt>
                <c:pt idx="36">
                  <c:v>0.21</c:v>
                </c:pt>
                <c:pt idx="37">
                  <c:v>0.18</c:v>
                </c:pt>
                <c:pt idx="38">
                  <c:v>0.16</c:v>
                </c:pt>
                <c:pt idx="39">
                  <c:v>0.21</c:v>
                </c:pt>
                <c:pt idx="40">
                  <c:v>0.49</c:v>
                </c:pt>
                <c:pt idx="41">
                  <c:v>0.25</c:v>
                </c:pt>
                <c:pt idx="42">
                  <c:v>0.19</c:v>
                </c:pt>
                <c:pt idx="43">
                  <c:v>0.21</c:v>
                </c:pt>
                <c:pt idx="44">
                  <c:v>0.32</c:v>
                </c:pt>
                <c:pt idx="45">
                  <c:v>0.22</c:v>
                </c:pt>
                <c:pt idx="46">
                  <c:v>0.16</c:v>
                </c:pt>
                <c:pt idx="47">
                  <c:v>0.15</c:v>
                </c:pt>
                <c:pt idx="48">
                  <c:v>0.17</c:v>
                </c:pt>
                <c:pt idx="49">
                  <c:v>0.43</c:v>
                </c:pt>
                <c:pt idx="50">
                  <c:v>0.18</c:v>
                </c:pt>
                <c:pt idx="51">
                  <c:v>0.18</c:v>
                </c:pt>
                <c:pt idx="52">
                  <c:v>0.16</c:v>
                </c:pt>
                <c:pt idx="53">
                  <c:v>0.36</c:v>
                </c:pt>
                <c:pt idx="54">
                  <c:v>0.76</c:v>
                </c:pt>
                <c:pt idx="55">
                  <c:v>0.53</c:v>
                </c:pt>
                <c:pt idx="56">
                  <c:v>0.36</c:v>
                </c:pt>
                <c:pt idx="57">
                  <c:v>0.32</c:v>
                </c:pt>
                <c:pt idx="58">
                  <c:v>0.32</c:v>
                </c:pt>
                <c:pt idx="59">
                  <c:v>0.33</c:v>
                </c:pt>
                <c:pt idx="60">
                  <c:v>0.21</c:v>
                </c:pt>
                <c:pt idx="61">
                  <c:v>0.26</c:v>
                </c:pt>
                <c:pt idx="62">
                  <c:v>0.26</c:v>
                </c:pt>
                <c:pt idx="63">
                  <c:v>0.19</c:v>
                </c:pt>
                <c:pt idx="64">
                  <c:v>0.18</c:v>
                </c:pt>
                <c:pt idx="65">
                  <c:v>0.16</c:v>
                </c:pt>
                <c:pt idx="66">
                  <c:v>0.28999999999999998</c:v>
                </c:pt>
                <c:pt idx="67">
                  <c:v>0.18</c:v>
                </c:pt>
                <c:pt idx="68">
                  <c:v>0.23</c:v>
                </c:pt>
                <c:pt idx="69">
                  <c:v>0.18</c:v>
                </c:pt>
                <c:pt idx="70">
                  <c:v>0.25</c:v>
                </c:pt>
                <c:pt idx="71">
                  <c:v>0.27</c:v>
                </c:pt>
                <c:pt idx="72">
                  <c:v>0.17</c:v>
                </c:pt>
                <c:pt idx="73">
                  <c:v>0.16</c:v>
                </c:pt>
                <c:pt idx="74">
                  <c:v>0.18</c:v>
                </c:pt>
                <c:pt idx="75">
                  <c:v>0.94</c:v>
                </c:pt>
                <c:pt idx="76">
                  <c:v>0.79</c:v>
                </c:pt>
                <c:pt idx="77">
                  <c:v>0.35</c:v>
                </c:pt>
                <c:pt idx="78">
                  <c:v>0.25</c:v>
                </c:pt>
                <c:pt idx="79">
                  <c:v>0.22</c:v>
                </c:pt>
                <c:pt idx="80">
                  <c:v>0.22</c:v>
                </c:pt>
                <c:pt idx="81">
                  <c:v>0.25</c:v>
                </c:pt>
                <c:pt idx="82">
                  <c:v>0.21</c:v>
                </c:pt>
                <c:pt idx="83">
                  <c:v>0.18</c:v>
                </c:pt>
                <c:pt idx="84">
                  <c:v>0.54</c:v>
                </c:pt>
                <c:pt idx="85">
                  <c:v>0.24</c:v>
                </c:pt>
                <c:pt idx="86">
                  <c:v>0.18</c:v>
                </c:pt>
                <c:pt idx="87">
                  <c:v>0.23</c:v>
                </c:pt>
                <c:pt idx="88">
                  <c:v>0.28000000000000003</c:v>
                </c:pt>
                <c:pt idx="89">
                  <c:v>0.23</c:v>
                </c:pt>
                <c:pt idx="90">
                  <c:v>0.17</c:v>
                </c:pt>
                <c:pt idx="91">
                  <c:v>0.22</c:v>
                </c:pt>
                <c:pt idx="92">
                  <c:v>0.18</c:v>
                </c:pt>
                <c:pt idx="93">
                  <c:v>0.3</c:v>
                </c:pt>
                <c:pt idx="94">
                  <c:v>0.22</c:v>
                </c:pt>
                <c:pt idx="95">
                  <c:v>0.2</c:v>
                </c:pt>
                <c:pt idx="96">
                  <c:v>0.17</c:v>
                </c:pt>
                <c:pt idx="97">
                  <c:v>0.21</c:v>
                </c:pt>
                <c:pt idx="98">
                  <c:v>0.38</c:v>
                </c:pt>
                <c:pt idx="99">
                  <c:v>0.22</c:v>
                </c:pt>
                <c:pt idx="100">
                  <c:v>0.17</c:v>
                </c:pt>
                <c:pt idx="101">
                  <c:v>0.17</c:v>
                </c:pt>
                <c:pt idx="102">
                  <c:v>0.34</c:v>
                </c:pt>
                <c:pt idx="103">
                  <c:v>0.19</c:v>
                </c:pt>
                <c:pt idx="104">
                  <c:v>0.22</c:v>
                </c:pt>
                <c:pt idx="105">
                  <c:v>0.17</c:v>
                </c:pt>
                <c:pt idx="106">
                  <c:v>0.28999999999999998</c:v>
                </c:pt>
                <c:pt idx="107">
                  <c:v>0.17</c:v>
                </c:pt>
                <c:pt idx="108">
                  <c:v>0.17</c:v>
                </c:pt>
                <c:pt idx="109">
                  <c:v>0.17</c:v>
                </c:pt>
                <c:pt idx="110">
                  <c:v>0.8</c:v>
                </c:pt>
                <c:pt idx="111">
                  <c:v>0.56000000000000005</c:v>
                </c:pt>
                <c:pt idx="112">
                  <c:v>0.48</c:v>
                </c:pt>
                <c:pt idx="113">
                  <c:v>0.53</c:v>
                </c:pt>
                <c:pt idx="114">
                  <c:v>0.26</c:v>
                </c:pt>
                <c:pt idx="115">
                  <c:v>0.17</c:v>
                </c:pt>
                <c:pt idx="116">
                  <c:v>0.16</c:v>
                </c:pt>
                <c:pt idx="117">
                  <c:v>0.22</c:v>
                </c:pt>
                <c:pt idx="118">
                  <c:v>0.22</c:v>
                </c:pt>
                <c:pt idx="119">
                  <c:v>0.3</c:v>
                </c:pt>
                <c:pt idx="120">
                  <c:v>0.23</c:v>
                </c:pt>
                <c:pt idx="121">
                  <c:v>0.16</c:v>
                </c:pt>
                <c:pt idx="122">
                  <c:v>0.16</c:v>
                </c:pt>
                <c:pt idx="123">
                  <c:v>0.19</c:v>
                </c:pt>
                <c:pt idx="124">
                  <c:v>0.73</c:v>
                </c:pt>
                <c:pt idx="125">
                  <c:v>0.46</c:v>
                </c:pt>
                <c:pt idx="126">
                  <c:v>0.28999999999999998</c:v>
                </c:pt>
                <c:pt idx="127">
                  <c:v>0.26</c:v>
                </c:pt>
                <c:pt idx="128">
                  <c:v>0.2</c:v>
                </c:pt>
                <c:pt idx="129">
                  <c:v>0.26</c:v>
                </c:pt>
                <c:pt idx="130">
                  <c:v>0.15</c:v>
                </c:pt>
                <c:pt idx="131">
                  <c:v>0.17</c:v>
                </c:pt>
                <c:pt idx="132">
                  <c:v>0.22</c:v>
                </c:pt>
                <c:pt idx="133">
                  <c:v>0.24</c:v>
                </c:pt>
                <c:pt idx="134">
                  <c:v>0.28000000000000003</c:v>
                </c:pt>
                <c:pt idx="135">
                  <c:v>0.2</c:v>
                </c:pt>
                <c:pt idx="136">
                  <c:v>0.17</c:v>
                </c:pt>
                <c:pt idx="137">
                  <c:v>0.16</c:v>
                </c:pt>
                <c:pt idx="138">
                  <c:v>0.34</c:v>
                </c:pt>
                <c:pt idx="139">
                  <c:v>0.39</c:v>
                </c:pt>
                <c:pt idx="140">
                  <c:v>0.23</c:v>
                </c:pt>
                <c:pt idx="141">
                  <c:v>0.16</c:v>
                </c:pt>
                <c:pt idx="142">
                  <c:v>0.2</c:v>
                </c:pt>
                <c:pt idx="143">
                  <c:v>0.38</c:v>
                </c:pt>
                <c:pt idx="144">
                  <c:v>0.18</c:v>
                </c:pt>
                <c:pt idx="145">
                  <c:v>0.17</c:v>
                </c:pt>
                <c:pt idx="146">
                  <c:v>0.2</c:v>
                </c:pt>
                <c:pt idx="147">
                  <c:v>0.39</c:v>
                </c:pt>
                <c:pt idx="148">
                  <c:v>0.81</c:v>
                </c:pt>
                <c:pt idx="149">
                  <c:v>0.38</c:v>
                </c:pt>
                <c:pt idx="150">
                  <c:v>0.33</c:v>
                </c:pt>
                <c:pt idx="151">
                  <c:v>0.25</c:v>
                </c:pt>
                <c:pt idx="152">
                  <c:v>0.24</c:v>
                </c:pt>
                <c:pt idx="153">
                  <c:v>0.41</c:v>
                </c:pt>
                <c:pt idx="154">
                  <c:v>0.17</c:v>
                </c:pt>
                <c:pt idx="155">
                  <c:v>0.16</c:v>
                </c:pt>
                <c:pt idx="156">
                  <c:v>0.17</c:v>
                </c:pt>
                <c:pt idx="157">
                  <c:v>0.28999999999999998</c:v>
                </c:pt>
                <c:pt idx="158">
                  <c:v>0.22</c:v>
                </c:pt>
                <c:pt idx="159">
                  <c:v>0.16</c:v>
                </c:pt>
                <c:pt idx="160">
                  <c:v>0.17</c:v>
                </c:pt>
                <c:pt idx="161">
                  <c:v>0.27</c:v>
                </c:pt>
                <c:pt idx="162">
                  <c:v>0.17</c:v>
                </c:pt>
                <c:pt idx="163">
                  <c:v>0.17</c:v>
                </c:pt>
                <c:pt idx="164">
                  <c:v>0.18</c:v>
                </c:pt>
                <c:pt idx="165">
                  <c:v>0.17</c:v>
                </c:pt>
                <c:pt idx="166">
                  <c:v>0.75</c:v>
                </c:pt>
                <c:pt idx="167">
                  <c:v>1.05</c:v>
                </c:pt>
                <c:pt idx="168">
                  <c:v>0.47</c:v>
                </c:pt>
                <c:pt idx="169">
                  <c:v>0.25</c:v>
                </c:pt>
                <c:pt idx="170">
                  <c:v>0.27</c:v>
                </c:pt>
                <c:pt idx="171">
                  <c:v>0.27</c:v>
                </c:pt>
                <c:pt idx="172">
                  <c:v>0.3</c:v>
                </c:pt>
                <c:pt idx="173">
                  <c:v>0.31</c:v>
                </c:pt>
                <c:pt idx="174">
                  <c:v>0.25</c:v>
                </c:pt>
                <c:pt idx="175">
                  <c:v>0.17</c:v>
                </c:pt>
                <c:pt idx="176">
                  <c:v>0.22</c:v>
                </c:pt>
                <c:pt idx="177">
                  <c:v>0.28000000000000003</c:v>
                </c:pt>
                <c:pt idx="178">
                  <c:v>0.17</c:v>
                </c:pt>
                <c:pt idx="179">
                  <c:v>0.16</c:v>
                </c:pt>
                <c:pt idx="180">
                  <c:v>0.19</c:v>
                </c:pt>
                <c:pt idx="181">
                  <c:v>0.19</c:v>
                </c:pt>
                <c:pt idx="182">
                  <c:v>0.85</c:v>
                </c:pt>
                <c:pt idx="183">
                  <c:v>0.49</c:v>
                </c:pt>
                <c:pt idx="184">
                  <c:v>0.27</c:v>
                </c:pt>
                <c:pt idx="185">
                  <c:v>0.33</c:v>
                </c:pt>
                <c:pt idx="186">
                  <c:v>0.49</c:v>
                </c:pt>
                <c:pt idx="187">
                  <c:v>0.3</c:v>
                </c:pt>
                <c:pt idx="188">
                  <c:v>0.17</c:v>
                </c:pt>
                <c:pt idx="189">
                  <c:v>0.17</c:v>
                </c:pt>
                <c:pt idx="190">
                  <c:v>0.23</c:v>
                </c:pt>
                <c:pt idx="191">
                  <c:v>0.51</c:v>
                </c:pt>
                <c:pt idx="192">
                  <c:v>0.22</c:v>
                </c:pt>
                <c:pt idx="193">
                  <c:v>0.17</c:v>
                </c:pt>
                <c:pt idx="194">
                  <c:v>0.18</c:v>
                </c:pt>
                <c:pt idx="195">
                  <c:v>0.32</c:v>
                </c:pt>
                <c:pt idx="196">
                  <c:v>0.17</c:v>
                </c:pt>
                <c:pt idx="197">
                  <c:v>0.16</c:v>
                </c:pt>
                <c:pt idx="198">
                  <c:v>0.17</c:v>
                </c:pt>
                <c:pt idx="199">
                  <c:v>0.21</c:v>
                </c:pt>
                <c:pt idx="200">
                  <c:v>0.78</c:v>
                </c:pt>
                <c:pt idx="201">
                  <c:v>0.67</c:v>
                </c:pt>
                <c:pt idx="202">
                  <c:v>0.3</c:v>
                </c:pt>
                <c:pt idx="203">
                  <c:v>0.32</c:v>
                </c:pt>
                <c:pt idx="204">
                  <c:v>0.43</c:v>
                </c:pt>
                <c:pt idx="205">
                  <c:v>0.22</c:v>
                </c:pt>
                <c:pt idx="206">
                  <c:v>0.19</c:v>
                </c:pt>
                <c:pt idx="207">
                  <c:v>0.17</c:v>
                </c:pt>
                <c:pt idx="208">
                  <c:v>0.35</c:v>
                </c:pt>
                <c:pt idx="209">
                  <c:v>0.68</c:v>
                </c:pt>
                <c:pt idx="210">
                  <c:v>0.28999999999999998</c:v>
                </c:pt>
                <c:pt idx="211">
                  <c:v>0.32</c:v>
                </c:pt>
                <c:pt idx="212">
                  <c:v>0.23</c:v>
                </c:pt>
                <c:pt idx="213">
                  <c:v>0.44</c:v>
                </c:pt>
                <c:pt idx="214">
                  <c:v>0.17</c:v>
                </c:pt>
                <c:pt idx="215">
                  <c:v>0.24</c:v>
                </c:pt>
                <c:pt idx="216">
                  <c:v>0.23</c:v>
                </c:pt>
                <c:pt idx="217">
                  <c:v>0.17</c:v>
                </c:pt>
                <c:pt idx="218">
                  <c:v>0.61</c:v>
                </c:pt>
                <c:pt idx="219">
                  <c:v>0.2</c:v>
                </c:pt>
                <c:pt idx="220">
                  <c:v>0.16</c:v>
                </c:pt>
                <c:pt idx="221">
                  <c:v>0.22</c:v>
                </c:pt>
                <c:pt idx="222">
                  <c:v>0.23</c:v>
                </c:pt>
                <c:pt idx="223">
                  <c:v>0.39</c:v>
                </c:pt>
                <c:pt idx="224">
                  <c:v>0.21</c:v>
                </c:pt>
                <c:pt idx="225">
                  <c:v>0.17</c:v>
                </c:pt>
                <c:pt idx="226">
                  <c:v>0.21</c:v>
                </c:pt>
                <c:pt idx="227">
                  <c:v>0.31</c:v>
                </c:pt>
                <c:pt idx="228">
                  <c:v>0.34</c:v>
                </c:pt>
                <c:pt idx="229">
                  <c:v>0.17</c:v>
                </c:pt>
                <c:pt idx="230">
                  <c:v>0.17</c:v>
                </c:pt>
                <c:pt idx="231">
                  <c:v>0.23</c:v>
                </c:pt>
                <c:pt idx="232">
                  <c:v>0.24</c:v>
                </c:pt>
                <c:pt idx="233">
                  <c:v>0.22</c:v>
                </c:pt>
                <c:pt idx="234">
                  <c:v>0.18</c:v>
                </c:pt>
                <c:pt idx="235">
                  <c:v>0.2</c:v>
                </c:pt>
                <c:pt idx="236">
                  <c:v>0.23</c:v>
                </c:pt>
                <c:pt idx="237">
                  <c:v>0.17</c:v>
                </c:pt>
                <c:pt idx="238">
                  <c:v>0.17</c:v>
                </c:pt>
                <c:pt idx="239">
                  <c:v>0.17</c:v>
                </c:pt>
                <c:pt idx="240">
                  <c:v>0.63</c:v>
                </c:pt>
                <c:pt idx="241">
                  <c:v>0.22</c:v>
                </c:pt>
                <c:pt idx="242">
                  <c:v>0.22</c:v>
                </c:pt>
                <c:pt idx="243">
                  <c:v>0.22</c:v>
                </c:pt>
                <c:pt idx="244">
                  <c:v>0.28000000000000003</c:v>
                </c:pt>
                <c:pt idx="245">
                  <c:v>0.28999999999999998</c:v>
                </c:pt>
                <c:pt idx="246">
                  <c:v>0.18</c:v>
                </c:pt>
                <c:pt idx="247">
                  <c:v>0.16</c:v>
                </c:pt>
                <c:pt idx="248">
                  <c:v>0.17</c:v>
                </c:pt>
                <c:pt idx="249">
                  <c:v>0.23</c:v>
                </c:pt>
                <c:pt idx="250">
                  <c:v>0.17</c:v>
                </c:pt>
                <c:pt idx="251">
                  <c:v>0.16</c:v>
                </c:pt>
                <c:pt idx="252">
                  <c:v>0.17</c:v>
                </c:pt>
                <c:pt idx="253">
                  <c:v>0.69</c:v>
                </c:pt>
                <c:pt idx="254">
                  <c:v>0.9</c:v>
                </c:pt>
                <c:pt idx="255">
                  <c:v>0.53</c:v>
                </c:pt>
                <c:pt idx="256">
                  <c:v>0.27</c:v>
                </c:pt>
                <c:pt idx="257">
                  <c:v>0.31</c:v>
                </c:pt>
                <c:pt idx="258">
                  <c:v>0.24</c:v>
                </c:pt>
                <c:pt idx="259">
                  <c:v>0.16</c:v>
                </c:pt>
                <c:pt idx="260">
                  <c:v>0.22</c:v>
                </c:pt>
                <c:pt idx="261">
                  <c:v>0.22</c:v>
                </c:pt>
                <c:pt idx="262">
                  <c:v>0.37</c:v>
                </c:pt>
                <c:pt idx="263">
                  <c:v>0.25</c:v>
                </c:pt>
                <c:pt idx="264">
                  <c:v>0.21</c:v>
                </c:pt>
                <c:pt idx="265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FCA-4509-BAA0-3A7928993084}"/>
            </c:ext>
          </c:extLst>
        </c:ser>
        <c:ser>
          <c:idx val="3"/>
          <c:order val="3"/>
          <c:tx>
            <c:strRef>
              <c:f>IP!$M$1</c:f>
              <c:strCache>
                <c:ptCount val="1"/>
                <c:pt idx="0">
                  <c:v>en0/ioctet_kb</c:v>
                </c:pt>
              </c:strCache>
            </c:strRef>
          </c:tx>
          <c:cat>
            <c:numRef>
              <c:f>IP!$A$2:$A$267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IP!$M$2:$M$267</c:f>
              <c:numCache>
                <c:formatCode>General</c:formatCode>
                <c:ptCount val="266"/>
                <c:pt idx="0">
                  <c:v>141.6</c:v>
                </c:pt>
                <c:pt idx="1">
                  <c:v>325.08999999999997</c:v>
                </c:pt>
                <c:pt idx="2">
                  <c:v>412.19</c:v>
                </c:pt>
                <c:pt idx="3">
                  <c:v>130.91</c:v>
                </c:pt>
                <c:pt idx="4">
                  <c:v>8.75</c:v>
                </c:pt>
                <c:pt idx="5">
                  <c:v>8.92</c:v>
                </c:pt>
                <c:pt idx="6">
                  <c:v>8.8699999999999992</c:v>
                </c:pt>
                <c:pt idx="7">
                  <c:v>9.89</c:v>
                </c:pt>
                <c:pt idx="8">
                  <c:v>18.72</c:v>
                </c:pt>
                <c:pt idx="9">
                  <c:v>25.82</c:v>
                </c:pt>
                <c:pt idx="10">
                  <c:v>24.18</c:v>
                </c:pt>
                <c:pt idx="11">
                  <c:v>56.4</c:v>
                </c:pt>
                <c:pt idx="12">
                  <c:v>628.64</c:v>
                </c:pt>
                <c:pt idx="13">
                  <c:v>2081.71</c:v>
                </c:pt>
                <c:pt idx="14">
                  <c:v>8.91</c:v>
                </c:pt>
                <c:pt idx="15">
                  <c:v>8.9</c:v>
                </c:pt>
                <c:pt idx="16">
                  <c:v>244.25</c:v>
                </c:pt>
                <c:pt idx="17">
                  <c:v>25.25</c:v>
                </c:pt>
                <c:pt idx="18">
                  <c:v>8.7899999999999991</c:v>
                </c:pt>
                <c:pt idx="19">
                  <c:v>8.8800000000000008</c:v>
                </c:pt>
                <c:pt idx="20">
                  <c:v>9.3000000000000007</c:v>
                </c:pt>
                <c:pt idx="21">
                  <c:v>8.5500000000000007</c:v>
                </c:pt>
                <c:pt idx="22">
                  <c:v>9.65</c:v>
                </c:pt>
                <c:pt idx="23">
                  <c:v>36.950000000000003</c:v>
                </c:pt>
                <c:pt idx="24">
                  <c:v>153.05000000000001</c:v>
                </c:pt>
                <c:pt idx="25">
                  <c:v>112.94</c:v>
                </c:pt>
                <c:pt idx="26">
                  <c:v>15.88</c:v>
                </c:pt>
                <c:pt idx="27">
                  <c:v>46.96</c:v>
                </c:pt>
                <c:pt idx="28">
                  <c:v>123.62</c:v>
                </c:pt>
                <c:pt idx="29">
                  <c:v>188.82</c:v>
                </c:pt>
                <c:pt idx="30">
                  <c:v>831.99</c:v>
                </c:pt>
                <c:pt idx="31">
                  <c:v>1482.32</c:v>
                </c:pt>
                <c:pt idx="32">
                  <c:v>1552.2</c:v>
                </c:pt>
                <c:pt idx="33">
                  <c:v>1470.48</c:v>
                </c:pt>
                <c:pt idx="34">
                  <c:v>1431.53</c:v>
                </c:pt>
                <c:pt idx="35">
                  <c:v>1320.97</c:v>
                </c:pt>
                <c:pt idx="36">
                  <c:v>580.14</c:v>
                </c:pt>
                <c:pt idx="37">
                  <c:v>42.43</c:v>
                </c:pt>
                <c:pt idx="38">
                  <c:v>42.42</c:v>
                </c:pt>
                <c:pt idx="39">
                  <c:v>10.130000000000001</c:v>
                </c:pt>
                <c:pt idx="40">
                  <c:v>7.56</c:v>
                </c:pt>
                <c:pt idx="41">
                  <c:v>9.86</c:v>
                </c:pt>
                <c:pt idx="42">
                  <c:v>9.02</c:v>
                </c:pt>
                <c:pt idx="43">
                  <c:v>8.91</c:v>
                </c:pt>
                <c:pt idx="44">
                  <c:v>8.5500000000000007</c:v>
                </c:pt>
                <c:pt idx="45">
                  <c:v>8.43</c:v>
                </c:pt>
                <c:pt idx="46">
                  <c:v>8.5500000000000007</c:v>
                </c:pt>
                <c:pt idx="47">
                  <c:v>19.07</c:v>
                </c:pt>
                <c:pt idx="48">
                  <c:v>27.11</c:v>
                </c:pt>
                <c:pt idx="49">
                  <c:v>48.46</c:v>
                </c:pt>
                <c:pt idx="50">
                  <c:v>8.4700000000000006</c:v>
                </c:pt>
                <c:pt idx="51">
                  <c:v>8.9499999999999993</c:v>
                </c:pt>
                <c:pt idx="52">
                  <c:v>8.76</c:v>
                </c:pt>
                <c:pt idx="53">
                  <c:v>8.94</c:v>
                </c:pt>
                <c:pt idx="54">
                  <c:v>25.01</c:v>
                </c:pt>
                <c:pt idx="55">
                  <c:v>8.5299999999999994</c:v>
                </c:pt>
                <c:pt idx="56">
                  <c:v>9.24</c:v>
                </c:pt>
                <c:pt idx="57">
                  <c:v>9.06</c:v>
                </c:pt>
                <c:pt idx="58">
                  <c:v>6.4</c:v>
                </c:pt>
                <c:pt idx="59">
                  <c:v>650.49</c:v>
                </c:pt>
                <c:pt idx="60">
                  <c:v>8.66</c:v>
                </c:pt>
                <c:pt idx="61">
                  <c:v>8.8699999999999992</c:v>
                </c:pt>
                <c:pt idx="62">
                  <c:v>18.47</c:v>
                </c:pt>
                <c:pt idx="63">
                  <c:v>8.64</c:v>
                </c:pt>
                <c:pt idx="64">
                  <c:v>9.57</c:v>
                </c:pt>
                <c:pt idx="65">
                  <c:v>8.77</c:v>
                </c:pt>
                <c:pt idx="66">
                  <c:v>8.68</c:v>
                </c:pt>
                <c:pt idx="67">
                  <c:v>9.24</c:v>
                </c:pt>
                <c:pt idx="68">
                  <c:v>10.45</c:v>
                </c:pt>
                <c:pt idx="69">
                  <c:v>8.3000000000000007</c:v>
                </c:pt>
                <c:pt idx="70">
                  <c:v>8.69</c:v>
                </c:pt>
                <c:pt idx="71">
                  <c:v>8.5299999999999994</c:v>
                </c:pt>
                <c:pt idx="72">
                  <c:v>9.43</c:v>
                </c:pt>
                <c:pt idx="73">
                  <c:v>8.9499999999999993</c:v>
                </c:pt>
                <c:pt idx="74">
                  <c:v>38.56</c:v>
                </c:pt>
                <c:pt idx="75">
                  <c:v>365.69</c:v>
                </c:pt>
                <c:pt idx="76">
                  <c:v>393.7</c:v>
                </c:pt>
                <c:pt idx="77">
                  <c:v>511.05</c:v>
                </c:pt>
                <c:pt idx="78">
                  <c:v>404.81</c:v>
                </c:pt>
                <c:pt idx="79">
                  <c:v>373.72</c:v>
                </c:pt>
                <c:pt idx="80">
                  <c:v>358.72</c:v>
                </c:pt>
                <c:pt idx="81">
                  <c:v>378.53</c:v>
                </c:pt>
                <c:pt idx="82">
                  <c:v>328</c:v>
                </c:pt>
                <c:pt idx="83">
                  <c:v>326.88</c:v>
                </c:pt>
                <c:pt idx="84">
                  <c:v>92.81</c:v>
                </c:pt>
                <c:pt idx="85">
                  <c:v>461.85</c:v>
                </c:pt>
                <c:pt idx="86">
                  <c:v>605.32000000000005</c:v>
                </c:pt>
                <c:pt idx="87">
                  <c:v>1121.44</c:v>
                </c:pt>
                <c:pt idx="88">
                  <c:v>1964.77</c:v>
                </c:pt>
                <c:pt idx="89">
                  <c:v>88.85</c:v>
                </c:pt>
                <c:pt idx="90">
                  <c:v>114.25</c:v>
                </c:pt>
                <c:pt idx="91">
                  <c:v>123.09</c:v>
                </c:pt>
                <c:pt idx="92">
                  <c:v>97.63</c:v>
                </c:pt>
                <c:pt idx="93">
                  <c:v>75.900000000000006</c:v>
                </c:pt>
                <c:pt idx="94">
                  <c:v>133.59</c:v>
                </c:pt>
                <c:pt idx="95">
                  <c:v>125.42</c:v>
                </c:pt>
                <c:pt idx="96">
                  <c:v>1595.09</c:v>
                </c:pt>
                <c:pt idx="97">
                  <c:v>205.33</c:v>
                </c:pt>
                <c:pt idx="98">
                  <c:v>263.73</c:v>
                </c:pt>
                <c:pt idx="99">
                  <c:v>421.45</c:v>
                </c:pt>
                <c:pt idx="100">
                  <c:v>115.58</c:v>
                </c:pt>
                <c:pt idx="101">
                  <c:v>736.39</c:v>
                </c:pt>
                <c:pt idx="102">
                  <c:v>1046.6600000000001</c:v>
                </c:pt>
                <c:pt idx="103">
                  <c:v>4291.45</c:v>
                </c:pt>
                <c:pt idx="104">
                  <c:v>4525.79</c:v>
                </c:pt>
                <c:pt idx="105">
                  <c:v>1286.6199999999999</c:v>
                </c:pt>
                <c:pt idx="106">
                  <c:v>461.08</c:v>
                </c:pt>
                <c:pt idx="107">
                  <c:v>977.18</c:v>
                </c:pt>
                <c:pt idx="108">
                  <c:v>3029.44</c:v>
                </c:pt>
                <c:pt idx="109">
                  <c:v>3694.64</c:v>
                </c:pt>
                <c:pt idx="110">
                  <c:v>3700.25</c:v>
                </c:pt>
                <c:pt idx="111">
                  <c:v>1323.97</c:v>
                </c:pt>
                <c:pt idx="112">
                  <c:v>62.92</c:v>
                </c:pt>
                <c:pt idx="113">
                  <c:v>189.58</c:v>
                </c:pt>
                <c:pt idx="114">
                  <c:v>98.71</c:v>
                </c:pt>
                <c:pt idx="115">
                  <c:v>73.489999999999995</c:v>
                </c:pt>
                <c:pt idx="116">
                  <c:v>58.26</c:v>
                </c:pt>
                <c:pt idx="117">
                  <c:v>91.25</c:v>
                </c:pt>
                <c:pt idx="118">
                  <c:v>72.59</c:v>
                </c:pt>
                <c:pt idx="119">
                  <c:v>2480.87</c:v>
                </c:pt>
                <c:pt idx="120">
                  <c:v>3567.16</c:v>
                </c:pt>
                <c:pt idx="121">
                  <c:v>2351.29</c:v>
                </c:pt>
                <c:pt idx="122">
                  <c:v>72.23</c:v>
                </c:pt>
                <c:pt idx="123">
                  <c:v>98.67</c:v>
                </c:pt>
                <c:pt idx="124">
                  <c:v>65.209999999999994</c:v>
                </c:pt>
                <c:pt idx="125">
                  <c:v>108.18</c:v>
                </c:pt>
                <c:pt idx="126">
                  <c:v>109.81</c:v>
                </c:pt>
                <c:pt idx="127">
                  <c:v>69.930000000000007</c:v>
                </c:pt>
                <c:pt idx="128">
                  <c:v>65.349999999999994</c:v>
                </c:pt>
                <c:pt idx="129">
                  <c:v>68.83</c:v>
                </c:pt>
                <c:pt idx="130">
                  <c:v>54.45</c:v>
                </c:pt>
                <c:pt idx="131">
                  <c:v>71.44</c:v>
                </c:pt>
                <c:pt idx="132">
                  <c:v>54.92</c:v>
                </c:pt>
                <c:pt idx="133">
                  <c:v>55.31</c:v>
                </c:pt>
                <c:pt idx="134">
                  <c:v>56.82</c:v>
                </c:pt>
                <c:pt idx="135">
                  <c:v>65.819999999999993</c:v>
                </c:pt>
                <c:pt idx="136">
                  <c:v>66.39</c:v>
                </c:pt>
                <c:pt idx="137">
                  <c:v>89.77</c:v>
                </c:pt>
                <c:pt idx="138">
                  <c:v>56.22</c:v>
                </c:pt>
                <c:pt idx="139">
                  <c:v>57.93</c:v>
                </c:pt>
                <c:pt idx="140">
                  <c:v>57.82</c:v>
                </c:pt>
                <c:pt idx="141">
                  <c:v>54.9</c:v>
                </c:pt>
                <c:pt idx="142">
                  <c:v>53.31</c:v>
                </c:pt>
                <c:pt idx="143">
                  <c:v>565.26</c:v>
                </c:pt>
                <c:pt idx="144">
                  <c:v>298.32</c:v>
                </c:pt>
                <c:pt idx="145">
                  <c:v>39.17</c:v>
                </c:pt>
                <c:pt idx="146">
                  <c:v>52.06</c:v>
                </c:pt>
                <c:pt idx="147">
                  <c:v>42.72</c:v>
                </c:pt>
                <c:pt idx="148">
                  <c:v>44.97</c:v>
                </c:pt>
                <c:pt idx="149">
                  <c:v>41.72</c:v>
                </c:pt>
                <c:pt idx="150">
                  <c:v>47.64</c:v>
                </c:pt>
                <c:pt idx="151">
                  <c:v>39.869999999999997</c:v>
                </c:pt>
                <c:pt idx="152">
                  <c:v>35.28</c:v>
                </c:pt>
                <c:pt idx="153">
                  <c:v>29.35</c:v>
                </c:pt>
                <c:pt idx="154">
                  <c:v>19.63</c:v>
                </c:pt>
                <c:pt idx="155">
                  <c:v>13.8</c:v>
                </c:pt>
                <c:pt idx="156">
                  <c:v>20.55</c:v>
                </c:pt>
                <c:pt idx="157">
                  <c:v>33.83</c:v>
                </c:pt>
                <c:pt idx="158">
                  <c:v>46.68</c:v>
                </c:pt>
                <c:pt idx="159">
                  <c:v>16.239999999999998</c:v>
                </c:pt>
                <c:pt idx="160">
                  <c:v>21.01</c:v>
                </c:pt>
                <c:pt idx="161">
                  <c:v>35.619999999999997</c:v>
                </c:pt>
                <c:pt idx="162">
                  <c:v>11.31</c:v>
                </c:pt>
                <c:pt idx="163">
                  <c:v>14.64</c:v>
                </c:pt>
                <c:pt idx="164">
                  <c:v>22.9</c:v>
                </c:pt>
                <c:pt idx="165">
                  <c:v>17.670000000000002</c:v>
                </c:pt>
                <c:pt idx="166">
                  <c:v>11.29</c:v>
                </c:pt>
                <c:pt idx="167">
                  <c:v>13.7</c:v>
                </c:pt>
                <c:pt idx="168">
                  <c:v>15.28</c:v>
                </c:pt>
                <c:pt idx="169">
                  <c:v>10.199999999999999</c:v>
                </c:pt>
                <c:pt idx="170">
                  <c:v>74.400000000000006</c:v>
                </c:pt>
                <c:pt idx="171">
                  <c:v>560.47</c:v>
                </c:pt>
                <c:pt idx="172">
                  <c:v>561.25</c:v>
                </c:pt>
                <c:pt idx="173">
                  <c:v>555.79999999999995</c:v>
                </c:pt>
                <c:pt idx="174">
                  <c:v>527.66999999999996</c:v>
                </c:pt>
                <c:pt idx="175">
                  <c:v>449.26</c:v>
                </c:pt>
                <c:pt idx="176">
                  <c:v>12.31</c:v>
                </c:pt>
                <c:pt idx="177">
                  <c:v>19.7</c:v>
                </c:pt>
                <c:pt idx="178">
                  <c:v>16.690000000000001</c:v>
                </c:pt>
                <c:pt idx="179">
                  <c:v>15.51</c:v>
                </c:pt>
                <c:pt idx="180">
                  <c:v>14.34</c:v>
                </c:pt>
                <c:pt idx="181">
                  <c:v>12.15</c:v>
                </c:pt>
                <c:pt idx="182">
                  <c:v>10.039999999999999</c:v>
                </c:pt>
                <c:pt idx="183">
                  <c:v>9</c:v>
                </c:pt>
                <c:pt idx="184">
                  <c:v>10.46</c:v>
                </c:pt>
                <c:pt idx="185">
                  <c:v>9.5500000000000007</c:v>
                </c:pt>
                <c:pt idx="186">
                  <c:v>10.43</c:v>
                </c:pt>
                <c:pt idx="187">
                  <c:v>11.24</c:v>
                </c:pt>
                <c:pt idx="188">
                  <c:v>10.66</c:v>
                </c:pt>
                <c:pt idx="189">
                  <c:v>8.08</c:v>
                </c:pt>
                <c:pt idx="190">
                  <c:v>9.43</c:v>
                </c:pt>
                <c:pt idx="191">
                  <c:v>9.91</c:v>
                </c:pt>
                <c:pt idx="192">
                  <c:v>9.23</c:v>
                </c:pt>
                <c:pt idx="193">
                  <c:v>11.14</c:v>
                </c:pt>
                <c:pt idx="194">
                  <c:v>9.02</c:v>
                </c:pt>
                <c:pt idx="195">
                  <c:v>11.21</c:v>
                </c:pt>
                <c:pt idx="196">
                  <c:v>10.26</c:v>
                </c:pt>
                <c:pt idx="197">
                  <c:v>15.04</c:v>
                </c:pt>
                <c:pt idx="198">
                  <c:v>10.51</c:v>
                </c:pt>
                <c:pt idx="199">
                  <c:v>9.1</c:v>
                </c:pt>
                <c:pt idx="200">
                  <c:v>10.47</c:v>
                </c:pt>
                <c:pt idx="201">
                  <c:v>9.1199999999999992</c:v>
                </c:pt>
                <c:pt idx="202">
                  <c:v>11.72</c:v>
                </c:pt>
                <c:pt idx="203">
                  <c:v>159.65</c:v>
                </c:pt>
                <c:pt idx="204">
                  <c:v>537.41</c:v>
                </c:pt>
                <c:pt idx="205">
                  <c:v>148.1</c:v>
                </c:pt>
                <c:pt idx="206">
                  <c:v>9.68</c:v>
                </c:pt>
                <c:pt idx="207">
                  <c:v>27.96</c:v>
                </c:pt>
                <c:pt idx="208">
                  <c:v>56.46</c:v>
                </c:pt>
                <c:pt idx="209">
                  <c:v>90.24</c:v>
                </c:pt>
                <c:pt idx="210">
                  <c:v>126.27</c:v>
                </c:pt>
                <c:pt idx="211">
                  <c:v>41.47</c:v>
                </c:pt>
                <c:pt idx="212">
                  <c:v>10.01</c:v>
                </c:pt>
                <c:pt idx="213">
                  <c:v>9.0299999999999994</c:v>
                </c:pt>
                <c:pt idx="214">
                  <c:v>184.87</c:v>
                </c:pt>
                <c:pt idx="215">
                  <c:v>116.61</c:v>
                </c:pt>
                <c:pt idx="216">
                  <c:v>741.91</c:v>
                </c:pt>
                <c:pt idx="217">
                  <c:v>3078.73</c:v>
                </c:pt>
                <c:pt idx="218">
                  <c:v>1661.78</c:v>
                </c:pt>
                <c:pt idx="219">
                  <c:v>70.38</c:v>
                </c:pt>
                <c:pt idx="220">
                  <c:v>37.86</c:v>
                </c:pt>
                <c:pt idx="221">
                  <c:v>9.58</c:v>
                </c:pt>
                <c:pt idx="222">
                  <c:v>8.65</c:v>
                </c:pt>
                <c:pt idx="223">
                  <c:v>65.92</c:v>
                </c:pt>
                <c:pt idx="224">
                  <c:v>430.89</c:v>
                </c:pt>
                <c:pt idx="225">
                  <c:v>128.07</c:v>
                </c:pt>
                <c:pt idx="226">
                  <c:v>90.37</c:v>
                </c:pt>
                <c:pt idx="227">
                  <c:v>203.07</c:v>
                </c:pt>
                <c:pt idx="228">
                  <c:v>402.85</c:v>
                </c:pt>
                <c:pt idx="229">
                  <c:v>116.8</c:v>
                </c:pt>
                <c:pt idx="230">
                  <c:v>12.04</c:v>
                </c:pt>
                <c:pt idx="231">
                  <c:v>9.31</c:v>
                </c:pt>
                <c:pt idx="232">
                  <c:v>9.2899999999999991</c:v>
                </c:pt>
                <c:pt idx="233">
                  <c:v>600.04999999999995</c:v>
                </c:pt>
                <c:pt idx="234">
                  <c:v>823.39</c:v>
                </c:pt>
                <c:pt idx="235">
                  <c:v>666.98</c:v>
                </c:pt>
                <c:pt idx="236">
                  <c:v>21.69</c:v>
                </c:pt>
                <c:pt idx="237">
                  <c:v>8.5</c:v>
                </c:pt>
                <c:pt idx="238">
                  <c:v>9.36</c:v>
                </c:pt>
                <c:pt idx="239">
                  <c:v>8.57</c:v>
                </c:pt>
                <c:pt idx="240">
                  <c:v>9.8699999999999992</c:v>
                </c:pt>
                <c:pt idx="241">
                  <c:v>8.66</c:v>
                </c:pt>
                <c:pt idx="242">
                  <c:v>10.67</c:v>
                </c:pt>
                <c:pt idx="243">
                  <c:v>10.4</c:v>
                </c:pt>
                <c:pt idx="244">
                  <c:v>9.3800000000000008</c:v>
                </c:pt>
                <c:pt idx="245">
                  <c:v>10.1</c:v>
                </c:pt>
                <c:pt idx="246">
                  <c:v>8.66</c:v>
                </c:pt>
                <c:pt idx="247">
                  <c:v>9.49</c:v>
                </c:pt>
                <c:pt idx="248">
                  <c:v>8.1</c:v>
                </c:pt>
                <c:pt idx="249">
                  <c:v>9.16</c:v>
                </c:pt>
                <c:pt idx="250">
                  <c:v>12.26</c:v>
                </c:pt>
                <c:pt idx="251">
                  <c:v>10.79</c:v>
                </c:pt>
                <c:pt idx="252">
                  <c:v>8.74</c:v>
                </c:pt>
                <c:pt idx="253">
                  <c:v>9.92</c:v>
                </c:pt>
                <c:pt idx="254">
                  <c:v>10.77</c:v>
                </c:pt>
                <c:pt idx="255">
                  <c:v>9.51</c:v>
                </c:pt>
                <c:pt idx="256">
                  <c:v>8.1999999999999993</c:v>
                </c:pt>
                <c:pt idx="257">
                  <c:v>9.06</c:v>
                </c:pt>
                <c:pt idx="258">
                  <c:v>10.63</c:v>
                </c:pt>
                <c:pt idx="259">
                  <c:v>8.68</c:v>
                </c:pt>
                <c:pt idx="260">
                  <c:v>10.66</c:v>
                </c:pt>
                <c:pt idx="261">
                  <c:v>10.3</c:v>
                </c:pt>
                <c:pt idx="262">
                  <c:v>9.57</c:v>
                </c:pt>
                <c:pt idx="263">
                  <c:v>11.33</c:v>
                </c:pt>
                <c:pt idx="264">
                  <c:v>8.1</c:v>
                </c:pt>
                <c:pt idx="265">
                  <c:v>9.52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FCA-4509-BAA0-3A7928993084}"/>
            </c:ext>
          </c:extLst>
        </c:ser>
        <c:ser>
          <c:idx val="4"/>
          <c:order val="4"/>
          <c:tx>
            <c:strRef>
              <c:f>IP!$N$1</c:f>
              <c:strCache>
                <c:ptCount val="1"/>
                <c:pt idx="0">
                  <c:v>lo0/ooctet_kb</c:v>
                </c:pt>
              </c:strCache>
            </c:strRef>
          </c:tx>
          <c:cat>
            <c:numRef>
              <c:f>IP!$A$2:$A$267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IP!$N$2:$N$267</c:f>
              <c:numCache>
                <c:formatCode>General</c:formatCode>
                <c:ptCount val="266"/>
                <c:pt idx="0">
                  <c:v>2.0099999999999998</c:v>
                </c:pt>
                <c:pt idx="1">
                  <c:v>2.04</c:v>
                </c:pt>
                <c:pt idx="2">
                  <c:v>1.94</c:v>
                </c:pt>
                <c:pt idx="3">
                  <c:v>2.13</c:v>
                </c:pt>
                <c:pt idx="4">
                  <c:v>1.93</c:v>
                </c:pt>
                <c:pt idx="5">
                  <c:v>1.98</c:v>
                </c:pt>
                <c:pt idx="6">
                  <c:v>1.78</c:v>
                </c:pt>
                <c:pt idx="7">
                  <c:v>2.06</c:v>
                </c:pt>
                <c:pt idx="8">
                  <c:v>2.13</c:v>
                </c:pt>
                <c:pt idx="9">
                  <c:v>1.89</c:v>
                </c:pt>
                <c:pt idx="10">
                  <c:v>2.1</c:v>
                </c:pt>
                <c:pt idx="11">
                  <c:v>2.02</c:v>
                </c:pt>
                <c:pt idx="12">
                  <c:v>2.23</c:v>
                </c:pt>
                <c:pt idx="13">
                  <c:v>1.94</c:v>
                </c:pt>
                <c:pt idx="14">
                  <c:v>2.06</c:v>
                </c:pt>
                <c:pt idx="15">
                  <c:v>2.08</c:v>
                </c:pt>
                <c:pt idx="16">
                  <c:v>2.02</c:v>
                </c:pt>
                <c:pt idx="17">
                  <c:v>2.14</c:v>
                </c:pt>
                <c:pt idx="18">
                  <c:v>1.98</c:v>
                </c:pt>
                <c:pt idx="19">
                  <c:v>1.98</c:v>
                </c:pt>
                <c:pt idx="20">
                  <c:v>2.09</c:v>
                </c:pt>
                <c:pt idx="21">
                  <c:v>2.0099999999999998</c:v>
                </c:pt>
                <c:pt idx="22">
                  <c:v>2.04</c:v>
                </c:pt>
                <c:pt idx="23">
                  <c:v>2.0699999999999998</c:v>
                </c:pt>
                <c:pt idx="24">
                  <c:v>1.9</c:v>
                </c:pt>
                <c:pt idx="25">
                  <c:v>2.2200000000000002</c:v>
                </c:pt>
                <c:pt idx="26">
                  <c:v>1.82</c:v>
                </c:pt>
                <c:pt idx="27">
                  <c:v>2.1</c:v>
                </c:pt>
                <c:pt idx="28">
                  <c:v>1.86</c:v>
                </c:pt>
                <c:pt idx="29">
                  <c:v>1.89</c:v>
                </c:pt>
                <c:pt idx="30">
                  <c:v>2.1</c:v>
                </c:pt>
                <c:pt idx="31">
                  <c:v>1.98</c:v>
                </c:pt>
                <c:pt idx="32">
                  <c:v>2.15</c:v>
                </c:pt>
                <c:pt idx="33">
                  <c:v>1.8</c:v>
                </c:pt>
                <c:pt idx="34">
                  <c:v>2.25</c:v>
                </c:pt>
                <c:pt idx="35">
                  <c:v>1.98</c:v>
                </c:pt>
                <c:pt idx="36">
                  <c:v>2.08</c:v>
                </c:pt>
                <c:pt idx="37">
                  <c:v>1.95</c:v>
                </c:pt>
                <c:pt idx="38">
                  <c:v>1.95</c:v>
                </c:pt>
                <c:pt idx="39">
                  <c:v>2.2999999999999998</c:v>
                </c:pt>
                <c:pt idx="40">
                  <c:v>1.69</c:v>
                </c:pt>
                <c:pt idx="41">
                  <c:v>2.2200000000000002</c:v>
                </c:pt>
                <c:pt idx="42">
                  <c:v>1.87</c:v>
                </c:pt>
                <c:pt idx="43">
                  <c:v>2.13</c:v>
                </c:pt>
                <c:pt idx="44">
                  <c:v>2.04</c:v>
                </c:pt>
                <c:pt idx="45">
                  <c:v>2</c:v>
                </c:pt>
                <c:pt idx="46">
                  <c:v>2.02</c:v>
                </c:pt>
                <c:pt idx="47">
                  <c:v>2.0299999999999998</c:v>
                </c:pt>
                <c:pt idx="48">
                  <c:v>2.02</c:v>
                </c:pt>
                <c:pt idx="49">
                  <c:v>1.93</c:v>
                </c:pt>
                <c:pt idx="50">
                  <c:v>1.9</c:v>
                </c:pt>
                <c:pt idx="51">
                  <c:v>2.12</c:v>
                </c:pt>
                <c:pt idx="52">
                  <c:v>1.86</c:v>
                </c:pt>
                <c:pt idx="53">
                  <c:v>2.13</c:v>
                </c:pt>
                <c:pt idx="54">
                  <c:v>2.0299999999999998</c:v>
                </c:pt>
                <c:pt idx="55">
                  <c:v>2.04</c:v>
                </c:pt>
                <c:pt idx="56">
                  <c:v>2.14</c:v>
                </c:pt>
                <c:pt idx="57">
                  <c:v>2.25</c:v>
                </c:pt>
                <c:pt idx="58">
                  <c:v>2.02</c:v>
                </c:pt>
                <c:pt idx="59">
                  <c:v>1.98</c:v>
                </c:pt>
                <c:pt idx="60">
                  <c:v>1.97</c:v>
                </c:pt>
                <c:pt idx="61">
                  <c:v>1.92</c:v>
                </c:pt>
                <c:pt idx="62">
                  <c:v>1.99</c:v>
                </c:pt>
                <c:pt idx="63">
                  <c:v>2</c:v>
                </c:pt>
                <c:pt idx="64">
                  <c:v>2.0299999999999998</c:v>
                </c:pt>
                <c:pt idx="65">
                  <c:v>2.0099999999999998</c:v>
                </c:pt>
                <c:pt idx="66">
                  <c:v>2.04</c:v>
                </c:pt>
                <c:pt idx="67">
                  <c:v>2.02</c:v>
                </c:pt>
                <c:pt idx="68">
                  <c:v>2.08</c:v>
                </c:pt>
                <c:pt idx="69">
                  <c:v>1.96</c:v>
                </c:pt>
                <c:pt idx="70">
                  <c:v>2.02</c:v>
                </c:pt>
                <c:pt idx="71">
                  <c:v>1.95</c:v>
                </c:pt>
                <c:pt idx="72">
                  <c:v>2.02</c:v>
                </c:pt>
                <c:pt idx="73">
                  <c:v>1.83</c:v>
                </c:pt>
                <c:pt idx="74">
                  <c:v>2.1</c:v>
                </c:pt>
                <c:pt idx="75">
                  <c:v>2.02</c:v>
                </c:pt>
                <c:pt idx="76">
                  <c:v>1.97</c:v>
                </c:pt>
                <c:pt idx="77">
                  <c:v>2.61</c:v>
                </c:pt>
                <c:pt idx="78">
                  <c:v>1.92</c:v>
                </c:pt>
                <c:pt idx="79">
                  <c:v>2.14</c:v>
                </c:pt>
                <c:pt idx="80">
                  <c:v>2.0699999999999998</c:v>
                </c:pt>
                <c:pt idx="81">
                  <c:v>1.89</c:v>
                </c:pt>
                <c:pt idx="82">
                  <c:v>1.99</c:v>
                </c:pt>
                <c:pt idx="83">
                  <c:v>1.97</c:v>
                </c:pt>
                <c:pt idx="84">
                  <c:v>2.0099999999999998</c:v>
                </c:pt>
                <c:pt idx="85">
                  <c:v>2.08</c:v>
                </c:pt>
                <c:pt idx="86">
                  <c:v>2.2200000000000002</c:v>
                </c:pt>
                <c:pt idx="87">
                  <c:v>1.99</c:v>
                </c:pt>
                <c:pt idx="88">
                  <c:v>2.14</c:v>
                </c:pt>
                <c:pt idx="89">
                  <c:v>2.13</c:v>
                </c:pt>
                <c:pt idx="90">
                  <c:v>2.1</c:v>
                </c:pt>
                <c:pt idx="91">
                  <c:v>2.08</c:v>
                </c:pt>
                <c:pt idx="92">
                  <c:v>2.3199999999999998</c:v>
                </c:pt>
                <c:pt idx="93">
                  <c:v>2.02</c:v>
                </c:pt>
                <c:pt idx="94">
                  <c:v>2.95</c:v>
                </c:pt>
                <c:pt idx="95">
                  <c:v>3.1</c:v>
                </c:pt>
                <c:pt idx="96">
                  <c:v>2.78</c:v>
                </c:pt>
                <c:pt idx="97">
                  <c:v>2.1</c:v>
                </c:pt>
                <c:pt idx="98">
                  <c:v>2.11</c:v>
                </c:pt>
                <c:pt idx="99">
                  <c:v>2.64</c:v>
                </c:pt>
                <c:pt idx="100">
                  <c:v>1.96</c:v>
                </c:pt>
                <c:pt idx="101">
                  <c:v>2.71</c:v>
                </c:pt>
                <c:pt idx="102">
                  <c:v>2.52</c:v>
                </c:pt>
                <c:pt idx="103">
                  <c:v>2.67</c:v>
                </c:pt>
                <c:pt idx="104">
                  <c:v>2.21</c:v>
                </c:pt>
                <c:pt idx="105">
                  <c:v>2.59</c:v>
                </c:pt>
                <c:pt idx="106">
                  <c:v>2.2799999999999998</c:v>
                </c:pt>
                <c:pt idx="107">
                  <c:v>2.08</c:v>
                </c:pt>
                <c:pt idx="108">
                  <c:v>3.21</c:v>
                </c:pt>
                <c:pt idx="109">
                  <c:v>2.5099999999999998</c:v>
                </c:pt>
                <c:pt idx="110">
                  <c:v>2.7</c:v>
                </c:pt>
                <c:pt idx="111">
                  <c:v>2.41</c:v>
                </c:pt>
                <c:pt idx="112">
                  <c:v>2.59</c:v>
                </c:pt>
                <c:pt idx="113">
                  <c:v>2.6</c:v>
                </c:pt>
                <c:pt idx="114">
                  <c:v>2.21</c:v>
                </c:pt>
                <c:pt idx="115">
                  <c:v>2.31</c:v>
                </c:pt>
                <c:pt idx="116">
                  <c:v>2.17</c:v>
                </c:pt>
                <c:pt idx="117">
                  <c:v>2.64</c:v>
                </c:pt>
                <c:pt idx="118">
                  <c:v>2.1800000000000002</c:v>
                </c:pt>
                <c:pt idx="119">
                  <c:v>2.31</c:v>
                </c:pt>
                <c:pt idx="120">
                  <c:v>2.66</c:v>
                </c:pt>
                <c:pt idx="121">
                  <c:v>2.95</c:v>
                </c:pt>
                <c:pt idx="122">
                  <c:v>2.56</c:v>
                </c:pt>
                <c:pt idx="123">
                  <c:v>2.66</c:v>
                </c:pt>
                <c:pt idx="124">
                  <c:v>2.4</c:v>
                </c:pt>
                <c:pt idx="125">
                  <c:v>2.5299999999999998</c:v>
                </c:pt>
                <c:pt idx="126">
                  <c:v>3.12</c:v>
                </c:pt>
                <c:pt idx="127">
                  <c:v>2.29</c:v>
                </c:pt>
                <c:pt idx="128">
                  <c:v>2.62</c:v>
                </c:pt>
                <c:pt idx="129">
                  <c:v>1.9</c:v>
                </c:pt>
                <c:pt idx="130">
                  <c:v>2.64</c:v>
                </c:pt>
                <c:pt idx="131">
                  <c:v>34.47</c:v>
                </c:pt>
                <c:pt idx="132">
                  <c:v>2.17</c:v>
                </c:pt>
                <c:pt idx="133">
                  <c:v>2.5</c:v>
                </c:pt>
                <c:pt idx="134">
                  <c:v>2.2999999999999998</c:v>
                </c:pt>
                <c:pt idx="135">
                  <c:v>2.37</c:v>
                </c:pt>
                <c:pt idx="136">
                  <c:v>2.75</c:v>
                </c:pt>
                <c:pt idx="137">
                  <c:v>25.49</c:v>
                </c:pt>
                <c:pt idx="138">
                  <c:v>2.59</c:v>
                </c:pt>
                <c:pt idx="139">
                  <c:v>1.88</c:v>
                </c:pt>
                <c:pt idx="140">
                  <c:v>2.5099999999999998</c:v>
                </c:pt>
                <c:pt idx="141">
                  <c:v>2.72</c:v>
                </c:pt>
                <c:pt idx="142">
                  <c:v>2.73</c:v>
                </c:pt>
                <c:pt idx="143">
                  <c:v>2.17</c:v>
                </c:pt>
                <c:pt idx="144">
                  <c:v>2.04</c:v>
                </c:pt>
                <c:pt idx="145">
                  <c:v>2.4500000000000002</c:v>
                </c:pt>
                <c:pt idx="146">
                  <c:v>2.35</c:v>
                </c:pt>
                <c:pt idx="147">
                  <c:v>2.11</c:v>
                </c:pt>
                <c:pt idx="148">
                  <c:v>2.11</c:v>
                </c:pt>
                <c:pt idx="149">
                  <c:v>2.1</c:v>
                </c:pt>
                <c:pt idx="150">
                  <c:v>2.89</c:v>
                </c:pt>
                <c:pt idx="151">
                  <c:v>2.21</c:v>
                </c:pt>
                <c:pt idx="152">
                  <c:v>2.33</c:v>
                </c:pt>
                <c:pt idx="153">
                  <c:v>2.21</c:v>
                </c:pt>
                <c:pt idx="154">
                  <c:v>1.99</c:v>
                </c:pt>
                <c:pt idx="155">
                  <c:v>2.4700000000000002</c:v>
                </c:pt>
                <c:pt idx="156">
                  <c:v>1.94</c:v>
                </c:pt>
                <c:pt idx="157">
                  <c:v>2.36</c:v>
                </c:pt>
                <c:pt idx="158">
                  <c:v>1.82</c:v>
                </c:pt>
                <c:pt idx="159">
                  <c:v>2.19</c:v>
                </c:pt>
                <c:pt idx="160">
                  <c:v>2.1800000000000002</c:v>
                </c:pt>
                <c:pt idx="161">
                  <c:v>1.89</c:v>
                </c:pt>
                <c:pt idx="162">
                  <c:v>1.96</c:v>
                </c:pt>
                <c:pt idx="163">
                  <c:v>1.91</c:v>
                </c:pt>
                <c:pt idx="164">
                  <c:v>2.1800000000000002</c:v>
                </c:pt>
                <c:pt idx="165">
                  <c:v>2.02</c:v>
                </c:pt>
                <c:pt idx="166">
                  <c:v>1.97</c:v>
                </c:pt>
                <c:pt idx="167">
                  <c:v>2.0099999999999998</c:v>
                </c:pt>
                <c:pt idx="168">
                  <c:v>2.38</c:v>
                </c:pt>
                <c:pt idx="169">
                  <c:v>2.0699999999999998</c:v>
                </c:pt>
                <c:pt idx="170">
                  <c:v>21.73</c:v>
                </c:pt>
                <c:pt idx="171">
                  <c:v>172.18</c:v>
                </c:pt>
                <c:pt idx="172">
                  <c:v>180.68</c:v>
                </c:pt>
                <c:pt idx="173">
                  <c:v>175.92</c:v>
                </c:pt>
                <c:pt idx="174">
                  <c:v>167.38</c:v>
                </c:pt>
                <c:pt idx="175">
                  <c:v>147.38999999999999</c:v>
                </c:pt>
                <c:pt idx="176">
                  <c:v>2.13</c:v>
                </c:pt>
                <c:pt idx="177">
                  <c:v>2.3199999999999998</c:v>
                </c:pt>
                <c:pt idx="178">
                  <c:v>2.13</c:v>
                </c:pt>
                <c:pt idx="179">
                  <c:v>2.08</c:v>
                </c:pt>
                <c:pt idx="180">
                  <c:v>2.48</c:v>
                </c:pt>
                <c:pt idx="181">
                  <c:v>1.88</c:v>
                </c:pt>
                <c:pt idx="182">
                  <c:v>2.0699999999999998</c:v>
                </c:pt>
                <c:pt idx="183">
                  <c:v>1.91</c:v>
                </c:pt>
                <c:pt idx="184">
                  <c:v>1.92</c:v>
                </c:pt>
                <c:pt idx="185">
                  <c:v>2.0299999999999998</c:v>
                </c:pt>
                <c:pt idx="186">
                  <c:v>1.99</c:v>
                </c:pt>
                <c:pt idx="187">
                  <c:v>2.21</c:v>
                </c:pt>
                <c:pt idx="188">
                  <c:v>1.91</c:v>
                </c:pt>
                <c:pt idx="189">
                  <c:v>1.88</c:v>
                </c:pt>
                <c:pt idx="190">
                  <c:v>2.23</c:v>
                </c:pt>
                <c:pt idx="191">
                  <c:v>2.0099999999999998</c:v>
                </c:pt>
                <c:pt idx="192">
                  <c:v>1.98</c:v>
                </c:pt>
                <c:pt idx="193">
                  <c:v>2.06</c:v>
                </c:pt>
                <c:pt idx="194">
                  <c:v>1.72</c:v>
                </c:pt>
                <c:pt idx="195">
                  <c:v>2.29</c:v>
                </c:pt>
                <c:pt idx="196">
                  <c:v>1.86</c:v>
                </c:pt>
                <c:pt idx="197">
                  <c:v>2.2599999999999998</c:v>
                </c:pt>
                <c:pt idx="198">
                  <c:v>1.82</c:v>
                </c:pt>
                <c:pt idx="199">
                  <c:v>2.04</c:v>
                </c:pt>
                <c:pt idx="200">
                  <c:v>2.1800000000000002</c:v>
                </c:pt>
                <c:pt idx="201">
                  <c:v>2.0299999999999998</c:v>
                </c:pt>
                <c:pt idx="202">
                  <c:v>2.1</c:v>
                </c:pt>
                <c:pt idx="203">
                  <c:v>1.82</c:v>
                </c:pt>
                <c:pt idx="204">
                  <c:v>2.17</c:v>
                </c:pt>
                <c:pt idx="205">
                  <c:v>1.89</c:v>
                </c:pt>
                <c:pt idx="206">
                  <c:v>1.92</c:v>
                </c:pt>
                <c:pt idx="207">
                  <c:v>2.0099999999999998</c:v>
                </c:pt>
                <c:pt idx="208">
                  <c:v>3.31</c:v>
                </c:pt>
                <c:pt idx="209">
                  <c:v>2.19</c:v>
                </c:pt>
                <c:pt idx="210">
                  <c:v>1.9</c:v>
                </c:pt>
                <c:pt idx="211">
                  <c:v>7.38</c:v>
                </c:pt>
                <c:pt idx="212">
                  <c:v>2.0099999999999998</c:v>
                </c:pt>
                <c:pt idx="213">
                  <c:v>2.11</c:v>
                </c:pt>
                <c:pt idx="214">
                  <c:v>2.0699999999999998</c:v>
                </c:pt>
                <c:pt idx="215">
                  <c:v>1.89</c:v>
                </c:pt>
                <c:pt idx="216">
                  <c:v>4.78</c:v>
                </c:pt>
                <c:pt idx="217">
                  <c:v>1.88</c:v>
                </c:pt>
                <c:pt idx="218">
                  <c:v>2.09</c:v>
                </c:pt>
                <c:pt idx="219">
                  <c:v>1.91</c:v>
                </c:pt>
                <c:pt idx="220">
                  <c:v>3.3</c:v>
                </c:pt>
                <c:pt idx="221">
                  <c:v>2.2599999999999998</c:v>
                </c:pt>
                <c:pt idx="222">
                  <c:v>1.89</c:v>
                </c:pt>
                <c:pt idx="223">
                  <c:v>9.19</c:v>
                </c:pt>
                <c:pt idx="224">
                  <c:v>52.57</c:v>
                </c:pt>
                <c:pt idx="225">
                  <c:v>2.08</c:v>
                </c:pt>
                <c:pt idx="226">
                  <c:v>1.97</c:v>
                </c:pt>
                <c:pt idx="227">
                  <c:v>13.05</c:v>
                </c:pt>
                <c:pt idx="228">
                  <c:v>2.04</c:v>
                </c:pt>
                <c:pt idx="229">
                  <c:v>9.31</c:v>
                </c:pt>
                <c:pt idx="230">
                  <c:v>2.06</c:v>
                </c:pt>
                <c:pt idx="231">
                  <c:v>2</c:v>
                </c:pt>
                <c:pt idx="232">
                  <c:v>1.96</c:v>
                </c:pt>
                <c:pt idx="233">
                  <c:v>49.17</c:v>
                </c:pt>
                <c:pt idx="234">
                  <c:v>62.12</c:v>
                </c:pt>
                <c:pt idx="235">
                  <c:v>45.28</c:v>
                </c:pt>
                <c:pt idx="236">
                  <c:v>1.97</c:v>
                </c:pt>
                <c:pt idx="237">
                  <c:v>1.94</c:v>
                </c:pt>
                <c:pt idx="238">
                  <c:v>1.94</c:v>
                </c:pt>
                <c:pt idx="239">
                  <c:v>1.9</c:v>
                </c:pt>
                <c:pt idx="240">
                  <c:v>2.13</c:v>
                </c:pt>
                <c:pt idx="241">
                  <c:v>1.91</c:v>
                </c:pt>
                <c:pt idx="242">
                  <c:v>2</c:v>
                </c:pt>
                <c:pt idx="243">
                  <c:v>2.08</c:v>
                </c:pt>
                <c:pt idx="244">
                  <c:v>2.04</c:v>
                </c:pt>
                <c:pt idx="245">
                  <c:v>2.1800000000000002</c:v>
                </c:pt>
                <c:pt idx="246">
                  <c:v>1.87</c:v>
                </c:pt>
                <c:pt idx="247">
                  <c:v>2.16</c:v>
                </c:pt>
                <c:pt idx="248">
                  <c:v>1.82</c:v>
                </c:pt>
                <c:pt idx="249">
                  <c:v>2.1800000000000002</c:v>
                </c:pt>
                <c:pt idx="250">
                  <c:v>1.85</c:v>
                </c:pt>
                <c:pt idx="251">
                  <c:v>2.04</c:v>
                </c:pt>
                <c:pt idx="252">
                  <c:v>1.93</c:v>
                </c:pt>
                <c:pt idx="253">
                  <c:v>2.17</c:v>
                </c:pt>
                <c:pt idx="254">
                  <c:v>2.08</c:v>
                </c:pt>
                <c:pt idx="255">
                  <c:v>1.94</c:v>
                </c:pt>
                <c:pt idx="256">
                  <c:v>1.94</c:v>
                </c:pt>
                <c:pt idx="257">
                  <c:v>2.1</c:v>
                </c:pt>
                <c:pt idx="258">
                  <c:v>2.02</c:v>
                </c:pt>
                <c:pt idx="259">
                  <c:v>2.09</c:v>
                </c:pt>
                <c:pt idx="260">
                  <c:v>1.94</c:v>
                </c:pt>
                <c:pt idx="261">
                  <c:v>2.06</c:v>
                </c:pt>
                <c:pt idx="262">
                  <c:v>2.0299999999999998</c:v>
                </c:pt>
                <c:pt idx="263">
                  <c:v>3.14</c:v>
                </c:pt>
                <c:pt idx="264">
                  <c:v>1.81</c:v>
                </c:pt>
                <c:pt idx="265">
                  <c:v>2.02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FCA-4509-BAA0-3A7928993084}"/>
            </c:ext>
          </c:extLst>
        </c:ser>
        <c:ser>
          <c:idx val="5"/>
          <c:order val="5"/>
          <c:tx>
            <c:strRef>
              <c:f>IP!$O$1</c:f>
              <c:strCache>
                <c:ptCount val="1"/>
                <c:pt idx="0">
                  <c:v>en2/ooctet_kb</c:v>
                </c:pt>
              </c:strCache>
            </c:strRef>
          </c:tx>
          <c:cat>
            <c:numRef>
              <c:f>IP!$A$2:$A$267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IP!$O$2:$O$267</c:f>
              <c:numCache>
                <c:formatCode>General</c:formatCode>
                <c:ptCount val="266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</c:v>
                </c:pt>
                <c:pt idx="4">
                  <c:v>0.01</c:v>
                </c:pt>
                <c:pt idx="5">
                  <c:v>0.01</c:v>
                </c:pt>
                <c:pt idx="6">
                  <c:v>0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</c:v>
                </c:pt>
                <c:pt idx="11">
                  <c:v>0.01</c:v>
                </c:pt>
                <c:pt idx="12">
                  <c:v>0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</c:v>
                </c:pt>
                <c:pt idx="41">
                  <c:v>0.01</c:v>
                </c:pt>
                <c:pt idx="42">
                  <c:v>0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</c:v>
                </c:pt>
                <c:pt idx="54">
                  <c:v>0.01</c:v>
                </c:pt>
                <c:pt idx="55">
                  <c:v>0</c:v>
                </c:pt>
                <c:pt idx="56">
                  <c:v>0.01</c:v>
                </c:pt>
                <c:pt idx="57">
                  <c:v>0</c:v>
                </c:pt>
                <c:pt idx="58">
                  <c:v>0.01</c:v>
                </c:pt>
                <c:pt idx="59">
                  <c:v>0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</c:v>
                </c:pt>
                <c:pt idx="71">
                  <c:v>0.01</c:v>
                </c:pt>
                <c:pt idx="72">
                  <c:v>0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</c:v>
                </c:pt>
                <c:pt idx="114">
                  <c:v>0.01</c:v>
                </c:pt>
                <c:pt idx="115">
                  <c:v>0.01</c:v>
                </c:pt>
                <c:pt idx="116">
                  <c:v>0</c:v>
                </c:pt>
                <c:pt idx="117">
                  <c:v>0.01</c:v>
                </c:pt>
                <c:pt idx="118">
                  <c:v>0</c:v>
                </c:pt>
                <c:pt idx="119">
                  <c:v>0.01</c:v>
                </c:pt>
                <c:pt idx="120">
                  <c:v>0.01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0.01</c:v>
                </c:pt>
                <c:pt idx="125">
                  <c:v>0</c:v>
                </c:pt>
                <c:pt idx="126">
                  <c:v>0.01</c:v>
                </c:pt>
                <c:pt idx="127">
                  <c:v>0.01</c:v>
                </c:pt>
                <c:pt idx="128">
                  <c:v>0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</c:v>
                </c:pt>
                <c:pt idx="170">
                  <c:v>0.01</c:v>
                </c:pt>
                <c:pt idx="171">
                  <c:v>0</c:v>
                </c:pt>
                <c:pt idx="172">
                  <c:v>0.01</c:v>
                </c:pt>
                <c:pt idx="173">
                  <c:v>0</c:v>
                </c:pt>
                <c:pt idx="174">
                  <c:v>0.01</c:v>
                </c:pt>
                <c:pt idx="175">
                  <c:v>0</c:v>
                </c:pt>
                <c:pt idx="176">
                  <c:v>0.01</c:v>
                </c:pt>
                <c:pt idx="177">
                  <c:v>0.01</c:v>
                </c:pt>
                <c:pt idx="178">
                  <c:v>0</c:v>
                </c:pt>
                <c:pt idx="179">
                  <c:v>0.01</c:v>
                </c:pt>
                <c:pt idx="180">
                  <c:v>0</c:v>
                </c:pt>
                <c:pt idx="181">
                  <c:v>0.01</c:v>
                </c:pt>
                <c:pt idx="182">
                  <c:v>0.01</c:v>
                </c:pt>
                <c:pt idx="183">
                  <c:v>0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</c:v>
                </c:pt>
                <c:pt idx="201">
                  <c:v>0.01</c:v>
                </c:pt>
                <c:pt idx="202">
                  <c:v>0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</c:v>
                </c:pt>
                <c:pt idx="220">
                  <c:v>0.01</c:v>
                </c:pt>
                <c:pt idx="221">
                  <c:v>0.01</c:v>
                </c:pt>
                <c:pt idx="222">
                  <c:v>0</c:v>
                </c:pt>
                <c:pt idx="223">
                  <c:v>0.01</c:v>
                </c:pt>
                <c:pt idx="224">
                  <c:v>0</c:v>
                </c:pt>
                <c:pt idx="225">
                  <c:v>0.01</c:v>
                </c:pt>
                <c:pt idx="226">
                  <c:v>0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</c:v>
                </c:pt>
                <c:pt idx="232">
                  <c:v>0.01</c:v>
                </c:pt>
                <c:pt idx="233">
                  <c:v>0.01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</c:v>
                </c:pt>
                <c:pt idx="239">
                  <c:v>0</c:v>
                </c:pt>
                <c:pt idx="240">
                  <c:v>0.01</c:v>
                </c:pt>
                <c:pt idx="241">
                  <c:v>0.01</c:v>
                </c:pt>
                <c:pt idx="242">
                  <c:v>0.01</c:v>
                </c:pt>
                <c:pt idx="243">
                  <c:v>0.01</c:v>
                </c:pt>
                <c:pt idx="244">
                  <c:v>0</c:v>
                </c:pt>
                <c:pt idx="245">
                  <c:v>0.01</c:v>
                </c:pt>
                <c:pt idx="246">
                  <c:v>0</c:v>
                </c:pt>
                <c:pt idx="247">
                  <c:v>0</c:v>
                </c:pt>
                <c:pt idx="248">
                  <c:v>0.01</c:v>
                </c:pt>
                <c:pt idx="249">
                  <c:v>0.01</c:v>
                </c:pt>
                <c:pt idx="250">
                  <c:v>0</c:v>
                </c:pt>
                <c:pt idx="251">
                  <c:v>0.01</c:v>
                </c:pt>
                <c:pt idx="252">
                  <c:v>0.01</c:v>
                </c:pt>
                <c:pt idx="253">
                  <c:v>0.01</c:v>
                </c:pt>
                <c:pt idx="254">
                  <c:v>0.01</c:v>
                </c:pt>
                <c:pt idx="255">
                  <c:v>0.01</c:v>
                </c:pt>
                <c:pt idx="256">
                  <c:v>0</c:v>
                </c:pt>
                <c:pt idx="257">
                  <c:v>0.01</c:v>
                </c:pt>
                <c:pt idx="258">
                  <c:v>0</c:v>
                </c:pt>
                <c:pt idx="259">
                  <c:v>0.01</c:v>
                </c:pt>
                <c:pt idx="260">
                  <c:v>0.01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0.01</c:v>
                </c:pt>
                <c:pt idx="26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FCA-4509-BAA0-3A7928993084}"/>
            </c:ext>
          </c:extLst>
        </c:ser>
        <c:ser>
          <c:idx val="6"/>
          <c:order val="6"/>
          <c:tx>
            <c:strRef>
              <c:f>IP!$P$1</c:f>
              <c:strCache>
                <c:ptCount val="1"/>
                <c:pt idx="0">
                  <c:v>en1/ooctet_kb</c:v>
                </c:pt>
              </c:strCache>
            </c:strRef>
          </c:tx>
          <c:cat>
            <c:numRef>
              <c:f>IP!$A$2:$A$267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IP!$P$2:$P$267</c:f>
              <c:numCache>
                <c:formatCode>General</c:formatCode>
                <c:ptCount val="266"/>
                <c:pt idx="0">
                  <c:v>0.13</c:v>
                </c:pt>
                <c:pt idx="1">
                  <c:v>0.14000000000000001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0.13</c:v>
                </c:pt>
                <c:pt idx="5">
                  <c:v>0.11</c:v>
                </c:pt>
                <c:pt idx="6">
                  <c:v>0.12</c:v>
                </c:pt>
                <c:pt idx="7">
                  <c:v>0.13</c:v>
                </c:pt>
                <c:pt idx="8">
                  <c:v>0.13</c:v>
                </c:pt>
                <c:pt idx="9">
                  <c:v>0.13</c:v>
                </c:pt>
                <c:pt idx="10">
                  <c:v>0.14000000000000001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0.12</c:v>
                </c:pt>
                <c:pt idx="14">
                  <c:v>0.12</c:v>
                </c:pt>
                <c:pt idx="15">
                  <c:v>0.13</c:v>
                </c:pt>
                <c:pt idx="16">
                  <c:v>0.13</c:v>
                </c:pt>
                <c:pt idx="17">
                  <c:v>0.13</c:v>
                </c:pt>
                <c:pt idx="18">
                  <c:v>0.12</c:v>
                </c:pt>
                <c:pt idx="19">
                  <c:v>0.12</c:v>
                </c:pt>
                <c:pt idx="20">
                  <c:v>0.13</c:v>
                </c:pt>
                <c:pt idx="21">
                  <c:v>0.13</c:v>
                </c:pt>
                <c:pt idx="22">
                  <c:v>0.13</c:v>
                </c:pt>
                <c:pt idx="23">
                  <c:v>0.19</c:v>
                </c:pt>
                <c:pt idx="24">
                  <c:v>0.12</c:v>
                </c:pt>
                <c:pt idx="25">
                  <c:v>0.14000000000000001</c:v>
                </c:pt>
                <c:pt idx="26">
                  <c:v>0.13</c:v>
                </c:pt>
                <c:pt idx="27">
                  <c:v>0.13</c:v>
                </c:pt>
                <c:pt idx="28">
                  <c:v>0.14000000000000001</c:v>
                </c:pt>
                <c:pt idx="29">
                  <c:v>0.14000000000000001</c:v>
                </c:pt>
                <c:pt idx="30">
                  <c:v>0.13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0.14000000000000001</c:v>
                </c:pt>
                <c:pt idx="34">
                  <c:v>0.15</c:v>
                </c:pt>
                <c:pt idx="35">
                  <c:v>0.14000000000000001</c:v>
                </c:pt>
                <c:pt idx="36">
                  <c:v>0.13</c:v>
                </c:pt>
                <c:pt idx="37">
                  <c:v>0.13</c:v>
                </c:pt>
                <c:pt idx="38">
                  <c:v>0.13</c:v>
                </c:pt>
                <c:pt idx="39">
                  <c:v>0.13</c:v>
                </c:pt>
                <c:pt idx="40">
                  <c:v>0.12</c:v>
                </c:pt>
                <c:pt idx="41">
                  <c:v>0.14000000000000001</c:v>
                </c:pt>
                <c:pt idx="42">
                  <c:v>0.15</c:v>
                </c:pt>
                <c:pt idx="43">
                  <c:v>0.14000000000000001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0.13</c:v>
                </c:pt>
                <c:pt idx="48">
                  <c:v>0.13</c:v>
                </c:pt>
                <c:pt idx="49">
                  <c:v>0.15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0.13</c:v>
                </c:pt>
                <c:pt idx="54">
                  <c:v>0.12</c:v>
                </c:pt>
                <c:pt idx="55">
                  <c:v>0.13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0.16</c:v>
                </c:pt>
                <c:pt idx="60">
                  <c:v>0.14000000000000001</c:v>
                </c:pt>
                <c:pt idx="61">
                  <c:v>0.16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0.13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0.14000000000000001</c:v>
                </c:pt>
                <c:pt idx="70">
                  <c:v>0.13</c:v>
                </c:pt>
                <c:pt idx="71">
                  <c:v>0.19</c:v>
                </c:pt>
                <c:pt idx="72">
                  <c:v>0.13</c:v>
                </c:pt>
                <c:pt idx="73">
                  <c:v>0.13</c:v>
                </c:pt>
                <c:pt idx="74">
                  <c:v>0.14000000000000001</c:v>
                </c:pt>
                <c:pt idx="75">
                  <c:v>0.12</c:v>
                </c:pt>
                <c:pt idx="76">
                  <c:v>0.13</c:v>
                </c:pt>
                <c:pt idx="77">
                  <c:v>0.14000000000000001</c:v>
                </c:pt>
                <c:pt idx="78">
                  <c:v>0.13</c:v>
                </c:pt>
                <c:pt idx="79">
                  <c:v>0.13</c:v>
                </c:pt>
                <c:pt idx="80">
                  <c:v>0.13</c:v>
                </c:pt>
                <c:pt idx="81">
                  <c:v>0.13</c:v>
                </c:pt>
                <c:pt idx="82">
                  <c:v>0.14000000000000001</c:v>
                </c:pt>
                <c:pt idx="83">
                  <c:v>0.13</c:v>
                </c:pt>
                <c:pt idx="84">
                  <c:v>0.12</c:v>
                </c:pt>
                <c:pt idx="85">
                  <c:v>0.14000000000000001</c:v>
                </c:pt>
                <c:pt idx="86">
                  <c:v>0.14000000000000001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0.13</c:v>
                </c:pt>
                <c:pt idx="91">
                  <c:v>0.13</c:v>
                </c:pt>
                <c:pt idx="92">
                  <c:v>0.12</c:v>
                </c:pt>
                <c:pt idx="93">
                  <c:v>0.12</c:v>
                </c:pt>
                <c:pt idx="94">
                  <c:v>0.13</c:v>
                </c:pt>
                <c:pt idx="95">
                  <c:v>0.19</c:v>
                </c:pt>
                <c:pt idx="96">
                  <c:v>0.13</c:v>
                </c:pt>
                <c:pt idx="97">
                  <c:v>0.12</c:v>
                </c:pt>
                <c:pt idx="98">
                  <c:v>0.13</c:v>
                </c:pt>
                <c:pt idx="99">
                  <c:v>0.13</c:v>
                </c:pt>
                <c:pt idx="100">
                  <c:v>0.13</c:v>
                </c:pt>
                <c:pt idx="101">
                  <c:v>0.27</c:v>
                </c:pt>
                <c:pt idx="102">
                  <c:v>0.12</c:v>
                </c:pt>
                <c:pt idx="103">
                  <c:v>0.13</c:v>
                </c:pt>
                <c:pt idx="104">
                  <c:v>0.13</c:v>
                </c:pt>
                <c:pt idx="105">
                  <c:v>0.13</c:v>
                </c:pt>
                <c:pt idx="106">
                  <c:v>0.13</c:v>
                </c:pt>
                <c:pt idx="107">
                  <c:v>0.12</c:v>
                </c:pt>
                <c:pt idx="108">
                  <c:v>0.13</c:v>
                </c:pt>
                <c:pt idx="109">
                  <c:v>0.14000000000000001</c:v>
                </c:pt>
                <c:pt idx="110">
                  <c:v>0.14000000000000001</c:v>
                </c:pt>
                <c:pt idx="111">
                  <c:v>0.13</c:v>
                </c:pt>
                <c:pt idx="112">
                  <c:v>0.14000000000000001</c:v>
                </c:pt>
                <c:pt idx="113">
                  <c:v>0.14000000000000001</c:v>
                </c:pt>
                <c:pt idx="114">
                  <c:v>0.13</c:v>
                </c:pt>
                <c:pt idx="115">
                  <c:v>0.13</c:v>
                </c:pt>
                <c:pt idx="116">
                  <c:v>0.12</c:v>
                </c:pt>
                <c:pt idx="117">
                  <c:v>0.13</c:v>
                </c:pt>
                <c:pt idx="118">
                  <c:v>0.13</c:v>
                </c:pt>
                <c:pt idx="119">
                  <c:v>0.19</c:v>
                </c:pt>
                <c:pt idx="120">
                  <c:v>0.13</c:v>
                </c:pt>
                <c:pt idx="121">
                  <c:v>0.12</c:v>
                </c:pt>
                <c:pt idx="122">
                  <c:v>0.13</c:v>
                </c:pt>
                <c:pt idx="123">
                  <c:v>0.13</c:v>
                </c:pt>
                <c:pt idx="124">
                  <c:v>0.13</c:v>
                </c:pt>
                <c:pt idx="125">
                  <c:v>0.13</c:v>
                </c:pt>
                <c:pt idx="126">
                  <c:v>0.12</c:v>
                </c:pt>
                <c:pt idx="127">
                  <c:v>0.13</c:v>
                </c:pt>
                <c:pt idx="128">
                  <c:v>0.13</c:v>
                </c:pt>
                <c:pt idx="129">
                  <c:v>0.13</c:v>
                </c:pt>
                <c:pt idx="130">
                  <c:v>0.13</c:v>
                </c:pt>
                <c:pt idx="131">
                  <c:v>0.13</c:v>
                </c:pt>
                <c:pt idx="132">
                  <c:v>0.13</c:v>
                </c:pt>
                <c:pt idx="133">
                  <c:v>0.12</c:v>
                </c:pt>
                <c:pt idx="134">
                  <c:v>0.13</c:v>
                </c:pt>
                <c:pt idx="135">
                  <c:v>0.14000000000000001</c:v>
                </c:pt>
                <c:pt idx="136">
                  <c:v>0.13</c:v>
                </c:pt>
                <c:pt idx="137">
                  <c:v>0.13</c:v>
                </c:pt>
                <c:pt idx="138">
                  <c:v>0.12</c:v>
                </c:pt>
                <c:pt idx="139">
                  <c:v>0.13</c:v>
                </c:pt>
                <c:pt idx="140">
                  <c:v>0.13</c:v>
                </c:pt>
                <c:pt idx="141">
                  <c:v>0.13</c:v>
                </c:pt>
                <c:pt idx="142">
                  <c:v>0.13</c:v>
                </c:pt>
                <c:pt idx="143">
                  <c:v>1.58</c:v>
                </c:pt>
                <c:pt idx="144">
                  <c:v>0.13</c:v>
                </c:pt>
                <c:pt idx="145">
                  <c:v>0.13</c:v>
                </c:pt>
                <c:pt idx="146">
                  <c:v>1.52</c:v>
                </c:pt>
                <c:pt idx="147">
                  <c:v>0.12</c:v>
                </c:pt>
                <c:pt idx="148">
                  <c:v>0.13</c:v>
                </c:pt>
                <c:pt idx="149">
                  <c:v>0.14000000000000001</c:v>
                </c:pt>
                <c:pt idx="150">
                  <c:v>0.13</c:v>
                </c:pt>
                <c:pt idx="151">
                  <c:v>0.14000000000000001</c:v>
                </c:pt>
                <c:pt idx="152">
                  <c:v>0.14000000000000001</c:v>
                </c:pt>
                <c:pt idx="153">
                  <c:v>0.13</c:v>
                </c:pt>
                <c:pt idx="154">
                  <c:v>0.13</c:v>
                </c:pt>
                <c:pt idx="155">
                  <c:v>0.13</c:v>
                </c:pt>
                <c:pt idx="156">
                  <c:v>0.12</c:v>
                </c:pt>
                <c:pt idx="157">
                  <c:v>0.13</c:v>
                </c:pt>
                <c:pt idx="158">
                  <c:v>0.13</c:v>
                </c:pt>
                <c:pt idx="159">
                  <c:v>0.13</c:v>
                </c:pt>
                <c:pt idx="160">
                  <c:v>0.13</c:v>
                </c:pt>
                <c:pt idx="161">
                  <c:v>0.12</c:v>
                </c:pt>
                <c:pt idx="162">
                  <c:v>0.13</c:v>
                </c:pt>
                <c:pt idx="163">
                  <c:v>0.13</c:v>
                </c:pt>
                <c:pt idx="164">
                  <c:v>0.13</c:v>
                </c:pt>
                <c:pt idx="165">
                  <c:v>0.13</c:v>
                </c:pt>
                <c:pt idx="166">
                  <c:v>0.11</c:v>
                </c:pt>
                <c:pt idx="167">
                  <c:v>0.19</c:v>
                </c:pt>
                <c:pt idx="168">
                  <c:v>0.14000000000000001</c:v>
                </c:pt>
                <c:pt idx="169">
                  <c:v>0.13</c:v>
                </c:pt>
                <c:pt idx="170">
                  <c:v>0.13</c:v>
                </c:pt>
                <c:pt idx="171">
                  <c:v>0.13</c:v>
                </c:pt>
                <c:pt idx="172">
                  <c:v>0.13</c:v>
                </c:pt>
                <c:pt idx="173">
                  <c:v>0.13</c:v>
                </c:pt>
                <c:pt idx="174">
                  <c:v>0.13</c:v>
                </c:pt>
                <c:pt idx="175">
                  <c:v>0.13</c:v>
                </c:pt>
                <c:pt idx="176">
                  <c:v>0.13</c:v>
                </c:pt>
                <c:pt idx="177">
                  <c:v>0.13</c:v>
                </c:pt>
                <c:pt idx="178">
                  <c:v>0.13</c:v>
                </c:pt>
                <c:pt idx="179">
                  <c:v>0.13</c:v>
                </c:pt>
                <c:pt idx="180">
                  <c:v>0.13</c:v>
                </c:pt>
                <c:pt idx="181">
                  <c:v>0.13</c:v>
                </c:pt>
                <c:pt idx="182">
                  <c:v>0.12</c:v>
                </c:pt>
                <c:pt idx="183">
                  <c:v>0.13</c:v>
                </c:pt>
                <c:pt idx="184">
                  <c:v>0.14000000000000001</c:v>
                </c:pt>
                <c:pt idx="185">
                  <c:v>0.13</c:v>
                </c:pt>
                <c:pt idx="186">
                  <c:v>0.14000000000000001</c:v>
                </c:pt>
                <c:pt idx="187">
                  <c:v>0.14000000000000001</c:v>
                </c:pt>
                <c:pt idx="188">
                  <c:v>0.14000000000000001</c:v>
                </c:pt>
                <c:pt idx="189">
                  <c:v>0.13</c:v>
                </c:pt>
                <c:pt idx="190">
                  <c:v>0.13</c:v>
                </c:pt>
                <c:pt idx="191">
                  <c:v>0.18</c:v>
                </c:pt>
                <c:pt idx="192">
                  <c:v>0.13</c:v>
                </c:pt>
                <c:pt idx="193">
                  <c:v>0.14000000000000001</c:v>
                </c:pt>
                <c:pt idx="194">
                  <c:v>0.14000000000000001</c:v>
                </c:pt>
                <c:pt idx="195">
                  <c:v>0.14000000000000001</c:v>
                </c:pt>
                <c:pt idx="196">
                  <c:v>0.13</c:v>
                </c:pt>
                <c:pt idx="197">
                  <c:v>0.13</c:v>
                </c:pt>
                <c:pt idx="198">
                  <c:v>0.12</c:v>
                </c:pt>
                <c:pt idx="199">
                  <c:v>0.13</c:v>
                </c:pt>
                <c:pt idx="200">
                  <c:v>0.12</c:v>
                </c:pt>
                <c:pt idx="201">
                  <c:v>0.13</c:v>
                </c:pt>
                <c:pt idx="202">
                  <c:v>0.13</c:v>
                </c:pt>
                <c:pt idx="203">
                  <c:v>0.14000000000000001</c:v>
                </c:pt>
                <c:pt idx="204">
                  <c:v>0.14000000000000001</c:v>
                </c:pt>
                <c:pt idx="205">
                  <c:v>0.14000000000000001</c:v>
                </c:pt>
                <c:pt idx="206">
                  <c:v>0.14000000000000001</c:v>
                </c:pt>
                <c:pt idx="207">
                  <c:v>0.14000000000000001</c:v>
                </c:pt>
                <c:pt idx="208">
                  <c:v>0.12</c:v>
                </c:pt>
                <c:pt idx="209">
                  <c:v>0.12</c:v>
                </c:pt>
                <c:pt idx="210">
                  <c:v>0.13</c:v>
                </c:pt>
                <c:pt idx="211">
                  <c:v>0.13</c:v>
                </c:pt>
                <c:pt idx="212">
                  <c:v>0.13</c:v>
                </c:pt>
                <c:pt idx="213">
                  <c:v>0.12</c:v>
                </c:pt>
                <c:pt idx="214">
                  <c:v>0.14000000000000001</c:v>
                </c:pt>
                <c:pt idx="215">
                  <c:v>0.21</c:v>
                </c:pt>
                <c:pt idx="216">
                  <c:v>0.14000000000000001</c:v>
                </c:pt>
                <c:pt idx="217">
                  <c:v>0.13</c:v>
                </c:pt>
                <c:pt idx="218">
                  <c:v>0.13</c:v>
                </c:pt>
                <c:pt idx="219">
                  <c:v>0.13</c:v>
                </c:pt>
                <c:pt idx="220">
                  <c:v>0.13</c:v>
                </c:pt>
                <c:pt idx="221">
                  <c:v>0.14000000000000001</c:v>
                </c:pt>
                <c:pt idx="222">
                  <c:v>0.14000000000000001</c:v>
                </c:pt>
                <c:pt idx="223">
                  <c:v>0.13</c:v>
                </c:pt>
                <c:pt idx="224">
                  <c:v>0.14000000000000001</c:v>
                </c:pt>
                <c:pt idx="225">
                  <c:v>0.13</c:v>
                </c:pt>
                <c:pt idx="226">
                  <c:v>0.13</c:v>
                </c:pt>
                <c:pt idx="227">
                  <c:v>0.13</c:v>
                </c:pt>
                <c:pt idx="228">
                  <c:v>0.13</c:v>
                </c:pt>
                <c:pt idx="229">
                  <c:v>0.14000000000000001</c:v>
                </c:pt>
                <c:pt idx="230">
                  <c:v>0.13</c:v>
                </c:pt>
                <c:pt idx="231">
                  <c:v>0.13</c:v>
                </c:pt>
                <c:pt idx="232">
                  <c:v>0.14000000000000001</c:v>
                </c:pt>
                <c:pt idx="233">
                  <c:v>0.12</c:v>
                </c:pt>
                <c:pt idx="234">
                  <c:v>0.13</c:v>
                </c:pt>
                <c:pt idx="235">
                  <c:v>0.13</c:v>
                </c:pt>
                <c:pt idx="236">
                  <c:v>0.13</c:v>
                </c:pt>
                <c:pt idx="237">
                  <c:v>0.13</c:v>
                </c:pt>
                <c:pt idx="238">
                  <c:v>0.13</c:v>
                </c:pt>
                <c:pt idx="239">
                  <c:v>0.14000000000000001</c:v>
                </c:pt>
                <c:pt idx="240">
                  <c:v>0.12</c:v>
                </c:pt>
                <c:pt idx="241">
                  <c:v>0.13</c:v>
                </c:pt>
                <c:pt idx="242">
                  <c:v>0.13</c:v>
                </c:pt>
                <c:pt idx="243">
                  <c:v>0.14000000000000001</c:v>
                </c:pt>
                <c:pt idx="244">
                  <c:v>0.13</c:v>
                </c:pt>
                <c:pt idx="245">
                  <c:v>0.13</c:v>
                </c:pt>
                <c:pt idx="246">
                  <c:v>0.13</c:v>
                </c:pt>
                <c:pt idx="247">
                  <c:v>0.13</c:v>
                </c:pt>
                <c:pt idx="248">
                  <c:v>0.13</c:v>
                </c:pt>
                <c:pt idx="249">
                  <c:v>0.14000000000000001</c:v>
                </c:pt>
                <c:pt idx="250">
                  <c:v>0.14000000000000001</c:v>
                </c:pt>
                <c:pt idx="251">
                  <c:v>0.13</c:v>
                </c:pt>
                <c:pt idx="252">
                  <c:v>0.13</c:v>
                </c:pt>
                <c:pt idx="253">
                  <c:v>0.11</c:v>
                </c:pt>
                <c:pt idx="254">
                  <c:v>0.13</c:v>
                </c:pt>
                <c:pt idx="255">
                  <c:v>0.13</c:v>
                </c:pt>
                <c:pt idx="256">
                  <c:v>0.13</c:v>
                </c:pt>
                <c:pt idx="257">
                  <c:v>0.13</c:v>
                </c:pt>
                <c:pt idx="258">
                  <c:v>0.13</c:v>
                </c:pt>
                <c:pt idx="259">
                  <c:v>0.13</c:v>
                </c:pt>
                <c:pt idx="260">
                  <c:v>0.13</c:v>
                </c:pt>
                <c:pt idx="261">
                  <c:v>0.13</c:v>
                </c:pt>
                <c:pt idx="262">
                  <c:v>0.14000000000000001</c:v>
                </c:pt>
                <c:pt idx="263">
                  <c:v>0.2</c:v>
                </c:pt>
                <c:pt idx="264">
                  <c:v>0.14000000000000001</c:v>
                </c:pt>
                <c:pt idx="265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FCA-4509-BAA0-3A7928993084}"/>
            </c:ext>
          </c:extLst>
        </c:ser>
        <c:ser>
          <c:idx val="7"/>
          <c:order val="7"/>
          <c:tx>
            <c:strRef>
              <c:f>IP!$Q$1</c:f>
              <c:strCache>
                <c:ptCount val="1"/>
                <c:pt idx="0">
                  <c:v>en0/ooctet_kb</c:v>
                </c:pt>
              </c:strCache>
            </c:strRef>
          </c:tx>
          <c:cat>
            <c:numRef>
              <c:f>IP!$A$2:$A$267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IP!$Q$2:$Q$267</c:f>
              <c:numCache>
                <c:formatCode>General</c:formatCode>
                <c:ptCount val="266"/>
                <c:pt idx="0">
                  <c:v>287.26</c:v>
                </c:pt>
                <c:pt idx="1">
                  <c:v>526.30999999999995</c:v>
                </c:pt>
                <c:pt idx="2">
                  <c:v>4758.45</c:v>
                </c:pt>
                <c:pt idx="3">
                  <c:v>9225.8799999999992</c:v>
                </c:pt>
                <c:pt idx="4">
                  <c:v>143.24</c:v>
                </c:pt>
                <c:pt idx="5">
                  <c:v>143.27000000000001</c:v>
                </c:pt>
                <c:pt idx="6">
                  <c:v>144.38</c:v>
                </c:pt>
                <c:pt idx="7">
                  <c:v>145.77000000000001</c:v>
                </c:pt>
                <c:pt idx="8">
                  <c:v>153.22999999999999</c:v>
                </c:pt>
                <c:pt idx="9">
                  <c:v>161.41999999999999</c:v>
                </c:pt>
                <c:pt idx="10">
                  <c:v>159.82</c:v>
                </c:pt>
                <c:pt idx="11">
                  <c:v>195.87</c:v>
                </c:pt>
                <c:pt idx="12">
                  <c:v>425.52</c:v>
                </c:pt>
                <c:pt idx="13">
                  <c:v>2178.2399999999998</c:v>
                </c:pt>
                <c:pt idx="14">
                  <c:v>143.16</c:v>
                </c:pt>
                <c:pt idx="15">
                  <c:v>142.97</c:v>
                </c:pt>
                <c:pt idx="16">
                  <c:v>259.89</c:v>
                </c:pt>
                <c:pt idx="17">
                  <c:v>152.6</c:v>
                </c:pt>
                <c:pt idx="18">
                  <c:v>143.13</c:v>
                </c:pt>
                <c:pt idx="19">
                  <c:v>143.08000000000001</c:v>
                </c:pt>
                <c:pt idx="20">
                  <c:v>143.54</c:v>
                </c:pt>
                <c:pt idx="21">
                  <c:v>142.76</c:v>
                </c:pt>
                <c:pt idx="22">
                  <c:v>145.01</c:v>
                </c:pt>
                <c:pt idx="23">
                  <c:v>169.96</c:v>
                </c:pt>
                <c:pt idx="24">
                  <c:v>244.24</c:v>
                </c:pt>
                <c:pt idx="25">
                  <c:v>250.58</c:v>
                </c:pt>
                <c:pt idx="26">
                  <c:v>150.56</c:v>
                </c:pt>
                <c:pt idx="27">
                  <c:v>185.39</c:v>
                </c:pt>
                <c:pt idx="28">
                  <c:v>270.39999999999998</c:v>
                </c:pt>
                <c:pt idx="29">
                  <c:v>319.72000000000003</c:v>
                </c:pt>
                <c:pt idx="30">
                  <c:v>484.37</c:v>
                </c:pt>
                <c:pt idx="31">
                  <c:v>722.94</c:v>
                </c:pt>
                <c:pt idx="32">
                  <c:v>754</c:v>
                </c:pt>
                <c:pt idx="33">
                  <c:v>582.6</c:v>
                </c:pt>
                <c:pt idx="34">
                  <c:v>693.36</c:v>
                </c:pt>
                <c:pt idx="35">
                  <c:v>635.32000000000005</c:v>
                </c:pt>
                <c:pt idx="36">
                  <c:v>393.39</c:v>
                </c:pt>
                <c:pt idx="37">
                  <c:v>229.42</c:v>
                </c:pt>
                <c:pt idx="38">
                  <c:v>164.47</c:v>
                </c:pt>
                <c:pt idx="39">
                  <c:v>144.37</c:v>
                </c:pt>
                <c:pt idx="40">
                  <c:v>141.81</c:v>
                </c:pt>
                <c:pt idx="41">
                  <c:v>144.38999999999999</c:v>
                </c:pt>
                <c:pt idx="42">
                  <c:v>143.26</c:v>
                </c:pt>
                <c:pt idx="43">
                  <c:v>142.97999999999999</c:v>
                </c:pt>
                <c:pt idx="44">
                  <c:v>142.75</c:v>
                </c:pt>
                <c:pt idx="45">
                  <c:v>142.6</c:v>
                </c:pt>
                <c:pt idx="46">
                  <c:v>142.80000000000001</c:v>
                </c:pt>
                <c:pt idx="47">
                  <c:v>147.19</c:v>
                </c:pt>
                <c:pt idx="48">
                  <c:v>173.77</c:v>
                </c:pt>
                <c:pt idx="49">
                  <c:v>206.39</c:v>
                </c:pt>
                <c:pt idx="50">
                  <c:v>142.72</c:v>
                </c:pt>
                <c:pt idx="51">
                  <c:v>143.22</c:v>
                </c:pt>
                <c:pt idx="52">
                  <c:v>142.78</c:v>
                </c:pt>
                <c:pt idx="53">
                  <c:v>143.01</c:v>
                </c:pt>
                <c:pt idx="54">
                  <c:v>158.26</c:v>
                </c:pt>
                <c:pt idx="55">
                  <c:v>142.84</c:v>
                </c:pt>
                <c:pt idx="56">
                  <c:v>143.47</c:v>
                </c:pt>
                <c:pt idx="57">
                  <c:v>142.47</c:v>
                </c:pt>
                <c:pt idx="58">
                  <c:v>212.77</c:v>
                </c:pt>
                <c:pt idx="59">
                  <c:v>395.81</c:v>
                </c:pt>
                <c:pt idx="60">
                  <c:v>143.1</c:v>
                </c:pt>
                <c:pt idx="61">
                  <c:v>143.11000000000001</c:v>
                </c:pt>
                <c:pt idx="62">
                  <c:v>162.02000000000001</c:v>
                </c:pt>
                <c:pt idx="63">
                  <c:v>143.5</c:v>
                </c:pt>
                <c:pt idx="64">
                  <c:v>144.77000000000001</c:v>
                </c:pt>
                <c:pt idx="65">
                  <c:v>143.07</c:v>
                </c:pt>
                <c:pt idx="66">
                  <c:v>143.08000000000001</c:v>
                </c:pt>
                <c:pt idx="67">
                  <c:v>144.32</c:v>
                </c:pt>
                <c:pt idx="68">
                  <c:v>145.88999999999999</c:v>
                </c:pt>
                <c:pt idx="69">
                  <c:v>142.59</c:v>
                </c:pt>
                <c:pt idx="70">
                  <c:v>142.96</c:v>
                </c:pt>
                <c:pt idx="71">
                  <c:v>143</c:v>
                </c:pt>
                <c:pt idx="72">
                  <c:v>143.80000000000001</c:v>
                </c:pt>
                <c:pt idx="73">
                  <c:v>143.33000000000001</c:v>
                </c:pt>
                <c:pt idx="74">
                  <c:v>164.01</c:v>
                </c:pt>
                <c:pt idx="75">
                  <c:v>414.46</c:v>
                </c:pt>
                <c:pt idx="76">
                  <c:v>432.29</c:v>
                </c:pt>
                <c:pt idx="77">
                  <c:v>517.88</c:v>
                </c:pt>
                <c:pt idx="78">
                  <c:v>446.25</c:v>
                </c:pt>
                <c:pt idx="79">
                  <c:v>422</c:v>
                </c:pt>
                <c:pt idx="80">
                  <c:v>413</c:v>
                </c:pt>
                <c:pt idx="81">
                  <c:v>422.88</c:v>
                </c:pt>
                <c:pt idx="82">
                  <c:v>394.28</c:v>
                </c:pt>
                <c:pt idx="83">
                  <c:v>411.67</c:v>
                </c:pt>
                <c:pt idx="84">
                  <c:v>218.94</c:v>
                </c:pt>
                <c:pt idx="85">
                  <c:v>369.24</c:v>
                </c:pt>
                <c:pt idx="86">
                  <c:v>460.1</c:v>
                </c:pt>
                <c:pt idx="87">
                  <c:v>297.41000000000003</c:v>
                </c:pt>
                <c:pt idx="88">
                  <c:v>332.46</c:v>
                </c:pt>
                <c:pt idx="89">
                  <c:v>327.76</c:v>
                </c:pt>
                <c:pt idx="90">
                  <c:v>366.34</c:v>
                </c:pt>
                <c:pt idx="91">
                  <c:v>360.6</c:v>
                </c:pt>
                <c:pt idx="92">
                  <c:v>335.77</c:v>
                </c:pt>
                <c:pt idx="93">
                  <c:v>299.45999999999998</c:v>
                </c:pt>
                <c:pt idx="94">
                  <c:v>381.15</c:v>
                </c:pt>
                <c:pt idx="95">
                  <c:v>374.67</c:v>
                </c:pt>
                <c:pt idx="96">
                  <c:v>461.81</c:v>
                </c:pt>
                <c:pt idx="97">
                  <c:v>389</c:v>
                </c:pt>
                <c:pt idx="98">
                  <c:v>432.37</c:v>
                </c:pt>
                <c:pt idx="99">
                  <c:v>535.44000000000005</c:v>
                </c:pt>
                <c:pt idx="100">
                  <c:v>373.4</c:v>
                </c:pt>
                <c:pt idx="101">
                  <c:v>646.95000000000005</c:v>
                </c:pt>
                <c:pt idx="102">
                  <c:v>820.92</c:v>
                </c:pt>
                <c:pt idx="103">
                  <c:v>830.96</c:v>
                </c:pt>
                <c:pt idx="104">
                  <c:v>1021.62</c:v>
                </c:pt>
                <c:pt idx="105">
                  <c:v>614.4</c:v>
                </c:pt>
                <c:pt idx="106">
                  <c:v>594.82000000000005</c:v>
                </c:pt>
                <c:pt idx="107">
                  <c:v>595.70000000000005</c:v>
                </c:pt>
                <c:pt idx="108">
                  <c:v>434.41</c:v>
                </c:pt>
                <c:pt idx="109">
                  <c:v>430.1</c:v>
                </c:pt>
                <c:pt idx="110">
                  <c:v>496.87</c:v>
                </c:pt>
                <c:pt idx="111">
                  <c:v>423.9</c:v>
                </c:pt>
                <c:pt idx="112">
                  <c:v>214.96</c:v>
                </c:pt>
                <c:pt idx="113">
                  <c:v>9624.49</c:v>
                </c:pt>
                <c:pt idx="114">
                  <c:v>8253.1200000000008</c:v>
                </c:pt>
                <c:pt idx="115">
                  <c:v>237.7</c:v>
                </c:pt>
                <c:pt idx="116">
                  <c:v>214.73</c:v>
                </c:pt>
                <c:pt idx="117">
                  <c:v>255.43</c:v>
                </c:pt>
                <c:pt idx="118">
                  <c:v>230.34</c:v>
                </c:pt>
                <c:pt idx="119">
                  <c:v>333.31</c:v>
                </c:pt>
                <c:pt idx="120">
                  <c:v>373.49</c:v>
                </c:pt>
                <c:pt idx="121">
                  <c:v>311.66000000000003</c:v>
                </c:pt>
                <c:pt idx="122">
                  <c:v>238.27</c:v>
                </c:pt>
                <c:pt idx="123">
                  <c:v>253.53</c:v>
                </c:pt>
                <c:pt idx="124">
                  <c:v>228.54</c:v>
                </c:pt>
                <c:pt idx="125">
                  <c:v>227.42</c:v>
                </c:pt>
                <c:pt idx="126">
                  <c:v>299.98</c:v>
                </c:pt>
                <c:pt idx="127">
                  <c:v>247.75</c:v>
                </c:pt>
                <c:pt idx="128">
                  <c:v>230.98</c:v>
                </c:pt>
                <c:pt idx="129">
                  <c:v>222.9</c:v>
                </c:pt>
                <c:pt idx="130">
                  <c:v>210.68</c:v>
                </c:pt>
                <c:pt idx="131">
                  <c:v>266.20999999999998</c:v>
                </c:pt>
                <c:pt idx="132">
                  <c:v>221.97</c:v>
                </c:pt>
                <c:pt idx="133">
                  <c:v>210.9</c:v>
                </c:pt>
                <c:pt idx="134">
                  <c:v>207.78</c:v>
                </c:pt>
                <c:pt idx="135">
                  <c:v>215.13</c:v>
                </c:pt>
                <c:pt idx="136">
                  <c:v>219.1</c:v>
                </c:pt>
                <c:pt idx="137">
                  <c:v>324.51</c:v>
                </c:pt>
                <c:pt idx="138">
                  <c:v>228.33</c:v>
                </c:pt>
                <c:pt idx="139">
                  <c:v>209.41</c:v>
                </c:pt>
                <c:pt idx="140">
                  <c:v>215.68</c:v>
                </c:pt>
                <c:pt idx="141">
                  <c:v>219.77</c:v>
                </c:pt>
                <c:pt idx="142">
                  <c:v>202.51</c:v>
                </c:pt>
                <c:pt idx="143">
                  <c:v>236.09</c:v>
                </c:pt>
                <c:pt idx="144">
                  <c:v>231.85</c:v>
                </c:pt>
                <c:pt idx="145">
                  <c:v>198.04</c:v>
                </c:pt>
                <c:pt idx="146">
                  <c:v>205.57</c:v>
                </c:pt>
                <c:pt idx="147">
                  <c:v>195.63</c:v>
                </c:pt>
                <c:pt idx="148">
                  <c:v>200.19</c:v>
                </c:pt>
                <c:pt idx="149">
                  <c:v>197.82</c:v>
                </c:pt>
                <c:pt idx="150">
                  <c:v>193.93</c:v>
                </c:pt>
                <c:pt idx="151">
                  <c:v>186.33</c:v>
                </c:pt>
                <c:pt idx="152">
                  <c:v>187.43</c:v>
                </c:pt>
                <c:pt idx="153">
                  <c:v>167.71</c:v>
                </c:pt>
                <c:pt idx="154">
                  <c:v>159.82</c:v>
                </c:pt>
                <c:pt idx="155">
                  <c:v>151.66</c:v>
                </c:pt>
                <c:pt idx="156">
                  <c:v>158.32</c:v>
                </c:pt>
                <c:pt idx="157">
                  <c:v>171.71</c:v>
                </c:pt>
                <c:pt idx="158">
                  <c:v>182.86</c:v>
                </c:pt>
                <c:pt idx="159">
                  <c:v>152.97</c:v>
                </c:pt>
                <c:pt idx="160">
                  <c:v>159.46</c:v>
                </c:pt>
                <c:pt idx="161">
                  <c:v>171.15</c:v>
                </c:pt>
                <c:pt idx="162">
                  <c:v>146.15</c:v>
                </c:pt>
                <c:pt idx="163">
                  <c:v>151.07</c:v>
                </c:pt>
                <c:pt idx="164">
                  <c:v>160.74</c:v>
                </c:pt>
                <c:pt idx="165">
                  <c:v>152.68</c:v>
                </c:pt>
                <c:pt idx="166">
                  <c:v>145.84</c:v>
                </c:pt>
                <c:pt idx="167">
                  <c:v>151.5</c:v>
                </c:pt>
                <c:pt idx="168">
                  <c:v>153.30000000000001</c:v>
                </c:pt>
                <c:pt idx="169">
                  <c:v>149.63999999999999</c:v>
                </c:pt>
                <c:pt idx="170">
                  <c:v>356.55</c:v>
                </c:pt>
                <c:pt idx="171">
                  <c:v>1960.69</c:v>
                </c:pt>
                <c:pt idx="172">
                  <c:v>1984.51</c:v>
                </c:pt>
                <c:pt idx="173">
                  <c:v>1538.32</c:v>
                </c:pt>
                <c:pt idx="174">
                  <c:v>1835.05</c:v>
                </c:pt>
                <c:pt idx="175">
                  <c:v>1603</c:v>
                </c:pt>
                <c:pt idx="176">
                  <c:v>150.5</c:v>
                </c:pt>
                <c:pt idx="177">
                  <c:v>154.78</c:v>
                </c:pt>
                <c:pt idx="178">
                  <c:v>156.03</c:v>
                </c:pt>
                <c:pt idx="179">
                  <c:v>157.88999999999999</c:v>
                </c:pt>
                <c:pt idx="180">
                  <c:v>151.53</c:v>
                </c:pt>
                <c:pt idx="181">
                  <c:v>148.21</c:v>
                </c:pt>
                <c:pt idx="182">
                  <c:v>143.82</c:v>
                </c:pt>
                <c:pt idx="183">
                  <c:v>143.26</c:v>
                </c:pt>
                <c:pt idx="184">
                  <c:v>145.46</c:v>
                </c:pt>
                <c:pt idx="185">
                  <c:v>145.22999999999999</c:v>
                </c:pt>
                <c:pt idx="186">
                  <c:v>145.06</c:v>
                </c:pt>
                <c:pt idx="187">
                  <c:v>148.34</c:v>
                </c:pt>
                <c:pt idx="188">
                  <c:v>144.82</c:v>
                </c:pt>
                <c:pt idx="189">
                  <c:v>142.25</c:v>
                </c:pt>
                <c:pt idx="190">
                  <c:v>144.11000000000001</c:v>
                </c:pt>
                <c:pt idx="191">
                  <c:v>145.65</c:v>
                </c:pt>
                <c:pt idx="192">
                  <c:v>143.80000000000001</c:v>
                </c:pt>
                <c:pt idx="193">
                  <c:v>146.24</c:v>
                </c:pt>
                <c:pt idx="194">
                  <c:v>145</c:v>
                </c:pt>
                <c:pt idx="195">
                  <c:v>145.94999999999999</c:v>
                </c:pt>
                <c:pt idx="196">
                  <c:v>146.69999999999999</c:v>
                </c:pt>
                <c:pt idx="197">
                  <c:v>150.19</c:v>
                </c:pt>
                <c:pt idx="198">
                  <c:v>147.68</c:v>
                </c:pt>
                <c:pt idx="199">
                  <c:v>143.31</c:v>
                </c:pt>
                <c:pt idx="200">
                  <c:v>144.63999999999999</c:v>
                </c:pt>
                <c:pt idx="201">
                  <c:v>144.12</c:v>
                </c:pt>
                <c:pt idx="202">
                  <c:v>148.21</c:v>
                </c:pt>
                <c:pt idx="203">
                  <c:v>240.98</c:v>
                </c:pt>
                <c:pt idx="204">
                  <c:v>451.91</c:v>
                </c:pt>
                <c:pt idx="205">
                  <c:v>197.16</c:v>
                </c:pt>
                <c:pt idx="206">
                  <c:v>144.93</c:v>
                </c:pt>
                <c:pt idx="207">
                  <c:v>164.38</c:v>
                </c:pt>
                <c:pt idx="208">
                  <c:v>238.94</c:v>
                </c:pt>
                <c:pt idx="209">
                  <c:v>227.26</c:v>
                </c:pt>
                <c:pt idx="210">
                  <c:v>310.57</c:v>
                </c:pt>
                <c:pt idx="211">
                  <c:v>270.31</c:v>
                </c:pt>
                <c:pt idx="212">
                  <c:v>144.41</c:v>
                </c:pt>
                <c:pt idx="213">
                  <c:v>142.51</c:v>
                </c:pt>
                <c:pt idx="214">
                  <c:v>396.67</c:v>
                </c:pt>
                <c:pt idx="215">
                  <c:v>349.67</c:v>
                </c:pt>
                <c:pt idx="216">
                  <c:v>850.07</c:v>
                </c:pt>
                <c:pt idx="217">
                  <c:v>1813.82</c:v>
                </c:pt>
                <c:pt idx="218">
                  <c:v>1628.3</c:v>
                </c:pt>
                <c:pt idx="219">
                  <c:v>204.89</c:v>
                </c:pt>
                <c:pt idx="220">
                  <c:v>196.76</c:v>
                </c:pt>
                <c:pt idx="221">
                  <c:v>143.74</c:v>
                </c:pt>
                <c:pt idx="222">
                  <c:v>142.91999999999999</c:v>
                </c:pt>
                <c:pt idx="223">
                  <c:v>401.67</c:v>
                </c:pt>
                <c:pt idx="224">
                  <c:v>2055.7199999999998</c:v>
                </c:pt>
                <c:pt idx="225">
                  <c:v>297.18</c:v>
                </c:pt>
                <c:pt idx="226">
                  <c:v>254.42</c:v>
                </c:pt>
                <c:pt idx="227">
                  <c:v>716.67</c:v>
                </c:pt>
                <c:pt idx="228">
                  <c:v>425.11</c:v>
                </c:pt>
                <c:pt idx="229">
                  <c:v>493.8</c:v>
                </c:pt>
                <c:pt idx="230">
                  <c:v>148.27000000000001</c:v>
                </c:pt>
                <c:pt idx="231">
                  <c:v>143.41</c:v>
                </c:pt>
                <c:pt idx="232">
                  <c:v>143.52000000000001</c:v>
                </c:pt>
                <c:pt idx="233">
                  <c:v>1028.79</c:v>
                </c:pt>
                <c:pt idx="234">
                  <c:v>1295.3800000000001</c:v>
                </c:pt>
                <c:pt idx="235">
                  <c:v>1107.98</c:v>
                </c:pt>
                <c:pt idx="236">
                  <c:v>163.4</c:v>
                </c:pt>
                <c:pt idx="237">
                  <c:v>142.83000000000001</c:v>
                </c:pt>
                <c:pt idx="238">
                  <c:v>143.53</c:v>
                </c:pt>
                <c:pt idx="239">
                  <c:v>142.87</c:v>
                </c:pt>
                <c:pt idx="240">
                  <c:v>144.57</c:v>
                </c:pt>
                <c:pt idx="241">
                  <c:v>143.37</c:v>
                </c:pt>
                <c:pt idx="242">
                  <c:v>145.80000000000001</c:v>
                </c:pt>
                <c:pt idx="243">
                  <c:v>146.1</c:v>
                </c:pt>
                <c:pt idx="244">
                  <c:v>142.75</c:v>
                </c:pt>
                <c:pt idx="245">
                  <c:v>115.36</c:v>
                </c:pt>
                <c:pt idx="246">
                  <c:v>143.07</c:v>
                </c:pt>
                <c:pt idx="247">
                  <c:v>143.47999999999999</c:v>
                </c:pt>
                <c:pt idx="248">
                  <c:v>142.19</c:v>
                </c:pt>
                <c:pt idx="249">
                  <c:v>143.27000000000001</c:v>
                </c:pt>
                <c:pt idx="250">
                  <c:v>146.36000000000001</c:v>
                </c:pt>
                <c:pt idx="251">
                  <c:v>146</c:v>
                </c:pt>
                <c:pt idx="252">
                  <c:v>143.25</c:v>
                </c:pt>
                <c:pt idx="253">
                  <c:v>145.30000000000001</c:v>
                </c:pt>
                <c:pt idx="254">
                  <c:v>146.15</c:v>
                </c:pt>
                <c:pt idx="255">
                  <c:v>145.22</c:v>
                </c:pt>
                <c:pt idx="256">
                  <c:v>143.26</c:v>
                </c:pt>
                <c:pt idx="257">
                  <c:v>143.12</c:v>
                </c:pt>
                <c:pt idx="258">
                  <c:v>145.09</c:v>
                </c:pt>
                <c:pt idx="259">
                  <c:v>142.83000000000001</c:v>
                </c:pt>
                <c:pt idx="260">
                  <c:v>146.6</c:v>
                </c:pt>
                <c:pt idx="261">
                  <c:v>144.46</c:v>
                </c:pt>
                <c:pt idx="262">
                  <c:v>143.54</c:v>
                </c:pt>
                <c:pt idx="263">
                  <c:v>192.65</c:v>
                </c:pt>
                <c:pt idx="264">
                  <c:v>142.25</c:v>
                </c:pt>
                <c:pt idx="265">
                  <c:v>143.49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FCA-4509-BAA0-3A7928993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274128"/>
        <c:axId val="935274456"/>
      </c:areaChart>
      <c:catAx>
        <c:axId val="93527412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35274456"/>
        <c:crosses val="autoZero"/>
        <c:auto val="0"/>
        <c:lblAlgn val="ctr"/>
        <c:lblOffset val="100"/>
        <c:noMultiLvlLbl val="0"/>
      </c:catAx>
      <c:valAx>
        <c:axId val="935274456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935274128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JFS Filespace %Used  9/21/2019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JFSFILE!$A$269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JFSFILE!$B$1:$G$1</c:f>
              <c:strCache>
                <c:ptCount val="6"/>
                <c:pt idx="0">
                  <c:v>/usr</c:v>
                </c:pt>
                <c:pt idx="1">
                  <c:v>/var</c:v>
                </c:pt>
                <c:pt idx="2">
                  <c:v>/home</c:v>
                </c:pt>
                <c:pt idx="3">
                  <c:v>/opt</c:v>
                </c:pt>
                <c:pt idx="4">
                  <c:v>/</c:v>
                </c:pt>
                <c:pt idx="5">
                  <c:v>/tmp</c:v>
                </c:pt>
              </c:strCache>
            </c:strRef>
          </c:cat>
          <c:val>
            <c:numRef>
              <c:f>JFSFILE!$B$269:$G$269</c:f>
              <c:numCache>
                <c:formatCode>0.0</c:formatCode>
                <c:ptCount val="6"/>
                <c:pt idx="0">
                  <c:v>77.00999999999982</c:v>
                </c:pt>
                <c:pt idx="1">
                  <c:v>73.885488721804521</c:v>
                </c:pt>
                <c:pt idx="2">
                  <c:v>70.720300751879734</c:v>
                </c:pt>
                <c:pt idx="3">
                  <c:v>44.392593984962396</c:v>
                </c:pt>
                <c:pt idx="4">
                  <c:v>15.298345864661659</c:v>
                </c:pt>
                <c:pt idx="5">
                  <c:v>3.9294360902255563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B3-431C-AA4F-1B9BC126E4F7}"/>
            </c:ext>
          </c:extLst>
        </c:ser>
        <c:ser>
          <c:idx val="1"/>
          <c:order val="1"/>
          <c:tx>
            <c:strRef>
              <c:f>JFSFILE!$A$270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JFSFILE!$B$270:$G$270</c:f>
              <c:numCache>
                <c:formatCode>0.0</c:formatCode>
                <c:ptCount val="6"/>
                <c:pt idx="0">
                  <c:v>7.1054273576010019E-13</c:v>
                </c:pt>
                <c:pt idx="1">
                  <c:v>3.7539622184112886E-5</c:v>
                </c:pt>
                <c:pt idx="2">
                  <c:v>6.0907064778348285E-6</c:v>
                </c:pt>
                <c:pt idx="3">
                  <c:v>5.7039844840289788E-4</c:v>
                </c:pt>
                <c:pt idx="4">
                  <c:v>2.7367256288890474E-4</c:v>
                </c:pt>
                <c:pt idx="5">
                  <c:v>0.11001847958203159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7B3-431C-AA4F-1B9BC126E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5277408"/>
        <c:axId val="935277736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JFSFILE!$B$271:$G$271</c:f>
              <c:numCache>
                <c:formatCode>0.0</c:formatCode>
                <c:ptCount val="6"/>
                <c:pt idx="0">
                  <c:v>77.010000000000005</c:v>
                </c:pt>
                <c:pt idx="1">
                  <c:v>73.98</c:v>
                </c:pt>
                <c:pt idx="2">
                  <c:v>70.739999999999995</c:v>
                </c:pt>
                <c:pt idx="3">
                  <c:v>44.73</c:v>
                </c:pt>
                <c:pt idx="4">
                  <c:v>15.41</c:v>
                </c:pt>
                <c:pt idx="5">
                  <c:v>14.63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7B3-431C-AA4F-1B9BC126E4F7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JFSFILE!$B$272:$G$272</c:f>
              <c:numCache>
                <c:formatCode>0.0</c:formatCode>
                <c:ptCount val="6"/>
                <c:pt idx="0">
                  <c:v>77.010000000000005</c:v>
                </c:pt>
                <c:pt idx="1">
                  <c:v>73.78</c:v>
                </c:pt>
                <c:pt idx="2">
                  <c:v>70.680000000000007</c:v>
                </c:pt>
                <c:pt idx="3">
                  <c:v>44.07</c:v>
                </c:pt>
                <c:pt idx="4">
                  <c:v>15.19</c:v>
                </c:pt>
                <c:pt idx="5">
                  <c:v>3.88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7B3-431C-AA4F-1B9BC126E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5281344"/>
        <c:axId val="935280360"/>
      </c:lineChart>
      <c:catAx>
        <c:axId val="93527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35277736"/>
        <c:crosses val="autoZero"/>
        <c:auto val="1"/>
        <c:lblAlgn val="ctr"/>
        <c:lblOffset val="100"/>
        <c:tickLblSkip val="1"/>
        <c:noMultiLvlLbl val="0"/>
      </c:catAx>
      <c:valAx>
        <c:axId val="93527773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935277408"/>
        <c:crosses val="autoZero"/>
        <c:crossBetween val="between"/>
      </c:valAx>
      <c:valAx>
        <c:axId val="93528036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935281344"/>
        <c:crosses val="max"/>
        <c:crossBetween val="between"/>
      </c:valAx>
      <c:catAx>
        <c:axId val="935281344"/>
        <c:scaling>
          <c:orientation val="minMax"/>
        </c:scaling>
        <c:delete val="1"/>
        <c:axPos val="b"/>
        <c:majorTickMark val="out"/>
        <c:minorTickMark val="none"/>
        <c:tickLblPos val="nextTo"/>
        <c:crossAx val="935280360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JFS Inode %Used  9/21/2019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JFSINODE!$A$269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JFSINODE!$B$1:$G$1</c:f>
              <c:strCache>
                <c:ptCount val="6"/>
                <c:pt idx="0">
                  <c:v>/usr</c:v>
                </c:pt>
                <c:pt idx="1">
                  <c:v>/home</c:v>
                </c:pt>
                <c:pt idx="2">
                  <c:v>/var</c:v>
                </c:pt>
                <c:pt idx="3">
                  <c:v>/</c:v>
                </c:pt>
                <c:pt idx="4">
                  <c:v>opt</c:v>
                </c:pt>
                <c:pt idx="5">
                  <c:v>/tmp</c:v>
                </c:pt>
              </c:strCache>
            </c:strRef>
          </c:cat>
          <c:val>
            <c:numRef>
              <c:f>JFSINODE!$B$269:$G$269</c:f>
              <c:numCache>
                <c:formatCode>0.0</c:formatCode>
                <c:ptCount val="6"/>
                <c:pt idx="0">
                  <c:v>19.579999999999945</c:v>
                </c:pt>
                <c:pt idx="1">
                  <c:v>9.233195488721778</c:v>
                </c:pt>
                <c:pt idx="2">
                  <c:v>4.3316541353383515</c:v>
                </c:pt>
                <c:pt idx="3">
                  <c:v>3.0329323308270468</c:v>
                </c:pt>
                <c:pt idx="4">
                  <c:v>2.2599999999999945</c:v>
                </c:pt>
                <c:pt idx="5">
                  <c:v>2.0037593984962312E-2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EF-4912-A8D2-2A4E4062CF42}"/>
            </c:ext>
          </c:extLst>
        </c:ser>
        <c:ser>
          <c:idx val="1"/>
          <c:order val="1"/>
          <c:tx>
            <c:strRef>
              <c:f>JFSINODE!$A$270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JFSINODE!$B$270:$G$270</c:f>
              <c:numCache>
                <c:formatCode>0.0</c:formatCode>
                <c:ptCount val="6"/>
                <c:pt idx="0">
                  <c:v>1.7763568394002505E-14</c:v>
                </c:pt>
                <c:pt idx="1">
                  <c:v>8.4623700402630675E-6</c:v>
                </c:pt>
                <c:pt idx="2">
                  <c:v>1.5337505374191096E-5</c:v>
                </c:pt>
                <c:pt idx="3">
                  <c:v>6.8332366329748595E-6</c:v>
                </c:pt>
                <c:pt idx="4">
                  <c:v>1.8630647433681702E-5</c:v>
                </c:pt>
                <c:pt idx="5">
                  <c:v>1.8691193274099349E-5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FEF-4912-A8D2-2A4E4062C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5282000"/>
        <c:axId val="935282984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JFSINODE!$B$271:$G$271</c:f>
              <c:numCache>
                <c:formatCode>0.0</c:formatCode>
                <c:ptCount val="6"/>
                <c:pt idx="0">
                  <c:v>19.579999999999998</c:v>
                </c:pt>
                <c:pt idx="1">
                  <c:v>9.24</c:v>
                </c:pt>
                <c:pt idx="2">
                  <c:v>4.3499999999999996</c:v>
                </c:pt>
                <c:pt idx="3">
                  <c:v>3.04</c:v>
                </c:pt>
                <c:pt idx="4">
                  <c:v>2.27</c:v>
                </c:pt>
                <c:pt idx="5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EF-4912-A8D2-2A4E4062CF42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JFSINODE!$B$272:$G$272</c:f>
              <c:numCache>
                <c:formatCode>0.0</c:formatCode>
                <c:ptCount val="6"/>
                <c:pt idx="0">
                  <c:v>19.579999999999998</c:v>
                </c:pt>
                <c:pt idx="1">
                  <c:v>9.2100000000000009</c:v>
                </c:pt>
                <c:pt idx="2">
                  <c:v>4.32</c:v>
                </c:pt>
                <c:pt idx="3">
                  <c:v>3.03</c:v>
                </c:pt>
                <c:pt idx="4">
                  <c:v>2.25</c:v>
                </c:pt>
                <c:pt idx="5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EF-4912-A8D2-2A4E4062C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5286592"/>
        <c:axId val="935285608"/>
      </c:lineChart>
      <c:catAx>
        <c:axId val="93528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35282984"/>
        <c:crosses val="autoZero"/>
        <c:auto val="1"/>
        <c:lblAlgn val="ctr"/>
        <c:lblOffset val="100"/>
        <c:tickLblSkip val="1"/>
        <c:noMultiLvlLbl val="0"/>
      </c:catAx>
      <c:valAx>
        <c:axId val="93528298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935282000"/>
        <c:crosses val="autoZero"/>
        <c:crossBetween val="between"/>
      </c:valAx>
      <c:valAx>
        <c:axId val="93528560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935286592"/>
        <c:crosses val="max"/>
        <c:crossBetween val="between"/>
      </c:valAx>
      <c:catAx>
        <c:axId val="935286592"/>
        <c:scaling>
          <c:orientation val="minMax"/>
        </c:scaling>
        <c:delete val="1"/>
        <c:axPos val="b"/>
        <c:majorTickMark val="out"/>
        <c:minorTickMark val="none"/>
        <c:tickLblPos val="nextTo"/>
        <c:crossAx val="935285608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 Frames/sec  ankcseprda01  9/21/2019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LAN!$A$269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LAN!$H$1:$P$1</c:f>
              <c:strCache>
                <c:ptCount val="9"/>
                <c:pt idx="0">
                  <c:v>ent0/framesout</c:v>
                </c:pt>
                <c:pt idx="1">
                  <c:v>ent2/framesout</c:v>
                </c:pt>
                <c:pt idx="2">
                  <c:v>ent1/framesout</c:v>
                </c:pt>
                <c:pt idx="3">
                  <c:v>ent0/framesin</c:v>
                </c:pt>
                <c:pt idx="4">
                  <c:v>ent2/framesin</c:v>
                </c:pt>
                <c:pt idx="5">
                  <c:v>ent1/framesin</c:v>
                </c:pt>
                <c:pt idx="6">
                  <c:v>ent0/recvdrops</c:v>
                </c:pt>
                <c:pt idx="7">
                  <c:v>ent2/recvdrops</c:v>
                </c:pt>
                <c:pt idx="8">
                  <c:v>ent1/recvdrops</c:v>
                </c:pt>
              </c:strCache>
            </c:strRef>
          </c:cat>
          <c:val>
            <c:numRef>
              <c:f>LAN!$H$269:$M$269</c:f>
              <c:numCache>
                <c:formatCode>0.0</c:formatCode>
                <c:ptCount val="6"/>
                <c:pt idx="0">
                  <c:v>284.28417293233065</c:v>
                </c:pt>
                <c:pt idx="1">
                  <c:v>7.26691729323308E-2</c:v>
                </c:pt>
                <c:pt idx="2">
                  <c:v>0.70041353383458638</c:v>
                </c:pt>
                <c:pt idx="3">
                  <c:v>306.73221804511297</c:v>
                </c:pt>
                <c:pt idx="4">
                  <c:v>4.218721804511282</c:v>
                </c:pt>
                <c:pt idx="5">
                  <c:v>4.7516165413533837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65B-47EF-9904-C5005A75956D}"/>
            </c:ext>
          </c:extLst>
        </c:ser>
        <c:ser>
          <c:idx val="1"/>
          <c:order val="1"/>
          <c:tx>
            <c:strRef>
              <c:f>LAN!$A$270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LAN!$H$270:$M$270</c:f>
              <c:numCache>
                <c:formatCode>0.0</c:formatCode>
                <c:ptCount val="6"/>
                <c:pt idx="0">
                  <c:v>678.79244780708382</c:v>
                </c:pt>
                <c:pt idx="1">
                  <c:v>3.3835947862413257E-3</c:v>
                </c:pt>
                <c:pt idx="2">
                  <c:v>1.8465216635060622E-2</c:v>
                </c:pt>
                <c:pt idx="3">
                  <c:v>823.13650204050293</c:v>
                </c:pt>
                <c:pt idx="4">
                  <c:v>3.0454699010178388E-3</c:v>
                </c:pt>
                <c:pt idx="5">
                  <c:v>2.8312344867889987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65B-47EF-9904-C5005A75956D}"/>
            </c:ext>
          </c:extLst>
        </c:ser>
        <c:ser>
          <c:idx val="2"/>
          <c:order val="2"/>
          <c:tx>
            <c:strRef>
              <c:f>LAN!$A$271</c:f>
              <c:strCache>
                <c:ptCount val="1"/>
                <c:pt idx="0">
                  <c:v>Max.</c:v>
                </c:pt>
              </c:strCache>
            </c:strRef>
          </c:tx>
          <c:invertIfNegative val="0"/>
          <c:val>
            <c:numRef>
              <c:f>LAN!$H$271:$M$271</c:f>
              <c:numCache>
                <c:formatCode>0.0</c:formatCode>
                <c:ptCount val="6"/>
                <c:pt idx="0">
                  <c:v>2252.56</c:v>
                </c:pt>
                <c:pt idx="1">
                  <c:v>0.12</c:v>
                </c:pt>
                <c:pt idx="2">
                  <c:v>1.81</c:v>
                </c:pt>
                <c:pt idx="3">
                  <c:v>2833.98</c:v>
                </c:pt>
                <c:pt idx="4">
                  <c:v>4.62</c:v>
                </c:pt>
                <c:pt idx="5">
                  <c:v>22.44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65B-47EF-9904-C5005A759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5287248"/>
        <c:axId val="935288232"/>
      </c:barChart>
      <c:catAx>
        <c:axId val="93528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35288232"/>
        <c:crosses val="autoZero"/>
        <c:auto val="1"/>
        <c:lblAlgn val="ctr"/>
        <c:lblOffset val="100"/>
        <c:tickLblSkip val="1"/>
        <c:noMultiLvlLbl val="0"/>
      </c:catAx>
      <c:valAx>
        <c:axId val="935288232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935287248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 KBytes/sec  ankcseprda01  9/21/2019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LAN!$B$1</c:f>
              <c:strCache>
                <c:ptCount val="1"/>
                <c:pt idx="0">
                  <c:v>ent0/kbytesout</c:v>
                </c:pt>
              </c:strCache>
            </c:strRef>
          </c:tx>
          <c:cat>
            <c:numRef>
              <c:f>LAN!$A$2:$A$267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LAN!$B$2:$B$267</c:f>
              <c:numCache>
                <c:formatCode>General</c:formatCode>
                <c:ptCount val="266"/>
                <c:pt idx="0">
                  <c:v>287.27999999999997</c:v>
                </c:pt>
                <c:pt idx="1">
                  <c:v>526.32000000000005</c:v>
                </c:pt>
                <c:pt idx="2">
                  <c:v>11747.78</c:v>
                </c:pt>
                <c:pt idx="3">
                  <c:v>16215.73</c:v>
                </c:pt>
                <c:pt idx="4">
                  <c:v>143.24</c:v>
                </c:pt>
                <c:pt idx="5">
                  <c:v>143.27000000000001</c:v>
                </c:pt>
                <c:pt idx="6">
                  <c:v>144.38999999999999</c:v>
                </c:pt>
                <c:pt idx="7">
                  <c:v>145.76</c:v>
                </c:pt>
                <c:pt idx="8">
                  <c:v>153.22999999999999</c:v>
                </c:pt>
                <c:pt idx="9">
                  <c:v>161.41999999999999</c:v>
                </c:pt>
                <c:pt idx="10">
                  <c:v>159.82</c:v>
                </c:pt>
                <c:pt idx="11">
                  <c:v>195.87</c:v>
                </c:pt>
                <c:pt idx="12">
                  <c:v>425.53</c:v>
                </c:pt>
                <c:pt idx="13">
                  <c:v>2178.25</c:v>
                </c:pt>
                <c:pt idx="14">
                  <c:v>143.16</c:v>
                </c:pt>
                <c:pt idx="15">
                  <c:v>142.97</c:v>
                </c:pt>
                <c:pt idx="16">
                  <c:v>259.89</c:v>
                </c:pt>
                <c:pt idx="17">
                  <c:v>152.6</c:v>
                </c:pt>
                <c:pt idx="18">
                  <c:v>143.13</c:v>
                </c:pt>
                <c:pt idx="19">
                  <c:v>143.09</c:v>
                </c:pt>
                <c:pt idx="20">
                  <c:v>143.54</c:v>
                </c:pt>
                <c:pt idx="21">
                  <c:v>142.76</c:v>
                </c:pt>
                <c:pt idx="22">
                  <c:v>145.01</c:v>
                </c:pt>
                <c:pt idx="23">
                  <c:v>169.96</c:v>
                </c:pt>
                <c:pt idx="24">
                  <c:v>244.25</c:v>
                </c:pt>
                <c:pt idx="25">
                  <c:v>250.58</c:v>
                </c:pt>
                <c:pt idx="26">
                  <c:v>150.56</c:v>
                </c:pt>
                <c:pt idx="27">
                  <c:v>185.39</c:v>
                </c:pt>
                <c:pt idx="28">
                  <c:v>270.39999999999998</c:v>
                </c:pt>
                <c:pt idx="29">
                  <c:v>319.72000000000003</c:v>
                </c:pt>
                <c:pt idx="30">
                  <c:v>484.41</c:v>
                </c:pt>
                <c:pt idx="31">
                  <c:v>722.95</c:v>
                </c:pt>
                <c:pt idx="32">
                  <c:v>754.01</c:v>
                </c:pt>
                <c:pt idx="33">
                  <c:v>725.42</c:v>
                </c:pt>
                <c:pt idx="34">
                  <c:v>693.37</c:v>
                </c:pt>
                <c:pt idx="35">
                  <c:v>635.33000000000004</c:v>
                </c:pt>
                <c:pt idx="36">
                  <c:v>393.39</c:v>
                </c:pt>
                <c:pt idx="37">
                  <c:v>229.42</c:v>
                </c:pt>
                <c:pt idx="38">
                  <c:v>164.49</c:v>
                </c:pt>
                <c:pt idx="39">
                  <c:v>144.37</c:v>
                </c:pt>
                <c:pt idx="40">
                  <c:v>141.81</c:v>
                </c:pt>
                <c:pt idx="41">
                  <c:v>144.4</c:v>
                </c:pt>
                <c:pt idx="42">
                  <c:v>143.26</c:v>
                </c:pt>
                <c:pt idx="43">
                  <c:v>142.97999999999999</c:v>
                </c:pt>
                <c:pt idx="44">
                  <c:v>142.77000000000001</c:v>
                </c:pt>
                <c:pt idx="45">
                  <c:v>142.6</c:v>
                </c:pt>
                <c:pt idx="46">
                  <c:v>142.80000000000001</c:v>
                </c:pt>
                <c:pt idx="47">
                  <c:v>147.19</c:v>
                </c:pt>
                <c:pt idx="48">
                  <c:v>173.77</c:v>
                </c:pt>
                <c:pt idx="49">
                  <c:v>206.42</c:v>
                </c:pt>
                <c:pt idx="50">
                  <c:v>142.72</c:v>
                </c:pt>
                <c:pt idx="51">
                  <c:v>143.24</c:v>
                </c:pt>
                <c:pt idx="52">
                  <c:v>142.78</c:v>
                </c:pt>
                <c:pt idx="53">
                  <c:v>143.01</c:v>
                </c:pt>
                <c:pt idx="54">
                  <c:v>158.25</c:v>
                </c:pt>
                <c:pt idx="55">
                  <c:v>142.85</c:v>
                </c:pt>
                <c:pt idx="56">
                  <c:v>143.47999999999999</c:v>
                </c:pt>
                <c:pt idx="57">
                  <c:v>142.49</c:v>
                </c:pt>
                <c:pt idx="58">
                  <c:v>212.77</c:v>
                </c:pt>
                <c:pt idx="59">
                  <c:v>395.82</c:v>
                </c:pt>
                <c:pt idx="60">
                  <c:v>143.1</c:v>
                </c:pt>
                <c:pt idx="61">
                  <c:v>143.11000000000001</c:v>
                </c:pt>
                <c:pt idx="62">
                  <c:v>162.02000000000001</c:v>
                </c:pt>
                <c:pt idx="63">
                  <c:v>143.5</c:v>
                </c:pt>
                <c:pt idx="64">
                  <c:v>144.77000000000001</c:v>
                </c:pt>
                <c:pt idx="65">
                  <c:v>143.08000000000001</c:v>
                </c:pt>
                <c:pt idx="66">
                  <c:v>143.08000000000001</c:v>
                </c:pt>
                <c:pt idx="67">
                  <c:v>144.32</c:v>
                </c:pt>
                <c:pt idx="68">
                  <c:v>145.88999999999999</c:v>
                </c:pt>
                <c:pt idx="69">
                  <c:v>142.6</c:v>
                </c:pt>
                <c:pt idx="70">
                  <c:v>142.96</c:v>
                </c:pt>
                <c:pt idx="71">
                  <c:v>143</c:v>
                </c:pt>
                <c:pt idx="72">
                  <c:v>143.80000000000001</c:v>
                </c:pt>
                <c:pt idx="73">
                  <c:v>143.33000000000001</c:v>
                </c:pt>
                <c:pt idx="74">
                  <c:v>164.01</c:v>
                </c:pt>
                <c:pt idx="75">
                  <c:v>414.46</c:v>
                </c:pt>
                <c:pt idx="76">
                  <c:v>432.29</c:v>
                </c:pt>
                <c:pt idx="77">
                  <c:v>517.89</c:v>
                </c:pt>
                <c:pt idx="78">
                  <c:v>446.25</c:v>
                </c:pt>
                <c:pt idx="79">
                  <c:v>422</c:v>
                </c:pt>
                <c:pt idx="80">
                  <c:v>412.99</c:v>
                </c:pt>
                <c:pt idx="81">
                  <c:v>422.89</c:v>
                </c:pt>
                <c:pt idx="82">
                  <c:v>394.28</c:v>
                </c:pt>
                <c:pt idx="83">
                  <c:v>411.67</c:v>
                </c:pt>
                <c:pt idx="84">
                  <c:v>218.94</c:v>
                </c:pt>
                <c:pt idx="85">
                  <c:v>369.24</c:v>
                </c:pt>
                <c:pt idx="86">
                  <c:v>460.11</c:v>
                </c:pt>
                <c:pt idx="87">
                  <c:v>297.42</c:v>
                </c:pt>
                <c:pt idx="88">
                  <c:v>332.46</c:v>
                </c:pt>
                <c:pt idx="89">
                  <c:v>396.02</c:v>
                </c:pt>
                <c:pt idx="90">
                  <c:v>366.35</c:v>
                </c:pt>
                <c:pt idx="91">
                  <c:v>360.61</c:v>
                </c:pt>
                <c:pt idx="92">
                  <c:v>335.77</c:v>
                </c:pt>
                <c:pt idx="93">
                  <c:v>299.45999999999998</c:v>
                </c:pt>
                <c:pt idx="94">
                  <c:v>381.16</c:v>
                </c:pt>
                <c:pt idx="95">
                  <c:v>374.67</c:v>
                </c:pt>
                <c:pt idx="96">
                  <c:v>461.84</c:v>
                </c:pt>
                <c:pt idx="97">
                  <c:v>389</c:v>
                </c:pt>
                <c:pt idx="98">
                  <c:v>432.46</c:v>
                </c:pt>
                <c:pt idx="99">
                  <c:v>535.44000000000005</c:v>
                </c:pt>
                <c:pt idx="100">
                  <c:v>373.39</c:v>
                </c:pt>
                <c:pt idx="101">
                  <c:v>646.96</c:v>
                </c:pt>
                <c:pt idx="102">
                  <c:v>820.99</c:v>
                </c:pt>
                <c:pt idx="103">
                  <c:v>831.1</c:v>
                </c:pt>
                <c:pt idx="104">
                  <c:v>1021.66</c:v>
                </c:pt>
                <c:pt idx="105">
                  <c:v>614.41999999999996</c:v>
                </c:pt>
                <c:pt idx="106">
                  <c:v>594.83000000000004</c:v>
                </c:pt>
                <c:pt idx="107">
                  <c:v>595.72</c:v>
                </c:pt>
                <c:pt idx="108">
                  <c:v>434.51</c:v>
                </c:pt>
                <c:pt idx="109">
                  <c:v>430.11</c:v>
                </c:pt>
                <c:pt idx="110">
                  <c:v>496.88</c:v>
                </c:pt>
                <c:pt idx="111">
                  <c:v>423.94</c:v>
                </c:pt>
                <c:pt idx="112">
                  <c:v>214.96</c:v>
                </c:pt>
                <c:pt idx="113">
                  <c:v>19509.86</c:v>
                </c:pt>
                <c:pt idx="114">
                  <c:v>8253.1200000000008</c:v>
                </c:pt>
                <c:pt idx="115">
                  <c:v>237.7</c:v>
                </c:pt>
                <c:pt idx="116">
                  <c:v>214.73</c:v>
                </c:pt>
                <c:pt idx="117">
                  <c:v>255.43</c:v>
                </c:pt>
                <c:pt idx="118">
                  <c:v>230.34</c:v>
                </c:pt>
                <c:pt idx="119">
                  <c:v>333.31</c:v>
                </c:pt>
                <c:pt idx="120">
                  <c:v>373.5</c:v>
                </c:pt>
                <c:pt idx="121">
                  <c:v>311.66000000000003</c:v>
                </c:pt>
                <c:pt idx="122">
                  <c:v>238.28</c:v>
                </c:pt>
                <c:pt idx="123">
                  <c:v>253.53</c:v>
                </c:pt>
                <c:pt idx="124">
                  <c:v>228.54</c:v>
                </c:pt>
                <c:pt idx="125">
                  <c:v>275.60000000000002</c:v>
                </c:pt>
                <c:pt idx="126">
                  <c:v>299.98</c:v>
                </c:pt>
                <c:pt idx="127">
                  <c:v>247.75</c:v>
                </c:pt>
                <c:pt idx="128">
                  <c:v>230.98</c:v>
                </c:pt>
                <c:pt idx="129">
                  <c:v>222.91</c:v>
                </c:pt>
                <c:pt idx="130">
                  <c:v>210.68</c:v>
                </c:pt>
                <c:pt idx="131">
                  <c:v>266.20999999999998</c:v>
                </c:pt>
                <c:pt idx="132">
                  <c:v>221.97</c:v>
                </c:pt>
                <c:pt idx="133">
                  <c:v>210.9</c:v>
                </c:pt>
                <c:pt idx="134">
                  <c:v>207.78</c:v>
                </c:pt>
                <c:pt idx="135">
                  <c:v>215.13</c:v>
                </c:pt>
                <c:pt idx="136">
                  <c:v>219.1</c:v>
                </c:pt>
                <c:pt idx="137">
                  <c:v>324.51</c:v>
                </c:pt>
                <c:pt idx="138">
                  <c:v>228.33</c:v>
                </c:pt>
                <c:pt idx="139">
                  <c:v>209.41</c:v>
                </c:pt>
                <c:pt idx="140">
                  <c:v>215.68</c:v>
                </c:pt>
                <c:pt idx="141">
                  <c:v>219.86</c:v>
                </c:pt>
                <c:pt idx="142">
                  <c:v>202.52</c:v>
                </c:pt>
                <c:pt idx="143">
                  <c:v>236.09</c:v>
                </c:pt>
                <c:pt idx="144">
                  <c:v>231.85</c:v>
                </c:pt>
                <c:pt idx="145">
                  <c:v>198.04</c:v>
                </c:pt>
                <c:pt idx="146">
                  <c:v>205.57</c:v>
                </c:pt>
                <c:pt idx="147">
                  <c:v>195.64</c:v>
                </c:pt>
                <c:pt idx="148">
                  <c:v>200.19</c:v>
                </c:pt>
                <c:pt idx="149">
                  <c:v>197.82</c:v>
                </c:pt>
                <c:pt idx="150">
                  <c:v>193.93</c:v>
                </c:pt>
                <c:pt idx="151">
                  <c:v>186.33</c:v>
                </c:pt>
                <c:pt idx="152">
                  <c:v>187.44</c:v>
                </c:pt>
                <c:pt idx="153">
                  <c:v>167.71</c:v>
                </c:pt>
                <c:pt idx="154">
                  <c:v>159.82</c:v>
                </c:pt>
                <c:pt idx="155">
                  <c:v>151.66</c:v>
                </c:pt>
                <c:pt idx="156">
                  <c:v>158.32</c:v>
                </c:pt>
                <c:pt idx="157">
                  <c:v>171.72</c:v>
                </c:pt>
                <c:pt idx="158">
                  <c:v>182.86</c:v>
                </c:pt>
                <c:pt idx="159">
                  <c:v>152.97</c:v>
                </c:pt>
                <c:pt idx="160">
                  <c:v>159.46</c:v>
                </c:pt>
                <c:pt idx="161">
                  <c:v>171.15</c:v>
                </c:pt>
                <c:pt idx="162">
                  <c:v>146.15</c:v>
                </c:pt>
                <c:pt idx="163">
                  <c:v>151.07</c:v>
                </c:pt>
                <c:pt idx="164">
                  <c:v>160.74</c:v>
                </c:pt>
                <c:pt idx="165">
                  <c:v>152.68</c:v>
                </c:pt>
                <c:pt idx="166">
                  <c:v>145.84</c:v>
                </c:pt>
                <c:pt idx="167">
                  <c:v>151.5</c:v>
                </c:pt>
                <c:pt idx="168">
                  <c:v>153.30000000000001</c:v>
                </c:pt>
                <c:pt idx="169">
                  <c:v>149.65</c:v>
                </c:pt>
                <c:pt idx="170">
                  <c:v>356.55</c:v>
                </c:pt>
                <c:pt idx="171">
                  <c:v>1960.69</c:v>
                </c:pt>
                <c:pt idx="172">
                  <c:v>1984.52</c:v>
                </c:pt>
                <c:pt idx="173">
                  <c:v>1959.92</c:v>
                </c:pt>
                <c:pt idx="174">
                  <c:v>1835.05</c:v>
                </c:pt>
                <c:pt idx="175">
                  <c:v>1603</c:v>
                </c:pt>
                <c:pt idx="176">
                  <c:v>150.51</c:v>
                </c:pt>
                <c:pt idx="177">
                  <c:v>154.78</c:v>
                </c:pt>
                <c:pt idx="178">
                  <c:v>156.03</c:v>
                </c:pt>
                <c:pt idx="179">
                  <c:v>157.9</c:v>
                </c:pt>
                <c:pt idx="180">
                  <c:v>151.53</c:v>
                </c:pt>
                <c:pt idx="181">
                  <c:v>148.21</c:v>
                </c:pt>
                <c:pt idx="182">
                  <c:v>143.82</c:v>
                </c:pt>
                <c:pt idx="183">
                  <c:v>143.26</c:v>
                </c:pt>
                <c:pt idx="184">
                  <c:v>145.46</c:v>
                </c:pt>
                <c:pt idx="185">
                  <c:v>145.22999999999999</c:v>
                </c:pt>
                <c:pt idx="186">
                  <c:v>145.06</c:v>
                </c:pt>
                <c:pt idx="187">
                  <c:v>148.34</c:v>
                </c:pt>
                <c:pt idx="188">
                  <c:v>144.82</c:v>
                </c:pt>
                <c:pt idx="189">
                  <c:v>142.25</c:v>
                </c:pt>
                <c:pt idx="190">
                  <c:v>144.11000000000001</c:v>
                </c:pt>
                <c:pt idx="191">
                  <c:v>145.66</c:v>
                </c:pt>
                <c:pt idx="192">
                  <c:v>143.80000000000001</c:v>
                </c:pt>
                <c:pt idx="193">
                  <c:v>146.24</c:v>
                </c:pt>
                <c:pt idx="194">
                  <c:v>145</c:v>
                </c:pt>
                <c:pt idx="195">
                  <c:v>145.94999999999999</c:v>
                </c:pt>
                <c:pt idx="196">
                  <c:v>146.69999999999999</c:v>
                </c:pt>
                <c:pt idx="197">
                  <c:v>150.19</c:v>
                </c:pt>
                <c:pt idx="198">
                  <c:v>147.68</c:v>
                </c:pt>
                <c:pt idx="199">
                  <c:v>143.31</c:v>
                </c:pt>
                <c:pt idx="200">
                  <c:v>144.63999999999999</c:v>
                </c:pt>
                <c:pt idx="201">
                  <c:v>144.13</c:v>
                </c:pt>
                <c:pt idx="202">
                  <c:v>148.21</c:v>
                </c:pt>
                <c:pt idx="203">
                  <c:v>240.99</c:v>
                </c:pt>
                <c:pt idx="204">
                  <c:v>451.93</c:v>
                </c:pt>
                <c:pt idx="205">
                  <c:v>197.16</c:v>
                </c:pt>
                <c:pt idx="206">
                  <c:v>144.93</c:v>
                </c:pt>
                <c:pt idx="207">
                  <c:v>164.38</c:v>
                </c:pt>
                <c:pt idx="208">
                  <c:v>238.94</c:v>
                </c:pt>
                <c:pt idx="209">
                  <c:v>227.31</c:v>
                </c:pt>
                <c:pt idx="210">
                  <c:v>310.57</c:v>
                </c:pt>
                <c:pt idx="211">
                  <c:v>270.31</c:v>
                </c:pt>
                <c:pt idx="212">
                  <c:v>144.41</c:v>
                </c:pt>
                <c:pt idx="213">
                  <c:v>142.51</c:v>
                </c:pt>
                <c:pt idx="214">
                  <c:v>396.67</c:v>
                </c:pt>
                <c:pt idx="215">
                  <c:v>349.85</c:v>
                </c:pt>
                <c:pt idx="216">
                  <c:v>850.07</c:v>
                </c:pt>
                <c:pt idx="217">
                  <c:v>2974.19</c:v>
                </c:pt>
                <c:pt idx="218">
                  <c:v>1628.3</c:v>
                </c:pt>
                <c:pt idx="219">
                  <c:v>204.9</c:v>
                </c:pt>
                <c:pt idx="220">
                  <c:v>196.76</c:v>
                </c:pt>
                <c:pt idx="221">
                  <c:v>143.74</c:v>
                </c:pt>
                <c:pt idx="222">
                  <c:v>142.91999999999999</c:v>
                </c:pt>
                <c:pt idx="223">
                  <c:v>401.67</c:v>
                </c:pt>
                <c:pt idx="224">
                  <c:v>2055.73</c:v>
                </c:pt>
                <c:pt idx="225">
                  <c:v>297.18</c:v>
                </c:pt>
                <c:pt idx="226">
                  <c:v>254.42</c:v>
                </c:pt>
                <c:pt idx="227">
                  <c:v>716.84</c:v>
                </c:pt>
                <c:pt idx="228">
                  <c:v>425.12</c:v>
                </c:pt>
                <c:pt idx="229">
                  <c:v>493.8</c:v>
                </c:pt>
                <c:pt idx="230">
                  <c:v>148.27000000000001</c:v>
                </c:pt>
                <c:pt idx="231">
                  <c:v>143.41</c:v>
                </c:pt>
                <c:pt idx="232">
                  <c:v>143.52000000000001</c:v>
                </c:pt>
                <c:pt idx="233">
                  <c:v>1028.82</c:v>
                </c:pt>
                <c:pt idx="234">
                  <c:v>1295.3900000000001</c:v>
                </c:pt>
                <c:pt idx="235">
                  <c:v>1108</c:v>
                </c:pt>
                <c:pt idx="236">
                  <c:v>163.4</c:v>
                </c:pt>
                <c:pt idx="237">
                  <c:v>142.83000000000001</c:v>
                </c:pt>
                <c:pt idx="238">
                  <c:v>143.53</c:v>
                </c:pt>
                <c:pt idx="239">
                  <c:v>142.87</c:v>
                </c:pt>
                <c:pt idx="240">
                  <c:v>144.57</c:v>
                </c:pt>
                <c:pt idx="241">
                  <c:v>143.37</c:v>
                </c:pt>
                <c:pt idx="242">
                  <c:v>145.80000000000001</c:v>
                </c:pt>
                <c:pt idx="243">
                  <c:v>146.1</c:v>
                </c:pt>
                <c:pt idx="244">
                  <c:v>142.75</c:v>
                </c:pt>
                <c:pt idx="245">
                  <c:v>144.44</c:v>
                </c:pt>
                <c:pt idx="246">
                  <c:v>143.07</c:v>
                </c:pt>
                <c:pt idx="247">
                  <c:v>143.49</c:v>
                </c:pt>
                <c:pt idx="248">
                  <c:v>142.19</c:v>
                </c:pt>
                <c:pt idx="249">
                  <c:v>143.27000000000001</c:v>
                </c:pt>
                <c:pt idx="250">
                  <c:v>146.36000000000001</c:v>
                </c:pt>
                <c:pt idx="251">
                  <c:v>146</c:v>
                </c:pt>
                <c:pt idx="252">
                  <c:v>143.26</c:v>
                </c:pt>
                <c:pt idx="253">
                  <c:v>145.30000000000001</c:v>
                </c:pt>
                <c:pt idx="254">
                  <c:v>146.15</c:v>
                </c:pt>
                <c:pt idx="255">
                  <c:v>145.22</c:v>
                </c:pt>
                <c:pt idx="256">
                  <c:v>143.26</c:v>
                </c:pt>
                <c:pt idx="257">
                  <c:v>143.13</c:v>
                </c:pt>
                <c:pt idx="258">
                  <c:v>145.09</c:v>
                </c:pt>
                <c:pt idx="259">
                  <c:v>142.83000000000001</c:v>
                </c:pt>
                <c:pt idx="260">
                  <c:v>146.61000000000001</c:v>
                </c:pt>
                <c:pt idx="261">
                  <c:v>144.46</c:v>
                </c:pt>
                <c:pt idx="262">
                  <c:v>143.54</c:v>
                </c:pt>
                <c:pt idx="263">
                  <c:v>192.65</c:v>
                </c:pt>
                <c:pt idx="264">
                  <c:v>142.25</c:v>
                </c:pt>
                <c:pt idx="265">
                  <c:v>143.49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989-4E0D-9410-7DE7F00BCC3E}"/>
            </c:ext>
          </c:extLst>
        </c:ser>
        <c:ser>
          <c:idx val="1"/>
          <c:order val="1"/>
          <c:tx>
            <c:strRef>
              <c:f>LAN!$C$1</c:f>
              <c:strCache>
                <c:ptCount val="1"/>
                <c:pt idx="0">
                  <c:v>ent2/kbytesout</c:v>
                </c:pt>
              </c:strCache>
            </c:strRef>
          </c:tx>
          <c:cat>
            <c:numRef>
              <c:f>LAN!$A$2:$A$267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LAN!$C$2:$C$267</c:f>
              <c:numCache>
                <c:formatCode>General</c:formatCode>
                <c:ptCount val="266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</c:v>
                </c:pt>
                <c:pt idx="8">
                  <c:v>0.01</c:v>
                </c:pt>
                <c:pt idx="9">
                  <c:v>0.01</c:v>
                </c:pt>
                <c:pt idx="10">
                  <c:v>0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</c:v>
                </c:pt>
                <c:pt idx="29">
                  <c:v>0.01</c:v>
                </c:pt>
                <c:pt idx="30">
                  <c:v>0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</c:v>
                </c:pt>
                <c:pt idx="46">
                  <c:v>0.01</c:v>
                </c:pt>
                <c:pt idx="47">
                  <c:v>0.01</c:v>
                </c:pt>
                <c:pt idx="48">
                  <c:v>0</c:v>
                </c:pt>
                <c:pt idx="49">
                  <c:v>0.01</c:v>
                </c:pt>
                <c:pt idx="50">
                  <c:v>0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</c:v>
                </c:pt>
                <c:pt idx="55">
                  <c:v>0.01</c:v>
                </c:pt>
                <c:pt idx="56">
                  <c:v>0</c:v>
                </c:pt>
                <c:pt idx="57">
                  <c:v>0.01</c:v>
                </c:pt>
                <c:pt idx="58">
                  <c:v>0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</c:v>
                </c:pt>
                <c:pt idx="69">
                  <c:v>0.01</c:v>
                </c:pt>
                <c:pt idx="70">
                  <c:v>0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</c:v>
                </c:pt>
                <c:pt idx="95">
                  <c:v>0.01</c:v>
                </c:pt>
                <c:pt idx="96">
                  <c:v>0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</c:v>
                </c:pt>
                <c:pt idx="115">
                  <c:v>0.01</c:v>
                </c:pt>
                <c:pt idx="116">
                  <c:v>0.01</c:v>
                </c:pt>
                <c:pt idx="117">
                  <c:v>0</c:v>
                </c:pt>
                <c:pt idx="118">
                  <c:v>0.01</c:v>
                </c:pt>
                <c:pt idx="119">
                  <c:v>0</c:v>
                </c:pt>
                <c:pt idx="120">
                  <c:v>0.01</c:v>
                </c:pt>
                <c:pt idx="121">
                  <c:v>0.01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0.01</c:v>
                </c:pt>
                <c:pt idx="126">
                  <c:v>0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</c:v>
                </c:pt>
                <c:pt idx="163">
                  <c:v>0.01</c:v>
                </c:pt>
                <c:pt idx="164">
                  <c:v>0.01</c:v>
                </c:pt>
                <c:pt idx="165">
                  <c:v>0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</c:v>
                </c:pt>
                <c:pt idx="170">
                  <c:v>0.01</c:v>
                </c:pt>
                <c:pt idx="171">
                  <c:v>0.01</c:v>
                </c:pt>
                <c:pt idx="172">
                  <c:v>0</c:v>
                </c:pt>
                <c:pt idx="173">
                  <c:v>0</c:v>
                </c:pt>
                <c:pt idx="174">
                  <c:v>0.01</c:v>
                </c:pt>
                <c:pt idx="175">
                  <c:v>0.01</c:v>
                </c:pt>
                <c:pt idx="176">
                  <c:v>0</c:v>
                </c:pt>
                <c:pt idx="177">
                  <c:v>0.01</c:v>
                </c:pt>
                <c:pt idx="178">
                  <c:v>0.01</c:v>
                </c:pt>
                <c:pt idx="179">
                  <c:v>0</c:v>
                </c:pt>
                <c:pt idx="180">
                  <c:v>0.01</c:v>
                </c:pt>
                <c:pt idx="181">
                  <c:v>0.01</c:v>
                </c:pt>
                <c:pt idx="182">
                  <c:v>0</c:v>
                </c:pt>
                <c:pt idx="183">
                  <c:v>0.01</c:v>
                </c:pt>
                <c:pt idx="184">
                  <c:v>0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</c:v>
                </c:pt>
                <c:pt idx="197">
                  <c:v>0.01</c:v>
                </c:pt>
                <c:pt idx="198">
                  <c:v>0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</c:v>
                </c:pt>
                <c:pt idx="223">
                  <c:v>0.01</c:v>
                </c:pt>
                <c:pt idx="224">
                  <c:v>0.01</c:v>
                </c:pt>
                <c:pt idx="225">
                  <c:v>0</c:v>
                </c:pt>
                <c:pt idx="226">
                  <c:v>0.01</c:v>
                </c:pt>
                <c:pt idx="227">
                  <c:v>0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</c:v>
                </c:pt>
                <c:pt idx="243">
                  <c:v>0.01</c:v>
                </c:pt>
                <c:pt idx="244">
                  <c:v>0.01</c:v>
                </c:pt>
                <c:pt idx="245">
                  <c:v>0.01</c:v>
                </c:pt>
                <c:pt idx="246">
                  <c:v>0</c:v>
                </c:pt>
                <c:pt idx="247">
                  <c:v>0.01</c:v>
                </c:pt>
                <c:pt idx="248">
                  <c:v>0</c:v>
                </c:pt>
                <c:pt idx="249">
                  <c:v>0.01</c:v>
                </c:pt>
                <c:pt idx="250">
                  <c:v>0.01</c:v>
                </c:pt>
                <c:pt idx="251">
                  <c:v>0.01</c:v>
                </c:pt>
                <c:pt idx="252">
                  <c:v>0</c:v>
                </c:pt>
                <c:pt idx="253">
                  <c:v>0.01</c:v>
                </c:pt>
                <c:pt idx="254">
                  <c:v>0.01</c:v>
                </c:pt>
                <c:pt idx="255">
                  <c:v>0.01</c:v>
                </c:pt>
                <c:pt idx="256">
                  <c:v>0</c:v>
                </c:pt>
                <c:pt idx="257">
                  <c:v>0.01</c:v>
                </c:pt>
                <c:pt idx="258">
                  <c:v>0.01</c:v>
                </c:pt>
                <c:pt idx="259">
                  <c:v>0.01</c:v>
                </c:pt>
                <c:pt idx="260">
                  <c:v>0.01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0.01</c:v>
                </c:pt>
                <c:pt idx="26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989-4E0D-9410-7DE7F00BCC3E}"/>
            </c:ext>
          </c:extLst>
        </c:ser>
        <c:ser>
          <c:idx val="2"/>
          <c:order val="2"/>
          <c:tx>
            <c:strRef>
              <c:f>LAN!$D$1</c:f>
              <c:strCache>
                <c:ptCount val="1"/>
                <c:pt idx="0">
                  <c:v>ent1/kbytesout</c:v>
                </c:pt>
              </c:strCache>
            </c:strRef>
          </c:tx>
          <c:cat>
            <c:numRef>
              <c:f>LAN!$A$2:$A$267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LAN!$D$2:$D$267</c:f>
              <c:numCache>
                <c:formatCode>General</c:formatCode>
                <c:ptCount val="266"/>
                <c:pt idx="0">
                  <c:v>0.13</c:v>
                </c:pt>
                <c:pt idx="1">
                  <c:v>0.14000000000000001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0.13</c:v>
                </c:pt>
                <c:pt idx="5">
                  <c:v>0.11</c:v>
                </c:pt>
                <c:pt idx="6">
                  <c:v>0.12</c:v>
                </c:pt>
                <c:pt idx="7">
                  <c:v>0.13</c:v>
                </c:pt>
                <c:pt idx="8">
                  <c:v>0.13</c:v>
                </c:pt>
                <c:pt idx="9">
                  <c:v>0.13</c:v>
                </c:pt>
                <c:pt idx="10">
                  <c:v>0.14000000000000001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0.12</c:v>
                </c:pt>
                <c:pt idx="14">
                  <c:v>0.12</c:v>
                </c:pt>
                <c:pt idx="15">
                  <c:v>0.13</c:v>
                </c:pt>
                <c:pt idx="16">
                  <c:v>0.13</c:v>
                </c:pt>
                <c:pt idx="17">
                  <c:v>0.13</c:v>
                </c:pt>
                <c:pt idx="18">
                  <c:v>0.12</c:v>
                </c:pt>
                <c:pt idx="19">
                  <c:v>0.12</c:v>
                </c:pt>
                <c:pt idx="20">
                  <c:v>0.13</c:v>
                </c:pt>
                <c:pt idx="21">
                  <c:v>0.13</c:v>
                </c:pt>
                <c:pt idx="22">
                  <c:v>0.13</c:v>
                </c:pt>
                <c:pt idx="23">
                  <c:v>0.19</c:v>
                </c:pt>
                <c:pt idx="24">
                  <c:v>0.12</c:v>
                </c:pt>
                <c:pt idx="25">
                  <c:v>0.14000000000000001</c:v>
                </c:pt>
                <c:pt idx="26">
                  <c:v>0.13</c:v>
                </c:pt>
                <c:pt idx="27">
                  <c:v>0.13</c:v>
                </c:pt>
                <c:pt idx="28">
                  <c:v>0.14000000000000001</c:v>
                </c:pt>
                <c:pt idx="29">
                  <c:v>0.14000000000000001</c:v>
                </c:pt>
                <c:pt idx="30">
                  <c:v>0.13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0.14000000000000001</c:v>
                </c:pt>
                <c:pt idx="34">
                  <c:v>0.15</c:v>
                </c:pt>
                <c:pt idx="35">
                  <c:v>0.14000000000000001</c:v>
                </c:pt>
                <c:pt idx="36">
                  <c:v>0.13</c:v>
                </c:pt>
                <c:pt idx="37">
                  <c:v>0.13</c:v>
                </c:pt>
                <c:pt idx="38">
                  <c:v>0.13</c:v>
                </c:pt>
                <c:pt idx="39">
                  <c:v>0.13</c:v>
                </c:pt>
                <c:pt idx="40">
                  <c:v>0.12</c:v>
                </c:pt>
                <c:pt idx="41">
                  <c:v>0.14000000000000001</c:v>
                </c:pt>
                <c:pt idx="42">
                  <c:v>0.15</c:v>
                </c:pt>
                <c:pt idx="43">
                  <c:v>0.14000000000000001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0.13</c:v>
                </c:pt>
                <c:pt idx="48">
                  <c:v>0.13</c:v>
                </c:pt>
                <c:pt idx="49">
                  <c:v>0.15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0.13</c:v>
                </c:pt>
                <c:pt idx="54">
                  <c:v>0.12</c:v>
                </c:pt>
                <c:pt idx="55">
                  <c:v>0.13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0.16</c:v>
                </c:pt>
                <c:pt idx="60">
                  <c:v>0.14000000000000001</c:v>
                </c:pt>
                <c:pt idx="61">
                  <c:v>0.16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0.13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0.14000000000000001</c:v>
                </c:pt>
                <c:pt idx="70">
                  <c:v>0.13</c:v>
                </c:pt>
                <c:pt idx="71">
                  <c:v>0.19</c:v>
                </c:pt>
                <c:pt idx="72">
                  <c:v>0.13</c:v>
                </c:pt>
                <c:pt idx="73">
                  <c:v>0.13</c:v>
                </c:pt>
                <c:pt idx="74">
                  <c:v>0.14000000000000001</c:v>
                </c:pt>
                <c:pt idx="75">
                  <c:v>0.12</c:v>
                </c:pt>
                <c:pt idx="76">
                  <c:v>0.13</c:v>
                </c:pt>
                <c:pt idx="77">
                  <c:v>0.14000000000000001</c:v>
                </c:pt>
                <c:pt idx="78">
                  <c:v>0.13</c:v>
                </c:pt>
                <c:pt idx="79">
                  <c:v>0.13</c:v>
                </c:pt>
                <c:pt idx="80">
                  <c:v>0.13</c:v>
                </c:pt>
                <c:pt idx="81">
                  <c:v>0.13</c:v>
                </c:pt>
                <c:pt idx="82">
                  <c:v>0.14000000000000001</c:v>
                </c:pt>
                <c:pt idx="83">
                  <c:v>0.13</c:v>
                </c:pt>
                <c:pt idx="84">
                  <c:v>0.12</c:v>
                </c:pt>
                <c:pt idx="85">
                  <c:v>0.14000000000000001</c:v>
                </c:pt>
                <c:pt idx="86">
                  <c:v>0.14000000000000001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0.13</c:v>
                </c:pt>
                <c:pt idx="91">
                  <c:v>0.13</c:v>
                </c:pt>
                <c:pt idx="92">
                  <c:v>0.12</c:v>
                </c:pt>
                <c:pt idx="93">
                  <c:v>0.12</c:v>
                </c:pt>
                <c:pt idx="94">
                  <c:v>0.13</c:v>
                </c:pt>
                <c:pt idx="95">
                  <c:v>0.19</c:v>
                </c:pt>
                <c:pt idx="96">
                  <c:v>0.13</c:v>
                </c:pt>
                <c:pt idx="97">
                  <c:v>0.12</c:v>
                </c:pt>
                <c:pt idx="98">
                  <c:v>0.13</c:v>
                </c:pt>
                <c:pt idx="99">
                  <c:v>0.13</c:v>
                </c:pt>
                <c:pt idx="100">
                  <c:v>0.13</c:v>
                </c:pt>
                <c:pt idx="101">
                  <c:v>0.27</c:v>
                </c:pt>
                <c:pt idx="102">
                  <c:v>0.12</c:v>
                </c:pt>
                <c:pt idx="103">
                  <c:v>0.13</c:v>
                </c:pt>
                <c:pt idx="104">
                  <c:v>0.13</c:v>
                </c:pt>
                <c:pt idx="105">
                  <c:v>0.13</c:v>
                </c:pt>
                <c:pt idx="106">
                  <c:v>0.13</c:v>
                </c:pt>
                <c:pt idx="107">
                  <c:v>0.12</c:v>
                </c:pt>
                <c:pt idx="108">
                  <c:v>0.13</c:v>
                </c:pt>
                <c:pt idx="109">
                  <c:v>0.14000000000000001</c:v>
                </c:pt>
                <c:pt idx="110">
                  <c:v>0.14000000000000001</c:v>
                </c:pt>
                <c:pt idx="111">
                  <c:v>0.13</c:v>
                </c:pt>
                <c:pt idx="112">
                  <c:v>0.14000000000000001</c:v>
                </c:pt>
                <c:pt idx="113">
                  <c:v>0.14000000000000001</c:v>
                </c:pt>
                <c:pt idx="114">
                  <c:v>0.13</c:v>
                </c:pt>
                <c:pt idx="115">
                  <c:v>0.13</c:v>
                </c:pt>
                <c:pt idx="116">
                  <c:v>0.12</c:v>
                </c:pt>
                <c:pt idx="117">
                  <c:v>0.13</c:v>
                </c:pt>
                <c:pt idx="118">
                  <c:v>0.13</c:v>
                </c:pt>
                <c:pt idx="119">
                  <c:v>0.19</c:v>
                </c:pt>
                <c:pt idx="120">
                  <c:v>0.13</c:v>
                </c:pt>
                <c:pt idx="121">
                  <c:v>0.12</c:v>
                </c:pt>
                <c:pt idx="122">
                  <c:v>0.13</c:v>
                </c:pt>
                <c:pt idx="123">
                  <c:v>0.13</c:v>
                </c:pt>
                <c:pt idx="124">
                  <c:v>0.13</c:v>
                </c:pt>
                <c:pt idx="125">
                  <c:v>0.13</c:v>
                </c:pt>
                <c:pt idx="126">
                  <c:v>0.12</c:v>
                </c:pt>
                <c:pt idx="127">
                  <c:v>0.13</c:v>
                </c:pt>
                <c:pt idx="128">
                  <c:v>0.13</c:v>
                </c:pt>
                <c:pt idx="129">
                  <c:v>0.13</c:v>
                </c:pt>
                <c:pt idx="130">
                  <c:v>0.13</c:v>
                </c:pt>
                <c:pt idx="131">
                  <c:v>0.13</c:v>
                </c:pt>
                <c:pt idx="132">
                  <c:v>0.13</c:v>
                </c:pt>
                <c:pt idx="133">
                  <c:v>0.12</c:v>
                </c:pt>
                <c:pt idx="134">
                  <c:v>0.13</c:v>
                </c:pt>
                <c:pt idx="135">
                  <c:v>0.14000000000000001</c:v>
                </c:pt>
                <c:pt idx="136">
                  <c:v>0.13</c:v>
                </c:pt>
                <c:pt idx="137">
                  <c:v>0.13</c:v>
                </c:pt>
                <c:pt idx="138">
                  <c:v>0.12</c:v>
                </c:pt>
                <c:pt idx="139">
                  <c:v>0.13</c:v>
                </c:pt>
                <c:pt idx="140">
                  <c:v>0.13</c:v>
                </c:pt>
                <c:pt idx="141">
                  <c:v>0.13</c:v>
                </c:pt>
                <c:pt idx="142">
                  <c:v>0.13</c:v>
                </c:pt>
                <c:pt idx="143">
                  <c:v>1.58</c:v>
                </c:pt>
                <c:pt idx="144">
                  <c:v>0.13</c:v>
                </c:pt>
                <c:pt idx="145">
                  <c:v>0.13</c:v>
                </c:pt>
                <c:pt idx="146">
                  <c:v>1.52</c:v>
                </c:pt>
                <c:pt idx="147">
                  <c:v>0.12</c:v>
                </c:pt>
                <c:pt idx="148">
                  <c:v>0.13</c:v>
                </c:pt>
                <c:pt idx="149">
                  <c:v>0.14000000000000001</c:v>
                </c:pt>
                <c:pt idx="150">
                  <c:v>0.13</c:v>
                </c:pt>
                <c:pt idx="151">
                  <c:v>0.14000000000000001</c:v>
                </c:pt>
                <c:pt idx="152">
                  <c:v>0.14000000000000001</c:v>
                </c:pt>
                <c:pt idx="153">
                  <c:v>0.13</c:v>
                </c:pt>
                <c:pt idx="154">
                  <c:v>0.13</c:v>
                </c:pt>
                <c:pt idx="155">
                  <c:v>0.13</c:v>
                </c:pt>
                <c:pt idx="156">
                  <c:v>0.12</c:v>
                </c:pt>
                <c:pt idx="157">
                  <c:v>0.13</c:v>
                </c:pt>
                <c:pt idx="158">
                  <c:v>0.13</c:v>
                </c:pt>
                <c:pt idx="159">
                  <c:v>0.13</c:v>
                </c:pt>
                <c:pt idx="160">
                  <c:v>0.13</c:v>
                </c:pt>
                <c:pt idx="161">
                  <c:v>0.12</c:v>
                </c:pt>
                <c:pt idx="162">
                  <c:v>0.13</c:v>
                </c:pt>
                <c:pt idx="163">
                  <c:v>0.13</c:v>
                </c:pt>
                <c:pt idx="164">
                  <c:v>0.13</c:v>
                </c:pt>
                <c:pt idx="165">
                  <c:v>0.13</c:v>
                </c:pt>
                <c:pt idx="166">
                  <c:v>0.11</c:v>
                </c:pt>
                <c:pt idx="167">
                  <c:v>0.19</c:v>
                </c:pt>
                <c:pt idx="168">
                  <c:v>0.14000000000000001</c:v>
                </c:pt>
                <c:pt idx="169">
                  <c:v>0.13</c:v>
                </c:pt>
                <c:pt idx="170">
                  <c:v>0.13</c:v>
                </c:pt>
                <c:pt idx="171">
                  <c:v>0.13</c:v>
                </c:pt>
                <c:pt idx="172">
                  <c:v>0.13</c:v>
                </c:pt>
                <c:pt idx="173">
                  <c:v>0.13</c:v>
                </c:pt>
                <c:pt idx="174">
                  <c:v>0.13</c:v>
                </c:pt>
                <c:pt idx="175">
                  <c:v>0.13</c:v>
                </c:pt>
                <c:pt idx="176">
                  <c:v>0.13</c:v>
                </c:pt>
                <c:pt idx="177">
                  <c:v>0.13</c:v>
                </c:pt>
                <c:pt idx="178">
                  <c:v>0.13</c:v>
                </c:pt>
                <c:pt idx="179">
                  <c:v>0.13</c:v>
                </c:pt>
                <c:pt idx="180">
                  <c:v>0.13</c:v>
                </c:pt>
                <c:pt idx="181">
                  <c:v>0.13</c:v>
                </c:pt>
                <c:pt idx="182">
                  <c:v>0.12</c:v>
                </c:pt>
                <c:pt idx="183">
                  <c:v>0.13</c:v>
                </c:pt>
                <c:pt idx="184">
                  <c:v>0.14000000000000001</c:v>
                </c:pt>
                <c:pt idx="185">
                  <c:v>0.13</c:v>
                </c:pt>
                <c:pt idx="186">
                  <c:v>0.14000000000000001</c:v>
                </c:pt>
                <c:pt idx="187">
                  <c:v>0.14000000000000001</c:v>
                </c:pt>
                <c:pt idx="188">
                  <c:v>0.14000000000000001</c:v>
                </c:pt>
                <c:pt idx="189">
                  <c:v>0.13</c:v>
                </c:pt>
                <c:pt idx="190">
                  <c:v>0.13</c:v>
                </c:pt>
                <c:pt idx="191">
                  <c:v>0.18</c:v>
                </c:pt>
                <c:pt idx="192">
                  <c:v>0.13</c:v>
                </c:pt>
                <c:pt idx="193">
                  <c:v>0.14000000000000001</c:v>
                </c:pt>
                <c:pt idx="194">
                  <c:v>0.14000000000000001</c:v>
                </c:pt>
                <c:pt idx="195">
                  <c:v>0.14000000000000001</c:v>
                </c:pt>
                <c:pt idx="196">
                  <c:v>0.13</c:v>
                </c:pt>
                <c:pt idx="197">
                  <c:v>0.13</c:v>
                </c:pt>
                <c:pt idx="198">
                  <c:v>0.12</c:v>
                </c:pt>
                <c:pt idx="199">
                  <c:v>0.13</c:v>
                </c:pt>
                <c:pt idx="200">
                  <c:v>0.12</c:v>
                </c:pt>
                <c:pt idx="201">
                  <c:v>0.13</c:v>
                </c:pt>
                <c:pt idx="202">
                  <c:v>0.13</c:v>
                </c:pt>
                <c:pt idx="203">
                  <c:v>0.14000000000000001</c:v>
                </c:pt>
                <c:pt idx="204">
                  <c:v>0.14000000000000001</c:v>
                </c:pt>
                <c:pt idx="205">
                  <c:v>0.14000000000000001</c:v>
                </c:pt>
                <c:pt idx="206">
                  <c:v>0.14000000000000001</c:v>
                </c:pt>
                <c:pt idx="207">
                  <c:v>0.14000000000000001</c:v>
                </c:pt>
                <c:pt idx="208">
                  <c:v>0.12</c:v>
                </c:pt>
                <c:pt idx="209">
                  <c:v>0.12</c:v>
                </c:pt>
                <c:pt idx="210">
                  <c:v>0.13</c:v>
                </c:pt>
                <c:pt idx="211">
                  <c:v>0.13</c:v>
                </c:pt>
                <c:pt idx="212">
                  <c:v>0.13</c:v>
                </c:pt>
                <c:pt idx="213">
                  <c:v>0.12</c:v>
                </c:pt>
                <c:pt idx="214">
                  <c:v>0.14000000000000001</c:v>
                </c:pt>
                <c:pt idx="215">
                  <c:v>0.21</c:v>
                </c:pt>
                <c:pt idx="216">
                  <c:v>0.14000000000000001</c:v>
                </c:pt>
                <c:pt idx="217">
                  <c:v>0.13</c:v>
                </c:pt>
                <c:pt idx="218">
                  <c:v>0.13</c:v>
                </c:pt>
                <c:pt idx="219">
                  <c:v>0.13</c:v>
                </c:pt>
                <c:pt idx="220">
                  <c:v>0.13</c:v>
                </c:pt>
                <c:pt idx="221">
                  <c:v>0.14000000000000001</c:v>
                </c:pt>
                <c:pt idx="222">
                  <c:v>0.14000000000000001</c:v>
                </c:pt>
                <c:pt idx="223">
                  <c:v>0.13</c:v>
                </c:pt>
                <c:pt idx="224">
                  <c:v>0.14000000000000001</c:v>
                </c:pt>
                <c:pt idx="225">
                  <c:v>0.13</c:v>
                </c:pt>
                <c:pt idx="226">
                  <c:v>0.13</c:v>
                </c:pt>
                <c:pt idx="227">
                  <c:v>0.13</c:v>
                </c:pt>
                <c:pt idx="228">
                  <c:v>0.13</c:v>
                </c:pt>
                <c:pt idx="229">
                  <c:v>0.14000000000000001</c:v>
                </c:pt>
                <c:pt idx="230">
                  <c:v>0.13</c:v>
                </c:pt>
                <c:pt idx="231">
                  <c:v>0.13</c:v>
                </c:pt>
                <c:pt idx="232">
                  <c:v>0.14000000000000001</c:v>
                </c:pt>
                <c:pt idx="233">
                  <c:v>0.12</c:v>
                </c:pt>
                <c:pt idx="234">
                  <c:v>0.13</c:v>
                </c:pt>
                <c:pt idx="235">
                  <c:v>0.13</c:v>
                </c:pt>
                <c:pt idx="236">
                  <c:v>0.13</c:v>
                </c:pt>
                <c:pt idx="237">
                  <c:v>0.13</c:v>
                </c:pt>
                <c:pt idx="238">
                  <c:v>0.13</c:v>
                </c:pt>
                <c:pt idx="239">
                  <c:v>0.14000000000000001</c:v>
                </c:pt>
                <c:pt idx="240">
                  <c:v>0.12</c:v>
                </c:pt>
                <c:pt idx="241">
                  <c:v>0.13</c:v>
                </c:pt>
                <c:pt idx="242">
                  <c:v>0.13</c:v>
                </c:pt>
                <c:pt idx="243">
                  <c:v>0.14000000000000001</c:v>
                </c:pt>
                <c:pt idx="244">
                  <c:v>0.13</c:v>
                </c:pt>
                <c:pt idx="245">
                  <c:v>0.13</c:v>
                </c:pt>
                <c:pt idx="246">
                  <c:v>0.13</c:v>
                </c:pt>
                <c:pt idx="247">
                  <c:v>0.13</c:v>
                </c:pt>
                <c:pt idx="248">
                  <c:v>0.13</c:v>
                </c:pt>
                <c:pt idx="249">
                  <c:v>0.14000000000000001</c:v>
                </c:pt>
                <c:pt idx="250">
                  <c:v>0.14000000000000001</c:v>
                </c:pt>
                <c:pt idx="251">
                  <c:v>0.13</c:v>
                </c:pt>
                <c:pt idx="252">
                  <c:v>0.13</c:v>
                </c:pt>
                <c:pt idx="253">
                  <c:v>0.11</c:v>
                </c:pt>
                <c:pt idx="254">
                  <c:v>0.13</c:v>
                </c:pt>
                <c:pt idx="255">
                  <c:v>0.13</c:v>
                </c:pt>
                <c:pt idx="256">
                  <c:v>0.13</c:v>
                </c:pt>
                <c:pt idx="257">
                  <c:v>0.13</c:v>
                </c:pt>
                <c:pt idx="258">
                  <c:v>0.13</c:v>
                </c:pt>
                <c:pt idx="259">
                  <c:v>0.13</c:v>
                </c:pt>
                <c:pt idx="260">
                  <c:v>0.13</c:v>
                </c:pt>
                <c:pt idx="261">
                  <c:v>0.13</c:v>
                </c:pt>
                <c:pt idx="262">
                  <c:v>0.14000000000000001</c:v>
                </c:pt>
                <c:pt idx="263">
                  <c:v>0.2</c:v>
                </c:pt>
                <c:pt idx="264">
                  <c:v>0.14000000000000001</c:v>
                </c:pt>
                <c:pt idx="265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989-4E0D-9410-7DE7F00BCC3E}"/>
            </c:ext>
          </c:extLst>
        </c:ser>
        <c:ser>
          <c:idx val="3"/>
          <c:order val="3"/>
          <c:tx>
            <c:strRef>
              <c:f>LAN!$E$1</c:f>
              <c:strCache>
                <c:ptCount val="1"/>
                <c:pt idx="0">
                  <c:v>ent0/kbytesin</c:v>
                </c:pt>
              </c:strCache>
            </c:strRef>
          </c:tx>
          <c:cat>
            <c:numRef>
              <c:f>LAN!$A$2:$A$267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LAN!$E$2:$E$267</c:f>
              <c:numCache>
                <c:formatCode>General</c:formatCode>
                <c:ptCount val="266"/>
                <c:pt idx="0">
                  <c:v>146.37</c:v>
                </c:pt>
                <c:pt idx="1">
                  <c:v>415.71</c:v>
                </c:pt>
                <c:pt idx="2">
                  <c:v>445.9</c:v>
                </c:pt>
                <c:pt idx="3">
                  <c:v>162.66</c:v>
                </c:pt>
                <c:pt idx="4">
                  <c:v>9.35</c:v>
                </c:pt>
                <c:pt idx="5">
                  <c:v>9.52</c:v>
                </c:pt>
                <c:pt idx="6">
                  <c:v>9.4600000000000009</c:v>
                </c:pt>
                <c:pt idx="7">
                  <c:v>10.51</c:v>
                </c:pt>
                <c:pt idx="8">
                  <c:v>19.47</c:v>
                </c:pt>
                <c:pt idx="9">
                  <c:v>26.69</c:v>
                </c:pt>
                <c:pt idx="10">
                  <c:v>25.02</c:v>
                </c:pt>
                <c:pt idx="11">
                  <c:v>59.04</c:v>
                </c:pt>
                <c:pt idx="12">
                  <c:v>637.82000000000005</c:v>
                </c:pt>
                <c:pt idx="13">
                  <c:v>2088.19</c:v>
                </c:pt>
                <c:pt idx="14">
                  <c:v>9.5399999999999991</c:v>
                </c:pt>
                <c:pt idx="15">
                  <c:v>9.52</c:v>
                </c:pt>
                <c:pt idx="16">
                  <c:v>248.61</c:v>
                </c:pt>
                <c:pt idx="17">
                  <c:v>26.15</c:v>
                </c:pt>
                <c:pt idx="18">
                  <c:v>9.42</c:v>
                </c:pt>
                <c:pt idx="19">
                  <c:v>9.51</c:v>
                </c:pt>
                <c:pt idx="20">
                  <c:v>9.92</c:v>
                </c:pt>
                <c:pt idx="21">
                  <c:v>9.15</c:v>
                </c:pt>
                <c:pt idx="22">
                  <c:v>10.26</c:v>
                </c:pt>
                <c:pt idx="23">
                  <c:v>38.549999999999997</c:v>
                </c:pt>
                <c:pt idx="24">
                  <c:v>156.44999999999999</c:v>
                </c:pt>
                <c:pt idx="25">
                  <c:v>115.13</c:v>
                </c:pt>
                <c:pt idx="26">
                  <c:v>16.93</c:v>
                </c:pt>
                <c:pt idx="27">
                  <c:v>49.99</c:v>
                </c:pt>
                <c:pt idx="28">
                  <c:v>131.6</c:v>
                </c:pt>
                <c:pt idx="29">
                  <c:v>199.56</c:v>
                </c:pt>
                <c:pt idx="30">
                  <c:v>849.61</c:v>
                </c:pt>
                <c:pt idx="31">
                  <c:v>1511.6</c:v>
                </c:pt>
                <c:pt idx="32">
                  <c:v>1583.06</c:v>
                </c:pt>
                <c:pt idx="33">
                  <c:v>1499.86</c:v>
                </c:pt>
                <c:pt idx="34">
                  <c:v>1459.38</c:v>
                </c:pt>
                <c:pt idx="35">
                  <c:v>1345.83</c:v>
                </c:pt>
                <c:pt idx="36">
                  <c:v>592.6</c:v>
                </c:pt>
                <c:pt idx="37">
                  <c:v>44.92</c:v>
                </c:pt>
                <c:pt idx="38">
                  <c:v>44.31</c:v>
                </c:pt>
                <c:pt idx="39">
                  <c:v>10.77</c:v>
                </c:pt>
                <c:pt idx="40">
                  <c:v>8.15</c:v>
                </c:pt>
                <c:pt idx="41">
                  <c:v>10.5</c:v>
                </c:pt>
                <c:pt idx="42">
                  <c:v>9.64</c:v>
                </c:pt>
                <c:pt idx="43">
                  <c:v>9.52</c:v>
                </c:pt>
                <c:pt idx="44">
                  <c:v>9.15</c:v>
                </c:pt>
                <c:pt idx="45">
                  <c:v>9.0299999999999994</c:v>
                </c:pt>
                <c:pt idx="46">
                  <c:v>9.15</c:v>
                </c:pt>
                <c:pt idx="47">
                  <c:v>19.73</c:v>
                </c:pt>
                <c:pt idx="48">
                  <c:v>27.92</c:v>
                </c:pt>
                <c:pt idx="49">
                  <c:v>49.5</c:v>
                </c:pt>
                <c:pt idx="50">
                  <c:v>9.07</c:v>
                </c:pt>
                <c:pt idx="51">
                  <c:v>9.56</c:v>
                </c:pt>
                <c:pt idx="52">
                  <c:v>9.35</c:v>
                </c:pt>
                <c:pt idx="53">
                  <c:v>9.5500000000000007</c:v>
                </c:pt>
                <c:pt idx="54">
                  <c:v>26.14</c:v>
                </c:pt>
                <c:pt idx="55">
                  <c:v>9.16</c:v>
                </c:pt>
                <c:pt idx="56">
                  <c:v>9.86</c:v>
                </c:pt>
                <c:pt idx="57">
                  <c:v>9.68</c:v>
                </c:pt>
                <c:pt idx="58">
                  <c:v>191.26</c:v>
                </c:pt>
                <c:pt idx="59">
                  <c:v>660.44</c:v>
                </c:pt>
                <c:pt idx="60">
                  <c:v>9.27</c:v>
                </c:pt>
                <c:pt idx="61">
                  <c:v>9.4700000000000006</c:v>
                </c:pt>
                <c:pt idx="62">
                  <c:v>19.63</c:v>
                </c:pt>
                <c:pt idx="63">
                  <c:v>9.24</c:v>
                </c:pt>
                <c:pt idx="64">
                  <c:v>10.19</c:v>
                </c:pt>
                <c:pt idx="65">
                  <c:v>9.3699999999999992</c:v>
                </c:pt>
                <c:pt idx="66">
                  <c:v>9.2799999999999994</c:v>
                </c:pt>
                <c:pt idx="67">
                  <c:v>9.84</c:v>
                </c:pt>
                <c:pt idx="68">
                  <c:v>11.07</c:v>
                </c:pt>
                <c:pt idx="69">
                  <c:v>8.89</c:v>
                </c:pt>
                <c:pt idx="70">
                  <c:v>9.2899999999999991</c:v>
                </c:pt>
                <c:pt idx="71">
                  <c:v>9.1199999999999992</c:v>
                </c:pt>
                <c:pt idx="72">
                  <c:v>10.050000000000001</c:v>
                </c:pt>
                <c:pt idx="73">
                  <c:v>9.5399999999999991</c:v>
                </c:pt>
                <c:pt idx="74">
                  <c:v>40.159999999999997</c:v>
                </c:pt>
                <c:pt idx="75">
                  <c:v>379.88</c:v>
                </c:pt>
                <c:pt idx="76">
                  <c:v>408.93</c:v>
                </c:pt>
                <c:pt idx="77">
                  <c:v>529.77</c:v>
                </c:pt>
                <c:pt idx="78">
                  <c:v>420.92</c:v>
                </c:pt>
                <c:pt idx="79">
                  <c:v>388.42</c:v>
                </c:pt>
                <c:pt idx="80">
                  <c:v>372.97</c:v>
                </c:pt>
                <c:pt idx="81">
                  <c:v>392.65</c:v>
                </c:pt>
                <c:pt idx="82">
                  <c:v>341.13</c:v>
                </c:pt>
                <c:pt idx="83">
                  <c:v>339.69</c:v>
                </c:pt>
                <c:pt idx="84">
                  <c:v>96.19</c:v>
                </c:pt>
                <c:pt idx="85">
                  <c:v>468.75</c:v>
                </c:pt>
                <c:pt idx="86">
                  <c:v>614.26</c:v>
                </c:pt>
                <c:pt idx="87">
                  <c:v>1129.0999999999999</c:v>
                </c:pt>
                <c:pt idx="88">
                  <c:v>1976.16</c:v>
                </c:pt>
                <c:pt idx="89">
                  <c:v>90.88</c:v>
                </c:pt>
                <c:pt idx="90">
                  <c:v>116.71</c:v>
                </c:pt>
                <c:pt idx="91">
                  <c:v>125.52</c:v>
                </c:pt>
                <c:pt idx="92">
                  <c:v>99.72</c:v>
                </c:pt>
                <c:pt idx="93">
                  <c:v>77.7</c:v>
                </c:pt>
                <c:pt idx="94">
                  <c:v>135.82</c:v>
                </c:pt>
                <c:pt idx="95">
                  <c:v>127.91</c:v>
                </c:pt>
                <c:pt idx="96">
                  <c:v>1604.53</c:v>
                </c:pt>
                <c:pt idx="97">
                  <c:v>208.55</c:v>
                </c:pt>
                <c:pt idx="98">
                  <c:v>267.52999999999997</c:v>
                </c:pt>
                <c:pt idx="99">
                  <c:v>427.88</c:v>
                </c:pt>
                <c:pt idx="100">
                  <c:v>118.05</c:v>
                </c:pt>
                <c:pt idx="101">
                  <c:v>747.86</c:v>
                </c:pt>
                <c:pt idx="102">
                  <c:v>1892.44</c:v>
                </c:pt>
                <c:pt idx="103">
                  <c:v>4316.66</c:v>
                </c:pt>
                <c:pt idx="104">
                  <c:v>4556.99</c:v>
                </c:pt>
                <c:pt idx="105">
                  <c:v>1299.47</c:v>
                </c:pt>
                <c:pt idx="106">
                  <c:v>468.89</c:v>
                </c:pt>
                <c:pt idx="107">
                  <c:v>987.85</c:v>
                </c:pt>
                <c:pt idx="108">
                  <c:v>3855.46</c:v>
                </c:pt>
                <c:pt idx="109">
                  <c:v>3710.17</c:v>
                </c:pt>
                <c:pt idx="110">
                  <c:v>3719.79</c:v>
                </c:pt>
                <c:pt idx="111">
                  <c:v>1333.29</c:v>
                </c:pt>
                <c:pt idx="112">
                  <c:v>64.28</c:v>
                </c:pt>
                <c:pt idx="113">
                  <c:v>228.33</c:v>
                </c:pt>
                <c:pt idx="114">
                  <c:v>115.3</c:v>
                </c:pt>
                <c:pt idx="115">
                  <c:v>74.89</c:v>
                </c:pt>
                <c:pt idx="116">
                  <c:v>59.63</c:v>
                </c:pt>
                <c:pt idx="117">
                  <c:v>92.77</c:v>
                </c:pt>
                <c:pt idx="118">
                  <c:v>73.88</c:v>
                </c:pt>
                <c:pt idx="119">
                  <c:v>3216.93</c:v>
                </c:pt>
                <c:pt idx="120">
                  <c:v>3582.04</c:v>
                </c:pt>
                <c:pt idx="121">
                  <c:v>2362.09</c:v>
                </c:pt>
                <c:pt idx="122">
                  <c:v>73.94</c:v>
                </c:pt>
                <c:pt idx="123">
                  <c:v>100.23</c:v>
                </c:pt>
                <c:pt idx="124">
                  <c:v>66.63</c:v>
                </c:pt>
                <c:pt idx="125">
                  <c:v>110.1</c:v>
                </c:pt>
                <c:pt idx="126">
                  <c:v>111.67</c:v>
                </c:pt>
                <c:pt idx="127">
                  <c:v>71.510000000000005</c:v>
                </c:pt>
                <c:pt idx="128">
                  <c:v>66.87</c:v>
                </c:pt>
                <c:pt idx="129">
                  <c:v>70.290000000000006</c:v>
                </c:pt>
                <c:pt idx="130">
                  <c:v>55.74</c:v>
                </c:pt>
                <c:pt idx="131">
                  <c:v>73.69</c:v>
                </c:pt>
                <c:pt idx="132">
                  <c:v>56.19</c:v>
                </c:pt>
                <c:pt idx="133">
                  <c:v>56.57</c:v>
                </c:pt>
                <c:pt idx="134">
                  <c:v>57.95</c:v>
                </c:pt>
                <c:pt idx="135">
                  <c:v>67.010000000000005</c:v>
                </c:pt>
                <c:pt idx="136">
                  <c:v>67.64</c:v>
                </c:pt>
                <c:pt idx="137">
                  <c:v>92.16</c:v>
                </c:pt>
                <c:pt idx="138">
                  <c:v>57.51</c:v>
                </c:pt>
                <c:pt idx="139">
                  <c:v>59.15</c:v>
                </c:pt>
                <c:pt idx="140">
                  <c:v>59.1</c:v>
                </c:pt>
                <c:pt idx="141">
                  <c:v>56.13</c:v>
                </c:pt>
                <c:pt idx="142">
                  <c:v>54.5</c:v>
                </c:pt>
                <c:pt idx="143">
                  <c:v>568.6</c:v>
                </c:pt>
                <c:pt idx="144">
                  <c:v>300.49</c:v>
                </c:pt>
                <c:pt idx="145">
                  <c:v>40.32</c:v>
                </c:pt>
                <c:pt idx="146">
                  <c:v>53.34</c:v>
                </c:pt>
                <c:pt idx="147">
                  <c:v>43.88</c:v>
                </c:pt>
                <c:pt idx="148">
                  <c:v>46.19</c:v>
                </c:pt>
                <c:pt idx="149">
                  <c:v>42.82</c:v>
                </c:pt>
                <c:pt idx="150">
                  <c:v>48.82</c:v>
                </c:pt>
                <c:pt idx="151">
                  <c:v>40.93</c:v>
                </c:pt>
                <c:pt idx="152">
                  <c:v>36.35</c:v>
                </c:pt>
                <c:pt idx="153">
                  <c:v>30.27</c:v>
                </c:pt>
                <c:pt idx="154">
                  <c:v>20.399999999999999</c:v>
                </c:pt>
                <c:pt idx="155">
                  <c:v>14.51</c:v>
                </c:pt>
                <c:pt idx="156">
                  <c:v>21.38</c:v>
                </c:pt>
                <c:pt idx="157">
                  <c:v>34.85</c:v>
                </c:pt>
                <c:pt idx="158">
                  <c:v>47.58</c:v>
                </c:pt>
                <c:pt idx="159">
                  <c:v>16.98</c:v>
                </c:pt>
                <c:pt idx="160">
                  <c:v>21.8</c:v>
                </c:pt>
                <c:pt idx="161">
                  <c:v>36.43</c:v>
                </c:pt>
                <c:pt idx="162">
                  <c:v>11.96</c:v>
                </c:pt>
                <c:pt idx="163">
                  <c:v>15.29</c:v>
                </c:pt>
                <c:pt idx="164">
                  <c:v>23.74</c:v>
                </c:pt>
                <c:pt idx="165">
                  <c:v>18.38</c:v>
                </c:pt>
                <c:pt idx="166">
                  <c:v>11.93</c:v>
                </c:pt>
                <c:pt idx="167">
                  <c:v>14.41</c:v>
                </c:pt>
                <c:pt idx="168">
                  <c:v>15.99</c:v>
                </c:pt>
                <c:pt idx="169">
                  <c:v>10.85</c:v>
                </c:pt>
                <c:pt idx="170">
                  <c:v>76.319999999999993</c:v>
                </c:pt>
                <c:pt idx="171">
                  <c:v>571.92999999999995</c:v>
                </c:pt>
                <c:pt idx="172">
                  <c:v>573</c:v>
                </c:pt>
                <c:pt idx="173">
                  <c:v>567.29999999999995</c:v>
                </c:pt>
                <c:pt idx="174">
                  <c:v>538.54999999999995</c:v>
                </c:pt>
                <c:pt idx="175">
                  <c:v>458.79</c:v>
                </c:pt>
                <c:pt idx="176">
                  <c:v>13</c:v>
                </c:pt>
                <c:pt idx="177">
                  <c:v>20.440000000000001</c:v>
                </c:pt>
                <c:pt idx="178">
                  <c:v>17.399999999999999</c:v>
                </c:pt>
                <c:pt idx="179">
                  <c:v>16.25</c:v>
                </c:pt>
                <c:pt idx="180">
                  <c:v>15.03</c:v>
                </c:pt>
                <c:pt idx="181">
                  <c:v>12.8</c:v>
                </c:pt>
                <c:pt idx="182">
                  <c:v>10.67</c:v>
                </c:pt>
                <c:pt idx="183">
                  <c:v>9.6</c:v>
                </c:pt>
                <c:pt idx="184">
                  <c:v>11.07</c:v>
                </c:pt>
                <c:pt idx="185">
                  <c:v>10.18</c:v>
                </c:pt>
                <c:pt idx="186">
                  <c:v>11.07</c:v>
                </c:pt>
                <c:pt idx="187">
                  <c:v>11.89</c:v>
                </c:pt>
                <c:pt idx="188">
                  <c:v>11.29</c:v>
                </c:pt>
                <c:pt idx="189">
                  <c:v>8.68</c:v>
                </c:pt>
                <c:pt idx="190">
                  <c:v>10.06</c:v>
                </c:pt>
                <c:pt idx="191">
                  <c:v>10.54</c:v>
                </c:pt>
                <c:pt idx="192">
                  <c:v>9.86</c:v>
                </c:pt>
                <c:pt idx="193">
                  <c:v>11.77</c:v>
                </c:pt>
                <c:pt idx="194">
                  <c:v>9.6300000000000008</c:v>
                </c:pt>
                <c:pt idx="195">
                  <c:v>11.84</c:v>
                </c:pt>
                <c:pt idx="196">
                  <c:v>10.88</c:v>
                </c:pt>
                <c:pt idx="197">
                  <c:v>15.7</c:v>
                </c:pt>
                <c:pt idx="198">
                  <c:v>11.17</c:v>
                </c:pt>
                <c:pt idx="199">
                  <c:v>9.7100000000000009</c:v>
                </c:pt>
                <c:pt idx="200">
                  <c:v>11.12</c:v>
                </c:pt>
                <c:pt idx="201">
                  <c:v>9.73</c:v>
                </c:pt>
                <c:pt idx="202">
                  <c:v>12.42</c:v>
                </c:pt>
                <c:pt idx="203">
                  <c:v>164.36</c:v>
                </c:pt>
                <c:pt idx="204">
                  <c:v>552.47</c:v>
                </c:pt>
                <c:pt idx="205">
                  <c:v>150.22999999999999</c:v>
                </c:pt>
                <c:pt idx="206">
                  <c:v>10.32</c:v>
                </c:pt>
                <c:pt idx="207">
                  <c:v>28.65</c:v>
                </c:pt>
                <c:pt idx="208">
                  <c:v>57.5</c:v>
                </c:pt>
                <c:pt idx="209">
                  <c:v>91.18</c:v>
                </c:pt>
                <c:pt idx="210">
                  <c:v>127.75</c:v>
                </c:pt>
                <c:pt idx="211">
                  <c:v>42.61</c:v>
                </c:pt>
                <c:pt idx="212">
                  <c:v>10.64</c:v>
                </c:pt>
                <c:pt idx="213">
                  <c:v>9.65</c:v>
                </c:pt>
                <c:pt idx="214">
                  <c:v>186.88</c:v>
                </c:pt>
                <c:pt idx="215">
                  <c:v>155.54</c:v>
                </c:pt>
                <c:pt idx="216">
                  <c:v>744.82</c:v>
                </c:pt>
                <c:pt idx="217">
                  <c:v>3085.16</c:v>
                </c:pt>
                <c:pt idx="218">
                  <c:v>1666.22</c:v>
                </c:pt>
                <c:pt idx="219">
                  <c:v>71.22</c:v>
                </c:pt>
                <c:pt idx="220">
                  <c:v>38.68</c:v>
                </c:pt>
                <c:pt idx="221">
                  <c:v>10.199999999999999</c:v>
                </c:pt>
                <c:pt idx="222">
                  <c:v>9.24</c:v>
                </c:pt>
                <c:pt idx="223">
                  <c:v>67.5</c:v>
                </c:pt>
                <c:pt idx="224">
                  <c:v>438.43</c:v>
                </c:pt>
                <c:pt idx="225">
                  <c:v>129.43</c:v>
                </c:pt>
                <c:pt idx="226">
                  <c:v>91.53</c:v>
                </c:pt>
                <c:pt idx="227">
                  <c:v>207.64</c:v>
                </c:pt>
                <c:pt idx="228">
                  <c:v>414.68</c:v>
                </c:pt>
                <c:pt idx="229">
                  <c:v>118.89</c:v>
                </c:pt>
                <c:pt idx="230">
                  <c:v>12.76</c:v>
                </c:pt>
                <c:pt idx="231">
                  <c:v>9.91</c:v>
                </c:pt>
                <c:pt idx="232">
                  <c:v>9.9</c:v>
                </c:pt>
                <c:pt idx="233">
                  <c:v>608.12</c:v>
                </c:pt>
                <c:pt idx="234">
                  <c:v>834.76</c:v>
                </c:pt>
                <c:pt idx="235">
                  <c:v>675.9</c:v>
                </c:pt>
                <c:pt idx="236">
                  <c:v>22.42</c:v>
                </c:pt>
                <c:pt idx="237">
                  <c:v>9.1</c:v>
                </c:pt>
                <c:pt idx="238">
                  <c:v>9.9600000000000009</c:v>
                </c:pt>
                <c:pt idx="239">
                  <c:v>9.17</c:v>
                </c:pt>
                <c:pt idx="240">
                  <c:v>10.49</c:v>
                </c:pt>
                <c:pt idx="241">
                  <c:v>9.25</c:v>
                </c:pt>
                <c:pt idx="242">
                  <c:v>11.28</c:v>
                </c:pt>
                <c:pt idx="243">
                  <c:v>11.02</c:v>
                </c:pt>
                <c:pt idx="244">
                  <c:v>9.98</c:v>
                </c:pt>
                <c:pt idx="245">
                  <c:v>10.71</c:v>
                </c:pt>
                <c:pt idx="246">
                  <c:v>9.25</c:v>
                </c:pt>
                <c:pt idx="247">
                  <c:v>10.11</c:v>
                </c:pt>
                <c:pt idx="248">
                  <c:v>8.68</c:v>
                </c:pt>
                <c:pt idx="249">
                  <c:v>9.77</c:v>
                </c:pt>
                <c:pt idx="250">
                  <c:v>12.86</c:v>
                </c:pt>
                <c:pt idx="251">
                  <c:v>11.41</c:v>
                </c:pt>
                <c:pt idx="252">
                  <c:v>9.33</c:v>
                </c:pt>
                <c:pt idx="253">
                  <c:v>10.53</c:v>
                </c:pt>
                <c:pt idx="254">
                  <c:v>11.41</c:v>
                </c:pt>
                <c:pt idx="255">
                  <c:v>10.130000000000001</c:v>
                </c:pt>
                <c:pt idx="256">
                  <c:v>8.7899999999999991</c:v>
                </c:pt>
                <c:pt idx="257">
                  <c:v>9.67</c:v>
                </c:pt>
                <c:pt idx="258">
                  <c:v>11.24</c:v>
                </c:pt>
                <c:pt idx="259">
                  <c:v>9.2899999999999991</c:v>
                </c:pt>
                <c:pt idx="260">
                  <c:v>11.29</c:v>
                </c:pt>
                <c:pt idx="261">
                  <c:v>10.92</c:v>
                </c:pt>
                <c:pt idx="262">
                  <c:v>10.17</c:v>
                </c:pt>
                <c:pt idx="263">
                  <c:v>11.99</c:v>
                </c:pt>
                <c:pt idx="264">
                  <c:v>8.69</c:v>
                </c:pt>
                <c:pt idx="265">
                  <c:v>10.15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989-4E0D-9410-7DE7F00BCC3E}"/>
            </c:ext>
          </c:extLst>
        </c:ser>
        <c:ser>
          <c:idx val="4"/>
          <c:order val="4"/>
          <c:tx>
            <c:strRef>
              <c:f>LAN!$F$1</c:f>
              <c:strCache>
                <c:ptCount val="1"/>
                <c:pt idx="0">
                  <c:v>ent2/kbytesin</c:v>
                </c:pt>
              </c:strCache>
            </c:strRef>
          </c:tx>
          <c:cat>
            <c:numRef>
              <c:f>LAN!$A$2:$A$267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LAN!$F$2:$F$267</c:f>
              <c:numCache>
                <c:formatCode>General</c:formatCode>
                <c:ptCount val="266"/>
                <c:pt idx="0">
                  <c:v>0.38</c:v>
                </c:pt>
                <c:pt idx="1">
                  <c:v>0.36</c:v>
                </c:pt>
                <c:pt idx="2">
                  <c:v>0.37</c:v>
                </c:pt>
                <c:pt idx="3">
                  <c:v>0.39</c:v>
                </c:pt>
                <c:pt idx="4">
                  <c:v>0.36</c:v>
                </c:pt>
                <c:pt idx="5">
                  <c:v>0.36</c:v>
                </c:pt>
                <c:pt idx="6">
                  <c:v>0.37</c:v>
                </c:pt>
                <c:pt idx="7">
                  <c:v>0.37</c:v>
                </c:pt>
                <c:pt idx="8">
                  <c:v>0.36</c:v>
                </c:pt>
                <c:pt idx="9">
                  <c:v>0.36</c:v>
                </c:pt>
                <c:pt idx="10">
                  <c:v>0.37</c:v>
                </c:pt>
                <c:pt idx="11">
                  <c:v>0.36</c:v>
                </c:pt>
                <c:pt idx="12">
                  <c:v>0.38</c:v>
                </c:pt>
                <c:pt idx="13">
                  <c:v>0.36</c:v>
                </c:pt>
                <c:pt idx="14">
                  <c:v>0.37</c:v>
                </c:pt>
                <c:pt idx="15">
                  <c:v>0.4</c:v>
                </c:pt>
                <c:pt idx="16">
                  <c:v>0.36</c:v>
                </c:pt>
                <c:pt idx="17">
                  <c:v>0.36</c:v>
                </c:pt>
                <c:pt idx="18">
                  <c:v>0.37</c:v>
                </c:pt>
                <c:pt idx="19">
                  <c:v>0.36</c:v>
                </c:pt>
                <c:pt idx="20">
                  <c:v>0.38</c:v>
                </c:pt>
                <c:pt idx="21">
                  <c:v>0.36</c:v>
                </c:pt>
                <c:pt idx="22">
                  <c:v>0.37</c:v>
                </c:pt>
                <c:pt idx="23">
                  <c:v>0.37</c:v>
                </c:pt>
                <c:pt idx="24">
                  <c:v>0.38</c:v>
                </c:pt>
                <c:pt idx="25">
                  <c:v>0.36</c:v>
                </c:pt>
                <c:pt idx="26">
                  <c:v>0.37</c:v>
                </c:pt>
                <c:pt idx="27">
                  <c:v>0.4</c:v>
                </c:pt>
                <c:pt idx="28">
                  <c:v>0.37</c:v>
                </c:pt>
                <c:pt idx="29">
                  <c:v>0.38</c:v>
                </c:pt>
                <c:pt idx="30">
                  <c:v>0.36</c:v>
                </c:pt>
                <c:pt idx="31">
                  <c:v>0.37</c:v>
                </c:pt>
                <c:pt idx="32">
                  <c:v>0.36</c:v>
                </c:pt>
                <c:pt idx="33">
                  <c:v>0.36</c:v>
                </c:pt>
                <c:pt idx="34">
                  <c:v>0.37</c:v>
                </c:pt>
                <c:pt idx="35">
                  <c:v>0.36</c:v>
                </c:pt>
                <c:pt idx="36">
                  <c:v>0.36</c:v>
                </c:pt>
                <c:pt idx="37">
                  <c:v>0.36</c:v>
                </c:pt>
                <c:pt idx="38">
                  <c:v>0.36</c:v>
                </c:pt>
                <c:pt idx="39">
                  <c:v>0.39</c:v>
                </c:pt>
                <c:pt idx="40">
                  <c:v>0.37</c:v>
                </c:pt>
                <c:pt idx="41">
                  <c:v>0.36</c:v>
                </c:pt>
                <c:pt idx="42">
                  <c:v>0.36</c:v>
                </c:pt>
                <c:pt idx="43">
                  <c:v>0.36</c:v>
                </c:pt>
                <c:pt idx="44">
                  <c:v>0.37</c:v>
                </c:pt>
                <c:pt idx="45">
                  <c:v>0.36</c:v>
                </c:pt>
                <c:pt idx="46">
                  <c:v>0.37</c:v>
                </c:pt>
                <c:pt idx="47">
                  <c:v>0.37</c:v>
                </c:pt>
                <c:pt idx="48">
                  <c:v>0.37</c:v>
                </c:pt>
                <c:pt idx="49">
                  <c:v>0.35</c:v>
                </c:pt>
                <c:pt idx="50">
                  <c:v>0.37</c:v>
                </c:pt>
                <c:pt idx="51">
                  <c:v>0.39</c:v>
                </c:pt>
                <c:pt idx="52">
                  <c:v>0.37</c:v>
                </c:pt>
                <c:pt idx="53">
                  <c:v>0.36</c:v>
                </c:pt>
                <c:pt idx="54">
                  <c:v>0.37</c:v>
                </c:pt>
                <c:pt idx="55">
                  <c:v>0.36</c:v>
                </c:pt>
                <c:pt idx="56">
                  <c:v>0.37</c:v>
                </c:pt>
                <c:pt idx="57">
                  <c:v>0.36</c:v>
                </c:pt>
                <c:pt idx="58">
                  <c:v>0.37</c:v>
                </c:pt>
                <c:pt idx="59">
                  <c:v>0.37</c:v>
                </c:pt>
                <c:pt idx="60">
                  <c:v>0.37</c:v>
                </c:pt>
                <c:pt idx="61">
                  <c:v>0.35</c:v>
                </c:pt>
                <c:pt idx="62">
                  <c:v>0.37</c:v>
                </c:pt>
                <c:pt idx="63">
                  <c:v>0.39</c:v>
                </c:pt>
                <c:pt idx="64">
                  <c:v>0.36</c:v>
                </c:pt>
                <c:pt idx="65">
                  <c:v>0.37</c:v>
                </c:pt>
                <c:pt idx="66">
                  <c:v>0.37</c:v>
                </c:pt>
                <c:pt idx="67">
                  <c:v>0.36</c:v>
                </c:pt>
                <c:pt idx="68">
                  <c:v>0.36</c:v>
                </c:pt>
                <c:pt idx="69">
                  <c:v>0.36</c:v>
                </c:pt>
                <c:pt idx="70">
                  <c:v>0.37</c:v>
                </c:pt>
                <c:pt idx="71">
                  <c:v>0.37</c:v>
                </c:pt>
                <c:pt idx="72">
                  <c:v>0.37</c:v>
                </c:pt>
                <c:pt idx="73">
                  <c:v>0.36</c:v>
                </c:pt>
                <c:pt idx="74">
                  <c:v>0.36</c:v>
                </c:pt>
                <c:pt idx="75">
                  <c:v>0.4</c:v>
                </c:pt>
                <c:pt idx="76">
                  <c:v>0.36</c:v>
                </c:pt>
                <c:pt idx="77">
                  <c:v>0.37</c:v>
                </c:pt>
                <c:pt idx="78">
                  <c:v>0.37</c:v>
                </c:pt>
                <c:pt idx="79">
                  <c:v>0.36</c:v>
                </c:pt>
                <c:pt idx="80">
                  <c:v>0.36</c:v>
                </c:pt>
                <c:pt idx="81">
                  <c:v>0.37</c:v>
                </c:pt>
                <c:pt idx="82">
                  <c:v>0.37</c:v>
                </c:pt>
                <c:pt idx="83">
                  <c:v>0.37</c:v>
                </c:pt>
                <c:pt idx="84">
                  <c:v>0.37</c:v>
                </c:pt>
                <c:pt idx="85">
                  <c:v>0.36</c:v>
                </c:pt>
                <c:pt idx="86">
                  <c:v>0.36</c:v>
                </c:pt>
                <c:pt idx="87">
                  <c:v>0.39</c:v>
                </c:pt>
                <c:pt idx="88">
                  <c:v>0.37</c:v>
                </c:pt>
                <c:pt idx="89">
                  <c:v>0.37</c:v>
                </c:pt>
                <c:pt idx="90">
                  <c:v>0.37</c:v>
                </c:pt>
                <c:pt idx="91">
                  <c:v>0.36</c:v>
                </c:pt>
                <c:pt idx="92">
                  <c:v>0.36</c:v>
                </c:pt>
                <c:pt idx="93">
                  <c:v>0.36</c:v>
                </c:pt>
                <c:pt idx="94">
                  <c:v>0.37</c:v>
                </c:pt>
                <c:pt idx="95">
                  <c:v>0.37</c:v>
                </c:pt>
                <c:pt idx="96">
                  <c:v>0.37</c:v>
                </c:pt>
                <c:pt idx="97">
                  <c:v>0.36</c:v>
                </c:pt>
                <c:pt idx="98">
                  <c:v>0.36</c:v>
                </c:pt>
                <c:pt idx="99">
                  <c:v>0.39</c:v>
                </c:pt>
                <c:pt idx="100">
                  <c:v>0.36</c:v>
                </c:pt>
                <c:pt idx="101">
                  <c:v>0.37</c:v>
                </c:pt>
                <c:pt idx="102">
                  <c:v>0.37</c:v>
                </c:pt>
                <c:pt idx="103">
                  <c:v>0.36</c:v>
                </c:pt>
                <c:pt idx="104">
                  <c:v>0.36</c:v>
                </c:pt>
                <c:pt idx="105">
                  <c:v>0.36</c:v>
                </c:pt>
                <c:pt idx="106">
                  <c:v>0.37</c:v>
                </c:pt>
                <c:pt idx="107">
                  <c:v>0.37</c:v>
                </c:pt>
                <c:pt idx="108">
                  <c:v>0.37</c:v>
                </c:pt>
                <c:pt idx="109">
                  <c:v>0.36</c:v>
                </c:pt>
                <c:pt idx="110">
                  <c:v>0.36</c:v>
                </c:pt>
                <c:pt idx="111">
                  <c:v>0.39</c:v>
                </c:pt>
                <c:pt idx="112">
                  <c:v>0.37</c:v>
                </c:pt>
                <c:pt idx="113">
                  <c:v>0.36</c:v>
                </c:pt>
                <c:pt idx="114">
                  <c:v>0.37</c:v>
                </c:pt>
                <c:pt idx="115">
                  <c:v>0.36</c:v>
                </c:pt>
                <c:pt idx="116">
                  <c:v>0.36</c:v>
                </c:pt>
                <c:pt idx="117">
                  <c:v>0.36</c:v>
                </c:pt>
                <c:pt idx="118">
                  <c:v>0.37</c:v>
                </c:pt>
                <c:pt idx="119">
                  <c:v>0.37</c:v>
                </c:pt>
                <c:pt idx="120">
                  <c:v>0.37</c:v>
                </c:pt>
                <c:pt idx="121">
                  <c:v>0.36</c:v>
                </c:pt>
                <c:pt idx="122">
                  <c:v>0.36</c:v>
                </c:pt>
                <c:pt idx="123">
                  <c:v>0.39</c:v>
                </c:pt>
                <c:pt idx="124">
                  <c:v>0.36</c:v>
                </c:pt>
                <c:pt idx="125">
                  <c:v>0.36</c:v>
                </c:pt>
                <c:pt idx="126">
                  <c:v>0.37</c:v>
                </c:pt>
                <c:pt idx="127">
                  <c:v>0.36</c:v>
                </c:pt>
                <c:pt idx="128">
                  <c:v>0.36</c:v>
                </c:pt>
                <c:pt idx="129">
                  <c:v>0.36</c:v>
                </c:pt>
                <c:pt idx="130">
                  <c:v>0.37</c:v>
                </c:pt>
                <c:pt idx="131">
                  <c:v>0.36</c:v>
                </c:pt>
                <c:pt idx="132">
                  <c:v>0.37</c:v>
                </c:pt>
                <c:pt idx="133">
                  <c:v>0.36</c:v>
                </c:pt>
                <c:pt idx="134">
                  <c:v>0.37</c:v>
                </c:pt>
                <c:pt idx="135">
                  <c:v>0.39</c:v>
                </c:pt>
                <c:pt idx="136">
                  <c:v>0.37</c:v>
                </c:pt>
                <c:pt idx="137">
                  <c:v>0.36</c:v>
                </c:pt>
                <c:pt idx="138">
                  <c:v>0.37</c:v>
                </c:pt>
                <c:pt idx="139">
                  <c:v>0.37</c:v>
                </c:pt>
                <c:pt idx="140">
                  <c:v>0.37</c:v>
                </c:pt>
                <c:pt idx="141">
                  <c:v>0.36</c:v>
                </c:pt>
                <c:pt idx="142">
                  <c:v>0.37</c:v>
                </c:pt>
                <c:pt idx="143">
                  <c:v>0.36</c:v>
                </c:pt>
                <c:pt idx="144">
                  <c:v>0.37</c:v>
                </c:pt>
                <c:pt idx="145">
                  <c:v>0.36</c:v>
                </c:pt>
                <c:pt idx="146">
                  <c:v>0.37</c:v>
                </c:pt>
                <c:pt idx="147">
                  <c:v>0.39</c:v>
                </c:pt>
                <c:pt idx="148">
                  <c:v>0.36</c:v>
                </c:pt>
                <c:pt idx="149">
                  <c:v>0.37</c:v>
                </c:pt>
                <c:pt idx="150">
                  <c:v>0.37</c:v>
                </c:pt>
                <c:pt idx="151">
                  <c:v>0.36</c:v>
                </c:pt>
                <c:pt idx="152">
                  <c:v>0.37</c:v>
                </c:pt>
                <c:pt idx="153">
                  <c:v>0.36</c:v>
                </c:pt>
                <c:pt idx="154">
                  <c:v>0.37</c:v>
                </c:pt>
                <c:pt idx="155">
                  <c:v>0.37</c:v>
                </c:pt>
                <c:pt idx="156">
                  <c:v>0.37</c:v>
                </c:pt>
                <c:pt idx="157">
                  <c:v>0.36</c:v>
                </c:pt>
                <c:pt idx="158">
                  <c:v>0.36</c:v>
                </c:pt>
                <c:pt idx="159">
                  <c:v>0.4</c:v>
                </c:pt>
                <c:pt idx="160">
                  <c:v>0.36</c:v>
                </c:pt>
                <c:pt idx="161">
                  <c:v>0.36</c:v>
                </c:pt>
                <c:pt idx="162">
                  <c:v>0.37</c:v>
                </c:pt>
                <c:pt idx="163">
                  <c:v>0.36</c:v>
                </c:pt>
                <c:pt idx="164">
                  <c:v>0.37</c:v>
                </c:pt>
                <c:pt idx="165">
                  <c:v>0.36</c:v>
                </c:pt>
                <c:pt idx="166">
                  <c:v>0.36</c:v>
                </c:pt>
                <c:pt idx="167">
                  <c:v>0.37</c:v>
                </c:pt>
                <c:pt idx="168">
                  <c:v>0.37</c:v>
                </c:pt>
                <c:pt idx="169">
                  <c:v>0.36</c:v>
                </c:pt>
                <c:pt idx="170">
                  <c:v>0.36</c:v>
                </c:pt>
                <c:pt idx="171">
                  <c:v>0.39</c:v>
                </c:pt>
                <c:pt idx="172">
                  <c:v>0.36</c:v>
                </c:pt>
                <c:pt idx="173">
                  <c:v>0.36</c:v>
                </c:pt>
                <c:pt idx="174">
                  <c:v>0.37</c:v>
                </c:pt>
                <c:pt idx="175">
                  <c:v>0.35</c:v>
                </c:pt>
                <c:pt idx="176">
                  <c:v>0.37</c:v>
                </c:pt>
                <c:pt idx="177">
                  <c:v>0.36</c:v>
                </c:pt>
                <c:pt idx="178">
                  <c:v>0.36</c:v>
                </c:pt>
                <c:pt idx="179">
                  <c:v>0.37</c:v>
                </c:pt>
                <c:pt idx="180">
                  <c:v>0.36</c:v>
                </c:pt>
                <c:pt idx="181">
                  <c:v>0.36</c:v>
                </c:pt>
                <c:pt idx="182">
                  <c:v>0.36</c:v>
                </c:pt>
                <c:pt idx="183">
                  <c:v>0.39</c:v>
                </c:pt>
                <c:pt idx="184">
                  <c:v>0.36</c:v>
                </c:pt>
                <c:pt idx="185">
                  <c:v>0.36</c:v>
                </c:pt>
                <c:pt idx="186">
                  <c:v>0.38</c:v>
                </c:pt>
                <c:pt idx="187">
                  <c:v>0.35</c:v>
                </c:pt>
                <c:pt idx="188">
                  <c:v>0.37</c:v>
                </c:pt>
                <c:pt idx="189">
                  <c:v>0.36</c:v>
                </c:pt>
                <c:pt idx="190">
                  <c:v>0.36</c:v>
                </c:pt>
                <c:pt idx="191">
                  <c:v>0.37</c:v>
                </c:pt>
                <c:pt idx="192">
                  <c:v>0.36</c:v>
                </c:pt>
                <c:pt idx="193">
                  <c:v>0.36</c:v>
                </c:pt>
                <c:pt idx="194">
                  <c:v>0.36</c:v>
                </c:pt>
                <c:pt idx="195">
                  <c:v>0.4</c:v>
                </c:pt>
                <c:pt idx="196">
                  <c:v>0.36</c:v>
                </c:pt>
                <c:pt idx="197">
                  <c:v>0.36</c:v>
                </c:pt>
                <c:pt idx="198">
                  <c:v>0.37</c:v>
                </c:pt>
                <c:pt idx="199">
                  <c:v>0.36</c:v>
                </c:pt>
                <c:pt idx="200">
                  <c:v>0.37</c:v>
                </c:pt>
                <c:pt idx="201">
                  <c:v>0.36</c:v>
                </c:pt>
                <c:pt idx="202">
                  <c:v>0.36</c:v>
                </c:pt>
                <c:pt idx="203">
                  <c:v>0.37</c:v>
                </c:pt>
                <c:pt idx="204">
                  <c:v>0.36</c:v>
                </c:pt>
                <c:pt idx="205">
                  <c:v>0.37</c:v>
                </c:pt>
                <c:pt idx="206">
                  <c:v>0.36</c:v>
                </c:pt>
                <c:pt idx="207">
                  <c:v>0.4</c:v>
                </c:pt>
                <c:pt idx="208">
                  <c:v>0.37</c:v>
                </c:pt>
                <c:pt idx="209">
                  <c:v>0.36</c:v>
                </c:pt>
                <c:pt idx="210">
                  <c:v>0.38</c:v>
                </c:pt>
                <c:pt idx="211">
                  <c:v>0.37</c:v>
                </c:pt>
                <c:pt idx="212">
                  <c:v>0.37</c:v>
                </c:pt>
                <c:pt idx="213">
                  <c:v>0.37</c:v>
                </c:pt>
                <c:pt idx="214">
                  <c:v>0.37</c:v>
                </c:pt>
                <c:pt idx="215">
                  <c:v>0.38</c:v>
                </c:pt>
                <c:pt idx="216">
                  <c:v>0.38</c:v>
                </c:pt>
                <c:pt idx="217">
                  <c:v>0.37</c:v>
                </c:pt>
                <c:pt idx="218">
                  <c:v>0.36</c:v>
                </c:pt>
                <c:pt idx="219">
                  <c:v>0.4</c:v>
                </c:pt>
                <c:pt idx="220">
                  <c:v>0.37</c:v>
                </c:pt>
                <c:pt idx="221">
                  <c:v>0.37</c:v>
                </c:pt>
                <c:pt idx="222">
                  <c:v>0.37</c:v>
                </c:pt>
                <c:pt idx="223">
                  <c:v>0.38</c:v>
                </c:pt>
                <c:pt idx="224">
                  <c:v>0.37</c:v>
                </c:pt>
                <c:pt idx="225">
                  <c:v>0.37</c:v>
                </c:pt>
                <c:pt idx="226">
                  <c:v>0.38</c:v>
                </c:pt>
                <c:pt idx="227">
                  <c:v>0.37</c:v>
                </c:pt>
                <c:pt idx="228">
                  <c:v>0.36</c:v>
                </c:pt>
                <c:pt idx="229">
                  <c:v>0.37</c:v>
                </c:pt>
                <c:pt idx="230">
                  <c:v>0.36</c:v>
                </c:pt>
                <c:pt idx="231">
                  <c:v>0.39</c:v>
                </c:pt>
                <c:pt idx="232">
                  <c:v>0.37</c:v>
                </c:pt>
                <c:pt idx="233">
                  <c:v>0.36</c:v>
                </c:pt>
                <c:pt idx="234">
                  <c:v>0.37</c:v>
                </c:pt>
                <c:pt idx="235">
                  <c:v>0.36</c:v>
                </c:pt>
                <c:pt idx="236">
                  <c:v>0.37</c:v>
                </c:pt>
                <c:pt idx="237">
                  <c:v>0.36</c:v>
                </c:pt>
                <c:pt idx="238">
                  <c:v>0.37</c:v>
                </c:pt>
                <c:pt idx="239">
                  <c:v>0.38</c:v>
                </c:pt>
                <c:pt idx="240">
                  <c:v>0.36</c:v>
                </c:pt>
                <c:pt idx="241">
                  <c:v>0.37</c:v>
                </c:pt>
                <c:pt idx="242">
                  <c:v>0.37</c:v>
                </c:pt>
                <c:pt idx="243">
                  <c:v>0.39</c:v>
                </c:pt>
                <c:pt idx="244">
                  <c:v>0.37</c:v>
                </c:pt>
                <c:pt idx="245">
                  <c:v>0.36</c:v>
                </c:pt>
                <c:pt idx="246">
                  <c:v>0.37</c:v>
                </c:pt>
                <c:pt idx="247">
                  <c:v>0.36</c:v>
                </c:pt>
                <c:pt idx="248">
                  <c:v>0.37</c:v>
                </c:pt>
                <c:pt idx="249">
                  <c:v>0.36</c:v>
                </c:pt>
                <c:pt idx="250">
                  <c:v>0.37</c:v>
                </c:pt>
                <c:pt idx="251">
                  <c:v>0.38</c:v>
                </c:pt>
                <c:pt idx="252">
                  <c:v>0.36</c:v>
                </c:pt>
                <c:pt idx="253">
                  <c:v>0.36</c:v>
                </c:pt>
                <c:pt idx="254">
                  <c:v>0.37</c:v>
                </c:pt>
                <c:pt idx="255">
                  <c:v>0.39</c:v>
                </c:pt>
                <c:pt idx="256">
                  <c:v>0.37</c:v>
                </c:pt>
                <c:pt idx="257">
                  <c:v>0.37</c:v>
                </c:pt>
                <c:pt idx="258">
                  <c:v>0.37</c:v>
                </c:pt>
                <c:pt idx="259">
                  <c:v>0.34</c:v>
                </c:pt>
                <c:pt idx="260">
                  <c:v>0.36</c:v>
                </c:pt>
                <c:pt idx="261">
                  <c:v>0.35</c:v>
                </c:pt>
                <c:pt idx="262">
                  <c:v>0.37</c:v>
                </c:pt>
                <c:pt idx="263">
                  <c:v>0.39</c:v>
                </c:pt>
                <c:pt idx="264">
                  <c:v>0.35</c:v>
                </c:pt>
                <c:pt idx="265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989-4E0D-9410-7DE7F00BCC3E}"/>
            </c:ext>
          </c:extLst>
        </c:ser>
        <c:ser>
          <c:idx val="5"/>
          <c:order val="5"/>
          <c:tx>
            <c:strRef>
              <c:f>LAN!$G$1</c:f>
              <c:strCache>
                <c:ptCount val="1"/>
                <c:pt idx="0">
                  <c:v>ent1/kbytesin</c:v>
                </c:pt>
              </c:strCache>
            </c:strRef>
          </c:tx>
          <c:cat>
            <c:numRef>
              <c:f>LAN!$A$2:$A$267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LAN!$G$2:$G$267</c:f>
              <c:numCache>
                <c:formatCode>General</c:formatCode>
                <c:ptCount val="266"/>
                <c:pt idx="0">
                  <c:v>0.22</c:v>
                </c:pt>
                <c:pt idx="1">
                  <c:v>0.34</c:v>
                </c:pt>
                <c:pt idx="2">
                  <c:v>0.27</c:v>
                </c:pt>
                <c:pt idx="3">
                  <c:v>0.21</c:v>
                </c:pt>
                <c:pt idx="4">
                  <c:v>0.21</c:v>
                </c:pt>
                <c:pt idx="5">
                  <c:v>0.49</c:v>
                </c:pt>
                <c:pt idx="6">
                  <c:v>0.65</c:v>
                </c:pt>
                <c:pt idx="7">
                  <c:v>0.27</c:v>
                </c:pt>
                <c:pt idx="8">
                  <c:v>0.21</c:v>
                </c:pt>
                <c:pt idx="9">
                  <c:v>0.26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0.2</c:v>
                </c:pt>
                <c:pt idx="13">
                  <c:v>0.22</c:v>
                </c:pt>
                <c:pt idx="14">
                  <c:v>0.37</c:v>
                </c:pt>
                <c:pt idx="15">
                  <c:v>0.31</c:v>
                </c:pt>
                <c:pt idx="16">
                  <c:v>0.2</c:v>
                </c:pt>
                <c:pt idx="17">
                  <c:v>0.21</c:v>
                </c:pt>
                <c:pt idx="18">
                  <c:v>0.46</c:v>
                </c:pt>
                <c:pt idx="19">
                  <c:v>0.28000000000000003</c:v>
                </c:pt>
                <c:pt idx="20">
                  <c:v>0.27</c:v>
                </c:pt>
                <c:pt idx="21">
                  <c:v>0.23</c:v>
                </c:pt>
                <c:pt idx="22">
                  <c:v>0.34</c:v>
                </c:pt>
                <c:pt idx="23">
                  <c:v>0.37</c:v>
                </c:pt>
                <c:pt idx="24">
                  <c:v>0.2</c:v>
                </c:pt>
                <c:pt idx="25">
                  <c:v>0.2</c:v>
                </c:pt>
                <c:pt idx="26">
                  <c:v>0.24</c:v>
                </c:pt>
                <c:pt idx="27">
                  <c:v>0.75</c:v>
                </c:pt>
                <c:pt idx="28">
                  <c:v>0.35</c:v>
                </c:pt>
                <c:pt idx="29">
                  <c:v>0.32</c:v>
                </c:pt>
                <c:pt idx="30">
                  <c:v>0.2</c:v>
                </c:pt>
                <c:pt idx="31">
                  <c:v>0.39</c:v>
                </c:pt>
                <c:pt idx="32">
                  <c:v>0.25</c:v>
                </c:pt>
                <c:pt idx="33">
                  <c:v>0.2</c:v>
                </c:pt>
                <c:pt idx="34">
                  <c:v>0.21</c:v>
                </c:pt>
                <c:pt idx="35">
                  <c:v>0.27</c:v>
                </c:pt>
                <c:pt idx="36">
                  <c:v>0.26</c:v>
                </c:pt>
                <c:pt idx="37">
                  <c:v>0.21</c:v>
                </c:pt>
                <c:pt idx="38">
                  <c:v>0.19</c:v>
                </c:pt>
                <c:pt idx="39">
                  <c:v>0.25</c:v>
                </c:pt>
                <c:pt idx="40">
                  <c:v>0.62</c:v>
                </c:pt>
                <c:pt idx="41">
                  <c:v>0.31</c:v>
                </c:pt>
                <c:pt idx="42">
                  <c:v>0.22</c:v>
                </c:pt>
                <c:pt idx="43">
                  <c:v>0.25</c:v>
                </c:pt>
                <c:pt idx="44">
                  <c:v>0.4</c:v>
                </c:pt>
                <c:pt idx="45">
                  <c:v>0.27</c:v>
                </c:pt>
                <c:pt idx="46">
                  <c:v>0.19</c:v>
                </c:pt>
                <c:pt idx="47">
                  <c:v>0.18</c:v>
                </c:pt>
                <c:pt idx="48">
                  <c:v>0.2</c:v>
                </c:pt>
                <c:pt idx="49">
                  <c:v>0.54</c:v>
                </c:pt>
                <c:pt idx="50">
                  <c:v>0.22</c:v>
                </c:pt>
                <c:pt idx="51">
                  <c:v>0.21</c:v>
                </c:pt>
                <c:pt idx="52">
                  <c:v>0.19</c:v>
                </c:pt>
                <c:pt idx="53">
                  <c:v>0.45</c:v>
                </c:pt>
                <c:pt idx="54">
                  <c:v>0.98</c:v>
                </c:pt>
                <c:pt idx="55">
                  <c:v>0.68</c:v>
                </c:pt>
                <c:pt idx="56">
                  <c:v>0.44</c:v>
                </c:pt>
                <c:pt idx="57">
                  <c:v>0.4</c:v>
                </c:pt>
                <c:pt idx="58">
                  <c:v>0.39</c:v>
                </c:pt>
                <c:pt idx="59">
                  <c:v>0.4</c:v>
                </c:pt>
                <c:pt idx="60">
                  <c:v>0.26</c:v>
                </c:pt>
                <c:pt idx="61">
                  <c:v>0.31</c:v>
                </c:pt>
                <c:pt idx="62">
                  <c:v>0.32</c:v>
                </c:pt>
                <c:pt idx="63">
                  <c:v>0.22</c:v>
                </c:pt>
                <c:pt idx="64">
                  <c:v>0.21</c:v>
                </c:pt>
                <c:pt idx="65">
                  <c:v>0.19</c:v>
                </c:pt>
                <c:pt idx="66">
                  <c:v>0.36</c:v>
                </c:pt>
                <c:pt idx="67">
                  <c:v>0.21</c:v>
                </c:pt>
                <c:pt idx="68">
                  <c:v>0.28000000000000003</c:v>
                </c:pt>
                <c:pt idx="69">
                  <c:v>0.21</c:v>
                </c:pt>
                <c:pt idx="70">
                  <c:v>0.31</c:v>
                </c:pt>
                <c:pt idx="71">
                  <c:v>0.33</c:v>
                </c:pt>
                <c:pt idx="72">
                  <c:v>0.2</c:v>
                </c:pt>
                <c:pt idx="73">
                  <c:v>0.19</c:v>
                </c:pt>
                <c:pt idx="74">
                  <c:v>0.21</c:v>
                </c:pt>
                <c:pt idx="75">
                  <c:v>1.22</c:v>
                </c:pt>
                <c:pt idx="76">
                  <c:v>1.01</c:v>
                </c:pt>
                <c:pt idx="77">
                  <c:v>0.44</c:v>
                </c:pt>
                <c:pt idx="78">
                  <c:v>0.31</c:v>
                </c:pt>
                <c:pt idx="79">
                  <c:v>0.26</c:v>
                </c:pt>
                <c:pt idx="80">
                  <c:v>0.27</c:v>
                </c:pt>
                <c:pt idx="81">
                  <c:v>0.31</c:v>
                </c:pt>
                <c:pt idx="82">
                  <c:v>0.26</c:v>
                </c:pt>
                <c:pt idx="83">
                  <c:v>0.21</c:v>
                </c:pt>
                <c:pt idx="84">
                  <c:v>0.68</c:v>
                </c:pt>
                <c:pt idx="85">
                  <c:v>0.28999999999999998</c:v>
                </c:pt>
                <c:pt idx="86">
                  <c:v>0.21</c:v>
                </c:pt>
                <c:pt idx="87">
                  <c:v>0.28000000000000003</c:v>
                </c:pt>
                <c:pt idx="88">
                  <c:v>0.34</c:v>
                </c:pt>
                <c:pt idx="89">
                  <c:v>0.28000000000000003</c:v>
                </c:pt>
                <c:pt idx="90">
                  <c:v>0.2</c:v>
                </c:pt>
                <c:pt idx="91">
                  <c:v>0.26</c:v>
                </c:pt>
                <c:pt idx="92">
                  <c:v>0.21</c:v>
                </c:pt>
                <c:pt idx="93">
                  <c:v>0.37</c:v>
                </c:pt>
                <c:pt idx="94">
                  <c:v>0.27</c:v>
                </c:pt>
                <c:pt idx="95">
                  <c:v>0.23</c:v>
                </c:pt>
                <c:pt idx="96">
                  <c:v>0.21</c:v>
                </c:pt>
                <c:pt idx="97">
                  <c:v>0.25</c:v>
                </c:pt>
                <c:pt idx="98">
                  <c:v>0.48</c:v>
                </c:pt>
                <c:pt idx="99">
                  <c:v>0.26</c:v>
                </c:pt>
                <c:pt idx="100">
                  <c:v>0.2</c:v>
                </c:pt>
                <c:pt idx="101">
                  <c:v>0.2</c:v>
                </c:pt>
                <c:pt idx="102">
                  <c:v>0.42</c:v>
                </c:pt>
                <c:pt idx="103">
                  <c:v>0.22</c:v>
                </c:pt>
                <c:pt idx="104">
                  <c:v>0.26</c:v>
                </c:pt>
                <c:pt idx="105">
                  <c:v>0.2</c:v>
                </c:pt>
                <c:pt idx="106">
                  <c:v>0.36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1.04</c:v>
                </c:pt>
                <c:pt idx="111">
                  <c:v>0.72</c:v>
                </c:pt>
                <c:pt idx="112">
                  <c:v>0.6</c:v>
                </c:pt>
                <c:pt idx="113">
                  <c:v>0.67</c:v>
                </c:pt>
                <c:pt idx="114">
                  <c:v>0.32</c:v>
                </c:pt>
                <c:pt idx="115">
                  <c:v>0.2</c:v>
                </c:pt>
                <c:pt idx="116">
                  <c:v>0.19</c:v>
                </c:pt>
                <c:pt idx="117">
                  <c:v>0.27</c:v>
                </c:pt>
                <c:pt idx="118">
                  <c:v>0.27</c:v>
                </c:pt>
                <c:pt idx="119">
                  <c:v>0.36</c:v>
                </c:pt>
                <c:pt idx="120">
                  <c:v>0.28999999999999998</c:v>
                </c:pt>
                <c:pt idx="121">
                  <c:v>0.19</c:v>
                </c:pt>
                <c:pt idx="122">
                  <c:v>0.19</c:v>
                </c:pt>
                <c:pt idx="123">
                  <c:v>0.22</c:v>
                </c:pt>
                <c:pt idx="124">
                  <c:v>0.95</c:v>
                </c:pt>
                <c:pt idx="125">
                  <c:v>0.57999999999999996</c:v>
                </c:pt>
                <c:pt idx="126">
                  <c:v>0.36</c:v>
                </c:pt>
                <c:pt idx="127">
                  <c:v>0.32</c:v>
                </c:pt>
                <c:pt idx="128">
                  <c:v>0.24</c:v>
                </c:pt>
                <c:pt idx="129">
                  <c:v>0.32</c:v>
                </c:pt>
                <c:pt idx="130">
                  <c:v>0.18</c:v>
                </c:pt>
                <c:pt idx="131">
                  <c:v>0.2</c:v>
                </c:pt>
                <c:pt idx="132">
                  <c:v>0.27</c:v>
                </c:pt>
                <c:pt idx="133">
                  <c:v>0.28999999999999998</c:v>
                </c:pt>
                <c:pt idx="134">
                  <c:v>0.34</c:v>
                </c:pt>
                <c:pt idx="135">
                  <c:v>0.24</c:v>
                </c:pt>
                <c:pt idx="136">
                  <c:v>0.2</c:v>
                </c:pt>
                <c:pt idx="137">
                  <c:v>0.19</c:v>
                </c:pt>
                <c:pt idx="138">
                  <c:v>0.43</c:v>
                </c:pt>
                <c:pt idx="139">
                  <c:v>0.49</c:v>
                </c:pt>
                <c:pt idx="140">
                  <c:v>0.28000000000000003</c:v>
                </c:pt>
                <c:pt idx="141">
                  <c:v>0.19</c:v>
                </c:pt>
                <c:pt idx="142">
                  <c:v>0.24</c:v>
                </c:pt>
                <c:pt idx="143">
                  <c:v>0.46</c:v>
                </c:pt>
                <c:pt idx="144">
                  <c:v>0.22</c:v>
                </c:pt>
                <c:pt idx="145">
                  <c:v>0.2</c:v>
                </c:pt>
                <c:pt idx="146">
                  <c:v>0.23</c:v>
                </c:pt>
                <c:pt idx="147">
                  <c:v>0.49</c:v>
                </c:pt>
                <c:pt idx="148">
                  <c:v>1.05</c:v>
                </c:pt>
                <c:pt idx="149">
                  <c:v>0.48</c:v>
                </c:pt>
                <c:pt idx="150">
                  <c:v>0.41</c:v>
                </c:pt>
                <c:pt idx="151">
                  <c:v>0.3</c:v>
                </c:pt>
                <c:pt idx="152">
                  <c:v>0.3</c:v>
                </c:pt>
                <c:pt idx="153">
                  <c:v>0.52</c:v>
                </c:pt>
                <c:pt idx="154">
                  <c:v>0.2</c:v>
                </c:pt>
                <c:pt idx="155">
                  <c:v>0.19</c:v>
                </c:pt>
                <c:pt idx="156">
                  <c:v>0.2</c:v>
                </c:pt>
                <c:pt idx="157">
                  <c:v>0.36</c:v>
                </c:pt>
                <c:pt idx="158">
                  <c:v>0.27</c:v>
                </c:pt>
                <c:pt idx="159">
                  <c:v>0.19</c:v>
                </c:pt>
                <c:pt idx="160">
                  <c:v>0.2</c:v>
                </c:pt>
                <c:pt idx="161">
                  <c:v>0.33</c:v>
                </c:pt>
                <c:pt idx="162">
                  <c:v>0.21</c:v>
                </c:pt>
                <c:pt idx="163">
                  <c:v>0.2</c:v>
                </c:pt>
                <c:pt idx="164">
                  <c:v>0.21</c:v>
                </c:pt>
                <c:pt idx="165">
                  <c:v>0.2</c:v>
                </c:pt>
                <c:pt idx="166">
                  <c:v>0.97</c:v>
                </c:pt>
                <c:pt idx="167">
                  <c:v>1.35</c:v>
                </c:pt>
                <c:pt idx="168">
                  <c:v>0.59</c:v>
                </c:pt>
                <c:pt idx="169">
                  <c:v>0.31</c:v>
                </c:pt>
                <c:pt idx="170">
                  <c:v>0.34</c:v>
                </c:pt>
                <c:pt idx="171">
                  <c:v>0.33</c:v>
                </c:pt>
                <c:pt idx="172">
                  <c:v>0.37</c:v>
                </c:pt>
                <c:pt idx="173">
                  <c:v>0.39</c:v>
                </c:pt>
                <c:pt idx="174">
                  <c:v>0.3</c:v>
                </c:pt>
                <c:pt idx="175">
                  <c:v>0.19</c:v>
                </c:pt>
                <c:pt idx="176">
                  <c:v>0.27</c:v>
                </c:pt>
                <c:pt idx="177">
                  <c:v>0.34</c:v>
                </c:pt>
                <c:pt idx="178">
                  <c:v>0.2</c:v>
                </c:pt>
                <c:pt idx="179">
                  <c:v>0.19</c:v>
                </c:pt>
                <c:pt idx="180">
                  <c:v>0.23</c:v>
                </c:pt>
                <c:pt idx="181">
                  <c:v>0.23</c:v>
                </c:pt>
                <c:pt idx="182">
                  <c:v>1.1000000000000001</c:v>
                </c:pt>
                <c:pt idx="183">
                  <c:v>0.62</c:v>
                </c:pt>
                <c:pt idx="184">
                  <c:v>0.34</c:v>
                </c:pt>
                <c:pt idx="185">
                  <c:v>0.41</c:v>
                </c:pt>
                <c:pt idx="186">
                  <c:v>0.62</c:v>
                </c:pt>
                <c:pt idx="187">
                  <c:v>0.37</c:v>
                </c:pt>
                <c:pt idx="188">
                  <c:v>0.2</c:v>
                </c:pt>
                <c:pt idx="189">
                  <c:v>0.2</c:v>
                </c:pt>
                <c:pt idx="190">
                  <c:v>0.28000000000000003</c:v>
                </c:pt>
                <c:pt idx="191">
                  <c:v>0.65</c:v>
                </c:pt>
                <c:pt idx="192">
                  <c:v>0.27</c:v>
                </c:pt>
                <c:pt idx="193">
                  <c:v>0.2</c:v>
                </c:pt>
                <c:pt idx="194">
                  <c:v>0.21</c:v>
                </c:pt>
                <c:pt idx="195">
                  <c:v>0.4</c:v>
                </c:pt>
                <c:pt idx="196">
                  <c:v>0.2</c:v>
                </c:pt>
                <c:pt idx="197">
                  <c:v>0.19</c:v>
                </c:pt>
                <c:pt idx="198">
                  <c:v>0.2</c:v>
                </c:pt>
                <c:pt idx="199">
                  <c:v>0.25</c:v>
                </c:pt>
                <c:pt idx="200">
                  <c:v>1.01</c:v>
                </c:pt>
                <c:pt idx="201">
                  <c:v>0.85</c:v>
                </c:pt>
                <c:pt idx="202">
                  <c:v>0.38</c:v>
                </c:pt>
                <c:pt idx="203">
                  <c:v>0.4</c:v>
                </c:pt>
                <c:pt idx="204">
                  <c:v>0.54</c:v>
                </c:pt>
                <c:pt idx="205">
                  <c:v>0.26</c:v>
                </c:pt>
                <c:pt idx="206">
                  <c:v>0.22</c:v>
                </c:pt>
                <c:pt idx="207">
                  <c:v>0.2</c:v>
                </c:pt>
                <c:pt idx="208">
                  <c:v>0.45</c:v>
                </c:pt>
                <c:pt idx="209">
                  <c:v>0.87</c:v>
                </c:pt>
                <c:pt idx="210">
                  <c:v>0.35</c:v>
                </c:pt>
                <c:pt idx="211">
                  <c:v>0.4</c:v>
                </c:pt>
                <c:pt idx="212">
                  <c:v>0.28000000000000003</c:v>
                </c:pt>
                <c:pt idx="213">
                  <c:v>0.56000000000000005</c:v>
                </c:pt>
                <c:pt idx="214">
                  <c:v>0.2</c:v>
                </c:pt>
                <c:pt idx="215">
                  <c:v>0.28000000000000003</c:v>
                </c:pt>
                <c:pt idx="216">
                  <c:v>0.28999999999999998</c:v>
                </c:pt>
                <c:pt idx="217">
                  <c:v>0.21</c:v>
                </c:pt>
                <c:pt idx="218">
                  <c:v>0.77</c:v>
                </c:pt>
                <c:pt idx="219">
                  <c:v>0.25</c:v>
                </c:pt>
                <c:pt idx="220">
                  <c:v>0.19</c:v>
                </c:pt>
                <c:pt idx="221">
                  <c:v>0.27</c:v>
                </c:pt>
                <c:pt idx="222">
                  <c:v>0.27</c:v>
                </c:pt>
                <c:pt idx="223">
                  <c:v>0.5</c:v>
                </c:pt>
                <c:pt idx="224">
                  <c:v>0.26</c:v>
                </c:pt>
                <c:pt idx="225">
                  <c:v>0.19</c:v>
                </c:pt>
                <c:pt idx="226">
                  <c:v>0.26</c:v>
                </c:pt>
                <c:pt idx="227">
                  <c:v>0.39</c:v>
                </c:pt>
                <c:pt idx="228">
                  <c:v>0.42</c:v>
                </c:pt>
                <c:pt idx="229">
                  <c:v>0.2</c:v>
                </c:pt>
                <c:pt idx="230">
                  <c:v>0.2</c:v>
                </c:pt>
                <c:pt idx="231">
                  <c:v>0.28000000000000003</c:v>
                </c:pt>
                <c:pt idx="232">
                  <c:v>0.28999999999999998</c:v>
                </c:pt>
                <c:pt idx="233">
                  <c:v>0.26</c:v>
                </c:pt>
                <c:pt idx="234">
                  <c:v>0.22</c:v>
                </c:pt>
                <c:pt idx="235">
                  <c:v>0.24</c:v>
                </c:pt>
                <c:pt idx="236">
                  <c:v>0.28999999999999998</c:v>
                </c:pt>
                <c:pt idx="237">
                  <c:v>0.2</c:v>
                </c:pt>
                <c:pt idx="238">
                  <c:v>0.2</c:v>
                </c:pt>
                <c:pt idx="239">
                  <c:v>0.2</c:v>
                </c:pt>
                <c:pt idx="240">
                  <c:v>0.8</c:v>
                </c:pt>
                <c:pt idx="241">
                  <c:v>0.27</c:v>
                </c:pt>
                <c:pt idx="242">
                  <c:v>0.27</c:v>
                </c:pt>
                <c:pt idx="243">
                  <c:v>0.27</c:v>
                </c:pt>
                <c:pt idx="244">
                  <c:v>0.35</c:v>
                </c:pt>
                <c:pt idx="245">
                  <c:v>0.36</c:v>
                </c:pt>
                <c:pt idx="246">
                  <c:v>0.21</c:v>
                </c:pt>
                <c:pt idx="247">
                  <c:v>0.19</c:v>
                </c:pt>
                <c:pt idx="248">
                  <c:v>0.2</c:v>
                </c:pt>
                <c:pt idx="249">
                  <c:v>0.27</c:v>
                </c:pt>
                <c:pt idx="250">
                  <c:v>0.2</c:v>
                </c:pt>
                <c:pt idx="251">
                  <c:v>0.19</c:v>
                </c:pt>
                <c:pt idx="252">
                  <c:v>0.21</c:v>
                </c:pt>
                <c:pt idx="253">
                  <c:v>0.89</c:v>
                </c:pt>
                <c:pt idx="254">
                  <c:v>1.1599999999999999</c:v>
                </c:pt>
                <c:pt idx="255">
                  <c:v>0.68</c:v>
                </c:pt>
                <c:pt idx="256">
                  <c:v>0.33</c:v>
                </c:pt>
                <c:pt idx="257">
                  <c:v>0.39</c:v>
                </c:pt>
                <c:pt idx="258">
                  <c:v>0.3</c:v>
                </c:pt>
                <c:pt idx="259">
                  <c:v>0.19</c:v>
                </c:pt>
                <c:pt idx="260">
                  <c:v>0.27</c:v>
                </c:pt>
                <c:pt idx="261">
                  <c:v>0.27</c:v>
                </c:pt>
                <c:pt idx="262">
                  <c:v>0.47</c:v>
                </c:pt>
                <c:pt idx="263">
                  <c:v>0.3</c:v>
                </c:pt>
                <c:pt idx="264">
                  <c:v>0.26</c:v>
                </c:pt>
                <c:pt idx="265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989-4E0D-9410-7DE7F00BC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291184"/>
        <c:axId val="935291512"/>
      </c:areaChart>
      <c:catAx>
        <c:axId val="93529118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35291512"/>
        <c:crosses val="autoZero"/>
        <c:auto val="0"/>
        <c:lblAlgn val="ctr"/>
        <c:lblOffset val="100"/>
        <c:noMultiLvlLbl val="0"/>
      </c:catAx>
      <c:valAx>
        <c:axId val="935291512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935291184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Real Memory Statistics  ankcseprda01  9/21/2019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MEMREAL!$E$1</c:f>
              <c:strCache>
                <c:ptCount val="1"/>
                <c:pt idx="0">
                  <c:v>%comp</c:v>
                </c:pt>
              </c:strCache>
            </c:strRef>
          </c:tx>
          <c:cat>
            <c:numRef>
              <c:f>MEMREAL!$A$2:$A$267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MEMREAL!$E$2:$E$267</c:f>
              <c:numCache>
                <c:formatCode>General</c:formatCode>
                <c:ptCount val="266"/>
                <c:pt idx="0">
                  <c:v>50.77</c:v>
                </c:pt>
                <c:pt idx="1">
                  <c:v>50.77</c:v>
                </c:pt>
                <c:pt idx="2">
                  <c:v>50.77</c:v>
                </c:pt>
                <c:pt idx="3">
                  <c:v>50.77</c:v>
                </c:pt>
                <c:pt idx="4">
                  <c:v>50.77</c:v>
                </c:pt>
                <c:pt idx="5">
                  <c:v>50.76</c:v>
                </c:pt>
                <c:pt idx="6">
                  <c:v>50.76</c:v>
                </c:pt>
                <c:pt idx="7">
                  <c:v>50.76</c:v>
                </c:pt>
                <c:pt idx="8">
                  <c:v>50.77</c:v>
                </c:pt>
                <c:pt idx="9">
                  <c:v>50.77</c:v>
                </c:pt>
                <c:pt idx="10">
                  <c:v>50.77</c:v>
                </c:pt>
                <c:pt idx="11">
                  <c:v>50.77</c:v>
                </c:pt>
                <c:pt idx="12">
                  <c:v>50.77</c:v>
                </c:pt>
                <c:pt idx="13">
                  <c:v>50.77</c:v>
                </c:pt>
                <c:pt idx="14">
                  <c:v>50.77</c:v>
                </c:pt>
                <c:pt idx="15">
                  <c:v>50.77</c:v>
                </c:pt>
                <c:pt idx="16">
                  <c:v>50.77</c:v>
                </c:pt>
                <c:pt idx="17">
                  <c:v>50.77</c:v>
                </c:pt>
                <c:pt idx="18">
                  <c:v>50.76</c:v>
                </c:pt>
                <c:pt idx="19">
                  <c:v>50.77</c:v>
                </c:pt>
                <c:pt idx="20">
                  <c:v>50.77</c:v>
                </c:pt>
                <c:pt idx="21">
                  <c:v>50.77</c:v>
                </c:pt>
                <c:pt idx="22">
                  <c:v>50.76</c:v>
                </c:pt>
                <c:pt idx="23">
                  <c:v>50.77</c:v>
                </c:pt>
                <c:pt idx="24">
                  <c:v>50.77</c:v>
                </c:pt>
                <c:pt idx="25">
                  <c:v>50.77</c:v>
                </c:pt>
                <c:pt idx="26">
                  <c:v>50.77</c:v>
                </c:pt>
                <c:pt idx="27">
                  <c:v>50.77</c:v>
                </c:pt>
                <c:pt idx="28">
                  <c:v>50.77</c:v>
                </c:pt>
                <c:pt idx="29">
                  <c:v>50.76</c:v>
                </c:pt>
                <c:pt idx="30">
                  <c:v>50.77</c:v>
                </c:pt>
                <c:pt idx="31">
                  <c:v>50.77</c:v>
                </c:pt>
                <c:pt idx="32">
                  <c:v>50.77</c:v>
                </c:pt>
                <c:pt idx="33">
                  <c:v>50.78</c:v>
                </c:pt>
                <c:pt idx="34">
                  <c:v>50.79</c:v>
                </c:pt>
                <c:pt idx="35">
                  <c:v>50.82</c:v>
                </c:pt>
                <c:pt idx="36">
                  <c:v>50.84</c:v>
                </c:pt>
                <c:pt idx="37">
                  <c:v>50.84</c:v>
                </c:pt>
                <c:pt idx="38">
                  <c:v>50.86</c:v>
                </c:pt>
                <c:pt idx="39">
                  <c:v>50.89</c:v>
                </c:pt>
                <c:pt idx="40">
                  <c:v>50.89</c:v>
                </c:pt>
                <c:pt idx="41">
                  <c:v>50.89</c:v>
                </c:pt>
                <c:pt idx="42">
                  <c:v>50.89</c:v>
                </c:pt>
                <c:pt idx="43">
                  <c:v>50.88</c:v>
                </c:pt>
                <c:pt idx="44">
                  <c:v>50.88</c:v>
                </c:pt>
                <c:pt idx="45">
                  <c:v>50.88</c:v>
                </c:pt>
                <c:pt idx="46">
                  <c:v>50.88</c:v>
                </c:pt>
                <c:pt idx="47">
                  <c:v>50.88</c:v>
                </c:pt>
                <c:pt idx="48">
                  <c:v>50.88</c:v>
                </c:pt>
                <c:pt idx="49">
                  <c:v>50.88</c:v>
                </c:pt>
                <c:pt idx="50">
                  <c:v>50.88</c:v>
                </c:pt>
                <c:pt idx="51">
                  <c:v>50.88</c:v>
                </c:pt>
                <c:pt idx="52">
                  <c:v>50.88</c:v>
                </c:pt>
                <c:pt idx="53">
                  <c:v>50.88</c:v>
                </c:pt>
                <c:pt idx="54">
                  <c:v>50.88</c:v>
                </c:pt>
                <c:pt idx="55">
                  <c:v>50.88</c:v>
                </c:pt>
                <c:pt idx="56">
                  <c:v>50.88</c:v>
                </c:pt>
                <c:pt idx="57">
                  <c:v>50.88</c:v>
                </c:pt>
                <c:pt idx="58">
                  <c:v>50.88</c:v>
                </c:pt>
                <c:pt idx="59">
                  <c:v>50.87</c:v>
                </c:pt>
                <c:pt idx="60">
                  <c:v>50.87</c:v>
                </c:pt>
                <c:pt idx="61">
                  <c:v>50.87</c:v>
                </c:pt>
                <c:pt idx="62">
                  <c:v>50.87</c:v>
                </c:pt>
                <c:pt idx="63">
                  <c:v>50.87</c:v>
                </c:pt>
                <c:pt idx="64">
                  <c:v>50.87</c:v>
                </c:pt>
                <c:pt idx="65">
                  <c:v>50.87</c:v>
                </c:pt>
                <c:pt idx="66">
                  <c:v>50.87</c:v>
                </c:pt>
                <c:pt idx="67">
                  <c:v>50.87</c:v>
                </c:pt>
                <c:pt idx="68">
                  <c:v>50.87</c:v>
                </c:pt>
                <c:pt idx="69">
                  <c:v>50.87</c:v>
                </c:pt>
                <c:pt idx="70">
                  <c:v>50.86</c:v>
                </c:pt>
                <c:pt idx="71">
                  <c:v>50.86</c:v>
                </c:pt>
                <c:pt idx="72">
                  <c:v>50.86</c:v>
                </c:pt>
                <c:pt idx="73">
                  <c:v>50.86</c:v>
                </c:pt>
                <c:pt idx="74">
                  <c:v>50.86</c:v>
                </c:pt>
                <c:pt idx="75">
                  <c:v>50.85</c:v>
                </c:pt>
                <c:pt idx="76">
                  <c:v>50.84</c:v>
                </c:pt>
                <c:pt idx="77">
                  <c:v>50.83</c:v>
                </c:pt>
                <c:pt idx="78">
                  <c:v>50.82</c:v>
                </c:pt>
                <c:pt idx="79">
                  <c:v>50.81</c:v>
                </c:pt>
                <c:pt idx="80">
                  <c:v>50.79</c:v>
                </c:pt>
                <c:pt idx="81">
                  <c:v>50.78</c:v>
                </c:pt>
                <c:pt idx="82">
                  <c:v>50.77</c:v>
                </c:pt>
                <c:pt idx="83">
                  <c:v>50.77</c:v>
                </c:pt>
                <c:pt idx="84">
                  <c:v>50.77</c:v>
                </c:pt>
                <c:pt idx="85">
                  <c:v>50.77</c:v>
                </c:pt>
                <c:pt idx="86">
                  <c:v>50.77</c:v>
                </c:pt>
                <c:pt idx="87">
                  <c:v>50.77</c:v>
                </c:pt>
                <c:pt idx="88">
                  <c:v>50.77</c:v>
                </c:pt>
                <c:pt idx="89">
                  <c:v>50.77</c:v>
                </c:pt>
                <c:pt idx="90">
                  <c:v>50.77</c:v>
                </c:pt>
                <c:pt idx="91">
                  <c:v>50.77</c:v>
                </c:pt>
                <c:pt idx="92">
                  <c:v>50.77</c:v>
                </c:pt>
                <c:pt idx="93">
                  <c:v>50.77</c:v>
                </c:pt>
                <c:pt idx="94">
                  <c:v>50.77</c:v>
                </c:pt>
                <c:pt idx="95">
                  <c:v>50.77</c:v>
                </c:pt>
                <c:pt idx="96">
                  <c:v>50.78</c:v>
                </c:pt>
                <c:pt idx="97">
                  <c:v>50.8</c:v>
                </c:pt>
                <c:pt idx="98">
                  <c:v>50.8</c:v>
                </c:pt>
                <c:pt idx="99">
                  <c:v>50.79</c:v>
                </c:pt>
                <c:pt idx="100">
                  <c:v>50.79</c:v>
                </c:pt>
                <c:pt idx="101">
                  <c:v>50.78</c:v>
                </c:pt>
                <c:pt idx="102">
                  <c:v>50.81</c:v>
                </c:pt>
                <c:pt idx="103">
                  <c:v>50.85</c:v>
                </c:pt>
                <c:pt idx="104">
                  <c:v>51.02</c:v>
                </c:pt>
                <c:pt idx="105">
                  <c:v>51.02</c:v>
                </c:pt>
                <c:pt idx="106">
                  <c:v>51</c:v>
                </c:pt>
                <c:pt idx="107">
                  <c:v>50.99</c:v>
                </c:pt>
                <c:pt idx="108">
                  <c:v>51.05</c:v>
                </c:pt>
                <c:pt idx="109">
                  <c:v>51.04</c:v>
                </c:pt>
                <c:pt idx="110">
                  <c:v>51.04</c:v>
                </c:pt>
                <c:pt idx="111">
                  <c:v>51.05</c:v>
                </c:pt>
                <c:pt idx="112">
                  <c:v>51.05</c:v>
                </c:pt>
                <c:pt idx="113">
                  <c:v>51.07</c:v>
                </c:pt>
                <c:pt idx="114">
                  <c:v>51.05</c:v>
                </c:pt>
                <c:pt idx="115">
                  <c:v>51.05</c:v>
                </c:pt>
                <c:pt idx="116">
                  <c:v>51.05</c:v>
                </c:pt>
                <c:pt idx="117">
                  <c:v>51.05</c:v>
                </c:pt>
                <c:pt idx="118">
                  <c:v>51.05</c:v>
                </c:pt>
                <c:pt idx="119">
                  <c:v>51.05</c:v>
                </c:pt>
                <c:pt idx="120">
                  <c:v>51.05</c:v>
                </c:pt>
                <c:pt idx="121">
                  <c:v>51.05</c:v>
                </c:pt>
                <c:pt idx="122">
                  <c:v>51.04</c:v>
                </c:pt>
                <c:pt idx="123">
                  <c:v>51.04</c:v>
                </c:pt>
                <c:pt idx="124">
                  <c:v>51.04</c:v>
                </c:pt>
                <c:pt idx="125">
                  <c:v>51.04</c:v>
                </c:pt>
                <c:pt idx="126">
                  <c:v>51.04</c:v>
                </c:pt>
                <c:pt idx="127">
                  <c:v>51.04</c:v>
                </c:pt>
                <c:pt idx="128">
                  <c:v>51.04</c:v>
                </c:pt>
                <c:pt idx="129">
                  <c:v>51.04</c:v>
                </c:pt>
                <c:pt idx="130">
                  <c:v>51.04</c:v>
                </c:pt>
                <c:pt idx="131">
                  <c:v>51.04</c:v>
                </c:pt>
                <c:pt idx="132">
                  <c:v>51.03</c:v>
                </c:pt>
                <c:pt idx="133">
                  <c:v>51.03</c:v>
                </c:pt>
                <c:pt idx="134">
                  <c:v>51.03</c:v>
                </c:pt>
                <c:pt idx="135">
                  <c:v>51.03</c:v>
                </c:pt>
                <c:pt idx="136">
                  <c:v>51.03</c:v>
                </c:pt>
                <c:pt idx="137">
                  <c:v>51.04</c:v>
                </c:pt>
                <c:pt idx="138">
                  <c:v>51.06</c:v>
                </c:pt>
                <c:pt idx="139">
                  <c:v>51.06</c:v>
                </c:pt>
                <c:pt idx="140">
                  <c:v>51.06</c:v>
                </c:pt>
                <c:pt idx="141">
                  <c:v>51.06</c:v>
                </c:pt>
                <c:pt idx="142">
                  <c:v>51.06</c:v>
                </c:pt>
                <c:pt idx="143">
                  <c:v>51.06</c:v>
                </c:pt>
                <c:pt idx="144">
                  <c:v>51.05</c:v>
                </c:pt>
                <c:pt idx="145">
                  <c:v>51.05</c:v>
                </c:pt>
                <c:pt idx="146">
                  <c:v>51.05</c:v>
                </c:pt>
                <c:pt idx="147">
                  <c:v>51.05</c:v>
                </c:pt>
                <c:pt idx="148">
                  <c:v>51.05</c:v>
                </c:pt>
                <c:pt idx="149">
                  <c:v>51.05</c:v>
                </c:pt>
                <c:pt idx="150">
                  <c:v>51.05</c:v>
                </c:pt>
                <c:pt idx="151">
                  <c:v>51.05</c:v>
                </c:pt>
                <c:pt idx="152">
                  <c:v>51.05</c:v>
                </c:pt>
                <c:pt idx="153">
                  <c:v>51.05</c:v>
                </c:pt>
                <c:pt idx="154">
                  <c:v>51.05</c:v>
                </c:pt>
                <c:pt idx="155">
                  <c:v>51.04</c:v>
                </c:pt>
                <c:pt idx="156">
                  <c:v>51.05</c:v>
                </c:pt>
                <c:pt idx="157">
                  <c:v>51.05</c:v>
                </c:pt>
                <c:pt idx="158">
                  <c:v>51.05</c:v>
                </c:pt>
                <c:pt idx="159">
                  <c:v>51.05</c:v>
                </c:pt>
                <c:pt idx="160">
                  <c:v>51.05</c:v>
                </c:pt>
                <c:pt idx="161">
                  <c:v>51.05</c:v>
                </c:pt>
                <c:pt idx="162">
                  <c:v>51.05</c:v>
                </c:pt>
                <c:pt idx="163">
                  <c:v>51.05</c:v>
                </c:pt>
                <c:pt idx="164">
                  <c:v>51.05</c:v>
                </c:pt>
                <c:pt idx="165">
                  <c:v>51.05</c:v>
                </c:pt>
                <c:pt idx="166">
                  <c:v>51.04</c:v>
                </c:pt>
                <c:pt idx="167">
                  <c:v>51.04</c:v>
                </c:pt>
                <c:pt idx="168">
                  <c:v>51.04</c:v>
                </c:pt>
                <c:pt idx="169">
                  <c:v>51.04</c:v>
                </c:pt>
                <c:pt idx="170">
                  <c:v>51.04</c:v>
                </c:pt>
                <c:pt idx="171">
                  <c:v>51.03</c:v>
                </c:pt>
                <c:pt idx="172">
                  <c:v>51.01</c:v>
                </c:pt>
                <c:pt idx="173">
                  <c:v>50.99</c:v>
                </c:pt>
                <c:pt idx="174">
                  <c:v>50.97</c:v>
                </c:pt>
                <c:pt idx="175">
                  <c:v>50.96</c:v>
                </c:pt>
                <c:pt idx="176">
                  <c:v>50.95</c:v>
                </c:pt>
                <c:pt idx="177">
                  <c:v>50.95</c:v>
                </c:pt>
                <c:pt idx="178">
                  <c:v>50.95</c:v>
                </c:pt>
                <c:pt idx="179">
                  <c:v>50.95</c:v>
                </c:pt>
                <c:pt idx="180">
                  <c:v>50.95</c:v>
                </c:pt>
                <c:pt idx="181">
                  <c:v>50.95</c:v>
                </c:pt>
                <c:pt idx="182">
                  <c:v>50.95</c:v>
                </c:pt>
                <c:pt idx="183">
                  <c:v>50.95</c:v>
                </c:pt>
                <c:pt idx="184">
                  <c:v>50.95</c:v>
                </c:pt>
                <c:pt idx="185">
                  <c:v>50.95</c:v>
                </c:pt>
                <c:pt idx="186">
                  <c:v>50.95</c:v>
                </c:pt>
                <c:pt idx="187">
                  <c:v>50.95</c:v>
                </c:pt>
                <c:pt idx="188">
                  <c:v>50.95</c:v>
                </c:pt>
                <c:pt idx="189">
                  <c:v>50.95</c:v>
                </c:pt>
                <c:pt idx="190">
                  <c:v>50.95</c:v>
                </c:pt>
                <c:pt idx="191">
                  <c:v>50.95</c:v>
                </c:pt>
                <c:pt idx="192">
                  <c:v>50.95</c:v>
                </c:pt>
                <c:pt idx="193">
                  <c:v>50.95</c:v>
                </c:pt>
                <c:pt idx="194">
                  <c:v>50.95</c:v>
                </c:pt>
                <c:pt idx="195">
                  <c:v>50.95</c:v>
                </c:pt>
                <c:pt idx="196">
                  <c:v>50.95</c:v>
                </c:pt>
                <c:pt idx="197">
                  <c:v>50.95</c:v>
                </c:pt>
                <c:pt idx="198">
                  <c:v>50.95</c:v>
                </c:pt>
                <c:pt idx="199">
                  <c:v>50.95</c:v>
                </c:pt>
                <c:pt idx="200">
                  <c:v>50.95</c:v>
                </c:pt>
                <c:pt idx="201">
                  <c:v>50.95</c:v>
                </c:pt>
                <c:pt idx="202">
                  <c:v>50.95</c:v>
                </c:pt>
                <c:pt idx="203">
                  <c:v>50.95</c:v>
                </c:pt>
                <c:pt idx="204">
                  <c:v>50.94</c:v>
                </c:pt>
                <c:pt idx="205">
                  <c:v>50.94</c:v>
                </c:pt>
                <c:pt idx="206">
                  <c:v>50.94</c:v>
                </c:pt>
                <c:pt idx="207">
                  <c:v>50.94</c:v>
                </c:pt>
                <c:pt idx="208">
                  <c:v>50.94</c:v>
                </c:pt>
                <c:pt idx="209">
                  <c:v>50.94</c:v>
                </c:pt>
                <c:pt idx="210">
                  <c:v>50.93</c:v>
                </c:pt>
                <c:pt idx="211">
                  <c:v>50.93</c:v>
                </c:pt>
                <c:pt idx="212">
                  <c:v>50.93</c:v>
                </c:pt>
                <c:pt idx="213">
                  <c:v>50.93</c:v>
                </c:pt>
                <c:pt idx="214">
                  <c:v>50.93</c:v>
                </c:pt>
                <c:pt idx="215">
                  <c:v>50.93</c:v>
                </c:pt>
                <c:pt idx="216">
                  <c:v>50.93</c:v>
                </c:pt>
                <c:pt idx="217">
                  <c:v>50.93</c:v>
                </c:pt>
                <c:pt idx="218">
                  <c:v>50.93</c:v>
                </c:pt>
                <c:pt idx="219">
                  <c:v>50.93</c:v>
                </c:pt>
                <c:pt idx="220">
                  <c:v>50.93</c:v>
                </c:pt>
                <c:pt idx="221">
                  <c:v>50.93</c:v>
                </c:pt>
                <c:pt idx="222">
                  <c:v>50.93</c:v>
                </c:pt>
                <c:pt idx="223">
                  <c:v>50.93</c:v>
                </c:pt>
                <c:pt idx="224">
                  <c:v>50.92</c:v>
                </c:pt>
                <c:pt idx="225">
                  <c:v>50.91</c:v>
                </c:pt>
                <c:pt idx="226">
                  <c:v>50.91</c:v>
                </c:pt>
                <c:pt idx="227">
                  <c:v>50.93</c:v>
                </c:pt>
                <c:pt idx="228">
                  <c:v>50.92</c:v>
                </c:pt>
                <c:pt idx="229">
                  <c:v>50.9</c:v>
                </c:pt>
                <c:pt idx="230">
                  <c:v>50.9</c:v>
                </c:pt>
                <c:pt idx="231">
                  <c:v>50.9</c:v>
                </c:pt>
                <c:pt idx="232">
                  <c:v>50.9</c:v>
                </c:pt>
                <c:pt idx="233">
                  <c:v>50.9</c:v>
                </c:pt>
                <c:pt idx="234">
                  <c:v>50.88</c:v>
                </c:pt>
                <c:pt idx="235">
                  <c:v>50.87</c:v>
                </c:pt>
                <c:pt idx="236">
                  <c:v>50.87</c:v>
                </c:pt>
                <c:pt idx="237">
                  <c:v>50.87</c:v>
                </c:pt>
                <c:pt idx="238">
                  <c:v>50.87</c:v>
                </c:pt>
                <c:pt idx="239">
                  <c:v>50.87</c:v>
                </c:pt>
                <c:pt idx="240">
                  <c:v>50.87</c:v>
                </c:pt>
                <c:pt idx="241">
                  <c:v>50.87</c:v>
                </c:pt>
                <c:pt idx="242">
                  <c:v>50.87</c:v>
                </c:pt>
                <c:pt idx="243">
                  <c:v>50.87</c:v>
                </c:pt>
                <c:pt idx="244">
                  <c:v>50.87</c:v>
                </c:pt>
                <c:pt idx="245">
                  <c:v>50.87</c:v>
                </c:pt>
                <c:pt idx="246">
                  <c:v>50.87</c:v>
                </c:pt>
                <c:pt idx="247">
                  <c:v>50.87</c:v>
                </c:pt>
                <c:pt idx="248">
                  <c:v>50.87</c:v>
                </c:pt>
                <c:pt idx="249">
                  <c:v>50.87</c:v>
                </c:pt>
                <c:pt idx="250">
                  <c:v>50.87</c:v>
                </c:pt>
                <c:pt idx="251">
                  <c:v>50.87</c:v>
                </c:pt>
                <c:pt idx="252">
                  <c:v>50.87</c:v>
                </c:pt>
                <c:pt idx="253">
                  <c:v>50.86</c:v>
                </c:pt>
                <c:pt idx="254">
                  <c:v>50.86</c:v>
                </c:pt>
                <c:pt idx="255">
                  <c:v>50.86</c:v>
                </c:pt>
                <c:pt idx="256">
                  <c:v>50.86</c:v>
                </c:pt>
                <c:pt idx="257">
                  <c:v>50.86</c:v>
                </c:pt>
                <c:pt idx="258">
                  <c:v>50.87</c:v>
                </c:pt>
                <c:pt idx="259">
                  <c:v>50.86</c:v>
                </c:pt>
                <c:pt idx="260">
                  <c:v>50.86</c:v>
                </c:pt>
                <c:pt idx="261">
                  <c:v>50.86</c:v>
                </c:pt>
                <c:pt idx="262">
                  <c:v>50.86</c:v>
                </c:pt>
                <c:pt idx="263">
                  <c:v>50.86</c:v>
                </c:pt>
                <c:pt idx="264">
                  <c:v>50.87</c:v>
                </c:pt>
                <c:pt idx="265">
                  <c:v>50.86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011-4834-9045-C0BDE9B7248B}"/>
            </c:ext>
          </c:extLst>
        </c:ser>
        <c:ser>
          <c:idx val="1"/>
          <c:order val="1"/>
          <c:tx>
            <c:strRef>
              <c:f>MEMREAL!$F$1</c:f>
              <c:strCache>
                <c:ptCount val="1"/>
                <c:pt idx="0">
                  <c:v>%noncomp</c:v>
                </c:pt>
              </c:strCache>
            </c:strRef>
          </c:tx>
          <c:val>
            <c:numRef>
              <c:f>MEMREAL!$F$2:$F$267</c:f>
              <c:numCache>
                <c:formatCode>General</c:formatCode>
                <c:ptCount val="266"/>
                <c:pt idx="0">
                  <c:v>48.86</c:v>
                </c:pt>
                <c:pt idx="1">
                  <c:v>48.86</c:v>
                </c:pt>
                <c:pt idx="2">
                  <c:v>48.92</c:v>
                </c:pt>
                <c:pt idx="3">
                  <c:v>49.1</c:v>
                </c:pt>
                <c:pt idx="4">
                  <c:v>49.11</c:v>
                </c:pt>
                <c:pt idx="5">
                  <c:v>49.11</c:v>
                </c:pt>
                <c:pt idx="6">
                  <c:v>49.11</c:v>
                </c:pt>
                <c:pt idx="7">
                  <c:v>49.1</c:v>
                </c:pt>
                <c:pt idx="8">
                  <c:v>49.1</c:v>
                </c:pt>
                <c:pt idx="9">
                  <c:v>49.11</c:v>
                </c:pt>
                <c:pt idx="10">
                  <c:v>49.11</c:v>
                </c:pt>
                <c:pt idx="11">
                  <c:v>49.11</c:v>
                </c:pt>
                <c:pt idx="12">
                  <c:v>49.11</c:v>
                </c:pt>
                <c:pt idx="13">
                  <c:v>49.09</c:v>
                </c:pt>
                <c:pt idx="14">
                  <c:v>49.02</c:v>
                </c:pt>
                <c:pt idx="15">
                  <c:v>49.02</c:v>
                </c:pt>
                <c:pt idx="16">
                  <c:v>49.02</c:v>
                </c:pt>
                <c:pt idx="17">
                  <c:v>49.02</c:v>
                </c:pt>
                <c:pt idx="18">
                  <c:v>49.02</c:v>
                </c:pt>
                <c:pt idx="19">
                  <c:v>49.02</c:v>
                </c:pt>
                <c:pt idx="20">
                  <c:v>49.02</c:v>
                </c:pt>
                <c:pt idx="21">
                  <c:v>49.02</c:v>
                </c:pt>
                <c:pt idx="22">
                  <c:v>49.03</c:v>
                </c:pt>
                <c:pt idx="23">
                  <c:v>49.03</c:v>
                </c:pt>
                <c:pt idx="24">
                  <c:v>49.03</c:v>
                </c:pt>
                <c:pt idx="25">
                  <c:v>49.03</c:v>
                </c:pt>
                <c:pt idx="26">
                  <c:v>49.01</c:v>
                </c:pt>
                <c:pt idx="27">
                  <c:v>49.01</c:v>
                </c:pt>
                <c:pt idx="28">
                  <c:v>49.01</c:v>
                </c:pt>
                <c:pt idx="29">
                  <c:v>49.01</c:v>
                </c:pt>
                <c:pt idx="30">
                  <c:v>49.01</c:v>
                </c:pt>
                <c:pt idx="31">
                  <c:v>49.02</c:v>
                </c:pt>
                <c:pt idx="32">
                  <c:v>49.02</c:v>
                </c:pt>
                <c:pt idx="33">
                  <c:v>49.02</c:v>
                </c:pt>
                <c:pt idx="34">
                  <c:v>49.03</c:v>
                </c:pt>
                <c:pt idx="35">
                  <c:v>49.05</c:v>
                </c:pt>
                <c:pt idx="36">
                  <c:v>49.04</c:v>
                </c:pt>
                <c:pt idx="37">
                  <c:v>49.05</c:v>
                </c:pt>
                <c:pt idx="38">
                  <c:v>49.05</c:v>
                </c:pt>
                <c:pt idx="39">
                  <c:v>49.02</c:v>
                </c:pt>
                <c:pt idx="40">
                  <c:v>49.01</c:v>
                </c:pt>
                <c:pt idx="41">
                  <c:v>49.01</c:v>
                </c:pt>
                <c:pt idx="42">
                  <c:v>48.97</c:v>
                </c:pt>
                <c:pt idx="43">
                  <c:v>48.95</c:v>
                </c:pt>
                <c:pt idx="44">
                  <c:v>48.95</c:v>
                </c:pt>
                <c:pt idx="45">
                  <c:v>48.95</c:v>
                </c:pt>
                <c:pt idx="46">
                  <c:v>48.95</c:v>
                </c:pt>
                <c:pt idx="47">
                  <c:v>48.95</c:v>
                </c:pt>
                <c:pt idx="48">
                  <c:v>48.96</c:v>
                </c:pt>
                <c:pt idx="49">
                  <c:v>48.96</c:v>
                </c:pt>
                <c:pt idx="50">
                  <c:v>48.96</c:v>
                </c:pt>
                <c:pt idx="51">
                  <c:v>48.96</c:v>
                </c:pt>
                <c:pt idx="52">
                  <c:v>48.96</c:v>
                </c:pt>
                <c:pt idx="53">
                  <c:v>48.97</c:v>
                </c:pt>
                <c:pt idx="54">
                  <c:v>48.96</c:v>
                </c:pt>
                <c:pt idx="55">
                  <c:v>48.91</c:v>
                </c:pt>
                <c:pt idx="56">
                  <c:v>48.91</c:v>
                </c:pt>
                <c:pt idx="57">
                  <c:v>48.91</c:v>
                </c:pt>
                <c:pt idx="58">
                  <c:v>48.92</c:v>
                </c:pt>
                <c:pt idx="59">
                  <c:v>48.97</c:v>
                </c:pt>
                <c:pt idx="60">
                  <c:v>48.98</c:v>
                </c:pt>
                <c:pt idx="61">
                  <c:v>48.98</c:v>
                </c:pt>
                <c:pt idx="62">
                  <c:v>48.98</c:v>
                </c:pt>
                <c:pt idx="63">
                  <c:v>48.98</c:v>
                </c:pt>
                <c:pt idx="64">
                  <c:v>49</c:v>
                </c:pt>
                <c:pt idx="65">
                  <c:v>48.99</c:v>
                </c:pt>
                <c:pt idx="66">
                  <c:v>48.99</c:v>
                </c:pt>
                <c:pt idx="67">
                  <c:v>49</c:v>
                </c:pt>
                <c:pt idx="68">
                  <c:v>48.99</c:v>
                </c:pt>
                <c:pt idx="69">
                  <c:v>48.99</c:v>
                </c:pt>
                <c:pt idx="70">
                  <c:v>48.99</c:v>
                </c:pt>
                <c:pt idx="71">
                  <c:v>48.99</c:v>
                </c:pt>
                <c:pt idx="72">
                  <c:v>48.96</c:v>
                </c:pt>
                <c:pt idx="73">
                  <c:v>48.97</c:v>
                </c:pt>
                <c:pt idx="74">
                  <c:v>48.97</c:v>
                </c:pt>
                <c:pt idx="75">
                  <c:v>48.97</c:v>
                </c:pt>
                <c:pt idx="76">
                  <c:v>48.97</c:v>
                </c:pt>
                <c:pt idx="77">
                  <c:v>48.99</c:v>
                </c:pt>
                <c:pt idx="78">
                  <c:v>49</c:v>
                </c:pt>
                <c:pt idx="79">
                  <c:v>49.01</c:v>
                </c:pt>
                <c:pt idx="80">
                  <c:v>49.01</c:v>
                </c:pt>
                <c:pt idx="81">
                  <c:v>49.01</c:v>
                </c:pt>
                <c:pt idx="82">
                  <c:v>49.01</c:v>
                </c:pt>
                <c:pt idx="83">
                  <c:v>49.02</c:v>
                </c:pt>
                <c:pt idx="84">
                  <c:v>49.03</c:v>
                </c:pt>
                <c:pt idx="85">
                  <c:v>49.06</c:v>
                </c:pt>
                <c:pt idx="86">
                  <c:v>49.11</c:v>
                </c:pt>
                <c:pt idx="87">
                  <c:v>49.11</c:v>
                </c:pt>
                <c:pt idx="88">
                  <c:v>49.12</c:v>
                </c:pt>
                <c:pt idx="89">
                  <c:v>48</c:v>
                </c:pt>
                <c:pt idx="90">
                  <c:v>46.32</c:v>
                </c:pt>
                <c:pt idx="91">
                  <c:v>46.33</c:v>
                </c:pt>
                <c:pt idx="92">
                  <c:v>46.33</c:v>
                </c:pt>
                <c:pt idx="93">
                  <c:v>46.33</c:v>
                </c:pt>
                <c:pt idx="94">
                  <c:v>46.36</c:v>
                </c:pt>
                <c:pt idx="95">
                  <c:v>46.37</c:v>
                </c:pt>
                <c:pt idx="96">
                  <c:v>46.39</c:v>
                </c:pt>
                <c:pt idx="97">
                  <c:v>46.4</c:v>
                </c:pt>
                <c:pt idx="98">
                  <c:v>46.41</c:v>
                </c:pt>
                <c:pt idx="99">
                  <c:v>46.45</c:v>
                </c:pt>
                <c:pt idx="100">
                  <c:v>46.46</c:v>
                </c:pt>
                <c:pt idx="101">
                  <c:v>46.48</c:v>
                </c:pt>
                <c:pt idx="102">
                  <c:v>46.52</c:v>
                </c:pt>
                <c:pt idx="103">
                  <c:v>46.56</c:v>
                </c:pt>
                <c:pt idx="104">
                  <c:v>46.62</c:v>
                </c:pt>
                <c:pt idx="105">
                  <c:v>46.66</c:v>
                </c:pt>
                <c:pt idx="106">
                  <c:v>46.71</c:v>
                </c:pt>
                <c:pt idx="107">
                  <c:v>46.74</c:v>
                </c:pt>
                <c:pt idx="108">
                  <c:v>46.77</c:v>
                </c:pt>
                <c:pt idx="109">
                  <c:v>46.81</c:v>
                </c:pt>
                <c:pt idx="110">
                  <c:v>46.86</c:v>
                </c:pt>
                <c:pt idx="111">
                  <c:v>46.89</c:v>
                </c:pt>
                <c:pt idx="112">
                  <c:v>46.9</c:v>
                </c:pt>
                <c:pt idx="113">
                  <c:v>47.24</c:v>
                </c:pt>
                <c:pt idx="114">
                  <c:v>47.99</c:v>
                </c:pt>
                <c:pt idx="115">
                  <c:v>48</c:v>
                </c:pt>
                <c:pt idx="116">
                  <c:v>48.01</c:v>
                </c:pt>
                <c:pt idx="117">
                  <c:v>48.02</c:v>
                </c:pt>
                <c:pt idx="118">
                  <c:v>48.04</c:v>
                </c:pt>
                <c:pt idx="119">
                  <c:v>48.06</c:v>
                </c:pt>
                <c:pt idx="120">
                  <c:v>48.07</c:v>
                </c:pt>
                <c:pt idx="121">
                  <c:v>48.09</c:v>
                </c:pt>
                <c:pt idx="122">
                  <c:v>48.1</c:v>
                </c:pt>
                <c:pt idx="123">
                  <c:v>48.1</c:v>
                </c:pt>
                <c:pt idx="124">
                  <c:v>48.11</c:v>
                </c:pt>
                <c:pt idx="125">
                  <c:v>48.13</c:v>
                </c:pt>
                <c:pt idx="126">
                  <c:v>48.14</c:v>
                </c:pt>
                <c:pt idx="127">
                  <c:v>48.15</c:v>
                </c:pt>
                <c:pt idx="128">
                  <c:v>48.16</c:v>
                </c:pt>
                <c:pt idx="129">
                  <c:v>48.15</c:v>
                </c:pt>
                <c:pt idx="130">
                  <c:v>48.15</c:v>
                </c:pt>
                <c:pt idx="131">
                  <c:v>48.15</c:v>
                </c:pt>
                <c:pt idx="132">
                  <c:v>48.16</c:v>
                </c:pt>
                <c:pt idx="133">
                  <c:v>48.17</c:v>
                </c:pt>
                <c:pt idx="134">
                  <c:v>48.19</c:v>
                </c:pt>
                <c:pt idx="135">
                  <c:v>48.2</c:v>
                </c:pt>
                <c:pt idx="136">
                  <c:v>48.21</c:v>
                </c:pt>
                <c:pt idx="137">
                  <c:v>48.23</c:v>
                </c:pt>
                <c:pt idx="138">
                  <c:v>48.23</c:v>
                </c:pt>
                <c:pt idx="139">
                  <c:v>48.24</c:v>
                </c:pt>
                <c:pt idx="140">
                  <c:v>48.25</c:v>
                </c:pt>
                <c:pt idx="141">
                  <c:v>48.25</c:v>
                </c:pt>
                <c:pt idx="142">
                  <c:v>48.25</c:v>
                </c:pt>
                <c:pt idx="143">
                  <c:v>48.26</c:v>
                </c:pt>
                <c:pt idx="144">
                  <c:v>48.28</c:v>
                </c:pt>
                <c:pt idx="145">
                  <c:v>48.29</c:v>
                </c:pt>
                <c:pt idx="146">
                  <c:v>48.3</c:v>
                </c:pt>
                <c:pt idx="147">
                  <c:v>48.31</c:v>
                </c:pt>
                <c:pt idx="148">
                  <c:v>48.31</c:v>
                </c:pt>
                <c:pt idx="149">
                  <c:v>48.31</c:v>
                </c:pt>
                <c:pt idx="150">
                  <c:v>48.32</c:v>
                </c:pt>
                <c:pt idx="151">
                  <c:v>48.32</c:v>
                </c:pt>
                <c:pt idx="152">
                  <c:v>48.32</c:v>
                </c:pt>
                <c:pt idx="153">
                  <c:v>48.32</c:v>
                </c:pt>
                <c:pt idx="154">
                  <c:v>48.33</c:v>
                </c:pt>
                <c:pt idx="155">
                  <c:v>48.33</c:v>
                </c:pt>
                <c:pt idx="156">
                  <c:v>48.33</c:v>
                </c:pt>
                <c:pt idx="157">
                  <c:v>48.34</c:v>
                </c:pt>
                <c:pt idx="158">
                  <c:v>48.35</c:v>
                </c:pt>
                <c:pt idx="159">
                  <c:v>48.35</c:v>
                </c:pt>
                <c:pt idx="160">
                  <c:v>48.36</c:v>
                </c:pt>
                <c:pt idx="161">
                  <c:v>48.36</c:v>
                </c:pt>
                <c:pt idx="162">
                  <c:v>48.37</c:v>
                </c:pt>
                <c:pt idx="163">
                  <c:v>48.38</c:v>
                </c:pt>
                <c:pt idx="164">
                  <c:v>48.38</c:v>
                </c:pt>
                <c:pt idx="165">
                  <c:v>48.38</c:v>
                </c:pt>
                <c:pt idx="166">
                  <c:v>48.38</c:v>
                </c:pt>
                <c:pt idx="167">
                  <c:v>48.38</c:v>
                </c:pt>
                <c:pt idx="168">
                  <c:v>48.39</c:v>
                </c:pt>
                <c:pt idx="169">
                  <c:v>48.39</c:v>
                </c:pt>
                <c:pt idx="170">
                  <c:v>48.39</c:v>
                </c:pt>
                <c:pt idx="171">
                  <c:v>48.39</c:v>
                </c:pt>
                <c:pt idx="172">
                  <c:v>48.39</c:v>
                </c:pt>
                <c:pt idx="173">
                  <c:v>48.39</c:v>
                </c:pt>
                <c:pt idx="174">
                  <c:v>48.38</c:v>
                </c:pt>
                <c:pt idx="175">
                  <c:v>48.39</c:v>
                </c:pt>
                <c:pt idx="176">
                  <c:v>48.39</c:v>
                </c:pt>
                <c:pt idx="177">
                  <c:v>48.39</c:v>
                </c:pt>
                <c:pt idx="178">
                  <c:v>48.39</c:v>
                </c:pt>
                <c:pt idx="179">
                  <c:v>48.4</c:v>
                </c:pt>
                <c:pt idx="180">
                  <c:v>48.4</c:v>
                </c:pt>
                <c:pt idx="181">
                  <c:v>48.4</c:v>
                </c:pt>
                <c:pt idx="182">
                  <c:v>48.4</c:v>
                </c:pt>
                <c:pt idx="183">
                  <c:v>48.4</c:v>
                </c:pt>
                <c:pt idx="184">
                  <c:v>48.4</c:v>
                </c:pt>
                <c:pt idx="185">
                  <c:v>48.41</c:v>
                </c:pt>
                <c:pt idx="186">
                  <c:v>48.4</c:v>
                </c:pt>
                <c:pt idx="187">
                  <c:v>48.4</c:v>
                </c:pt>
                <c:pt idx="188">
                  <c:v>48.4</c:v>
                </c:pt>
                <c:pt idx="189">
                  <c:v>48.41</c:v>
                </c:pt>
                <c:pt idx="190">
                  <c:v>48.41</c:v>
                </c:pt>
                <c:pt idx="191">
                  <c:v>48.41</c:v>
                </c:pt>
                <c:pt idx="192">
                  <c:v>48.4</c:v>
                </c:pt>
                <c:pt idx="193">
                  <c:v>48.41</c:v>
                </c:pt>
                <c:pt idx="194">
                  <c:v>48.41</c:v>
                </c:pt>
                <c:pt idx="195">
                  <c:v>48.41</c:v>
                </c:pt>
                <c:pt idx="196">
                  <c:v>48.41</c:v>
                </c:pt>
                <c:pt idx="197">
                  <c:v>48.42</c:v>
                </c:pt>
                <c:pt idx="198">
                  <c:v>48.42</c:v>
                </c:pt>
                <c:pt idx="199">
                  <c:v>48.42</c:v>
                </c:pt>
                <c:pt idx="200">
                  <c:v>48.42</c:v>
                </c:pt>
                <c:pt idx="201">
                  <c:v>48.42</c:v>
                </c:pt>
                <c:pt idx="202">
                  <c:v>48.42</c:v>
                </c:pt>
                <c:pt idx="203">
                  <c:v>48.43</c:v>
                </c:pt>
                <c:pt idx="204">
                  <c:v>48.43</c:v>
                </c:pt>
                <c:pt idx="205">
                  <c:v>48.43</c:v>
                </c:pt>
                <c:pt idx="206">
                  <c:v>48.43</c:v>
                </c:pt>
                <c:pt idx="207">
                  <c:v>48.43</c:v>
                </c:pt>
                <c:pt idx="208">
                  <c:v>48.42</c:v>
                </c:pt>
                <c:pt idx="209">
                  <c:v>48.41</c:v>
                </c:pt>
                <c:pt idx="210">
                  <c:v>48.41</c:v>
                </c:pt>
                <c:pt idx="211">
                  <c:v>48.41</c:v>
                </c:pt>
                <c:pt idx="212">
                  <c:v>48.41</c:v>
                </c:pt>
                <c:pt idx="213">
                  <c:v>48.41</c:v>
                </c:pt>
                <c:pt idx="214">
                  <c:v>48.41</c:v>
                </c:pt>
                <c:pt idx="215">
                  <c:v>48.36</c:v>
                </c:pt>
                <c:pt idx="216">
                  <c:v>48.85</c:v>
                </c:pt>
                <c:pt idx="217">
                  <c:v>48.67</c:v>
                </c:pt>
                <c:pt idx="218">
                  <c:v>48.83</c:v>
                </c:pt>
                <c:pt idx="219">
                  <c:v>48.79</c:v>
                </c:pt>
                <c:pt idx="220">
                  <c:v>48.78</c:v>
                </c:pt>
                <c:pt idx="221">
                  <c:v>48.78</c:v>
                </c:pt>
                <c:pt idx="222">
                  <c:v>48.79</c:v>
                </c:pt>
                <c:pt idx="223">
                  <c:v>48.79</c:v>
                </c:pt>
                <c:pt idx="224">
                  <c:v>48.79</c:v>
                </c:pt>
                <c:pt idx="225">
                  <c:v>48.79</c:v>
                </c:pt>
                <c:pt idx="226">
                  <c:v>48.79</c:v>
                </c:pt>
                <c:pt idx="227">
                  <c:v>42.26</c:v>
                </c:pt>
                <c:pt idx="228">
                  <c:v>48.87</c:v>
                </c:pt>
                <c:pt idx="229">
                  <c:v>48.78</c:v>
                </c:pt>
                <c:pt idx="230">
                  <c:v>48.78</c:v>
                </c:pt>
                <c:pt idx="231">
                  <c:v>48.79</c:v>
                </c:pt>
                <c:pt idx="232">
                  <c:v>48.79</c:v>
                </c:pt>
                <c:pt idx="233">
                  <c:v>48.79</c:v>
                </c:pt>
                <c:pt idx="234">
                  <c:v>48.8</c:v>
                </c:pt>
                <c:pt idx="235">
                  <c:v>48.8</c:v>
                </c:pt>
                <c:pt idx="236">
                  <c:v>48.8</c:v>
                </c:pt>
                <c:pt idx="237">
                  <c:v>48.8</c:v>
                </c:pt>
                <c:pt idx="238">
                  <c:v>48.8</c:v>
                </c:pt>
                <c:pt idx="239">
                  <c:v>48.8</c:v>
                </c:pt>
                <c:pt idx="240">
                  <c:v>48.8</c:v>
                </c:pt>
                <c:pt idx="241">
                  <c:v>48.81</c:v>
                </c:pt>
                <c:pt idx="242">
                  <c:v>48.81</c:v>
                </c:pt>
                <c:pt idx="243">
                  <c:v>48.81</c:v>
                </c:pt>
                <c:pt idx="244">
                  <c:v>48.81</c:v>
                </c:pt>
                <c:pt idx="245">
                  <c:v>48.82</c:v>
                </c:pt>
                <c:pt idx="246">
                  <c:v>48.82</c:v>
                </c:pt>
                <c:pt idx="247">
                  <c:v>48.82</c:v>
                </c:pt>
                <c:pt idx="248">
                  <c:v>48.82</c:v>
                </c:pt>
                <c:pt idx="249">
                  <c:v>48.82</c:v>
                </c:pt>
                <c:pt idx="250">
                  <c:v>48.82</c:v>
                </c:pt>
                <c:pt idx="251">
                  <c:v>48.83</c:v>
                </c:pt>
                <c:pt idx="252">
                  <c:v>48.83</c:v>
                </c:pt>
                <c:pt idx="253">
                  <c:v>48.83</c:v>
                </c:pt>
                <c:pt idx="254">
                  <c:v>48.83</c:v>
                </c:pt>
                <c:pt idx="255">
                  <c:v>48.83</c:v>
                </c:pt>
                <c:pt idx="256">
                  <c:v>48.84</c:v>
                </c:pt>
                <c:pt idx="257">
                  <c:v>48.84</c:v>
                </c:pt>
                <c:pt idx="258">
                  <c:v>48.85</c:v>
                </c:pt>
                <c:pt idx="259">
                  <c:v>48.85</c:v>
                </c:pt>
                <c:pt idx="260">
                  <c:v>48.85</c:v>
                </c:pt>
                <c:pt idx="261">
                  <c:v>48.86</c:v>
                </c:pt>
                <c:pt idx="262">
                  <c:v>48.87</c:v>
                </c:pt>
                <c:pt idx="263">
                  <c:v>48.86</c:v>
                </c:pt>
                <c:pt idx="264">
                  <c:v>48.86</c:v>
                </c:pt>
                <c:pt idx="265">
                  <c:v>48.86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011-4834-9045-C0BDE9B72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303320"/>
        <c:axId val="935303648"/>
      </c:areaChart>
      <c:lineChart>
        <c:grouping val="standard"/>
        <c:varyColors val="0"/>
        <c:ser>
          <c:idx val="2"/>
          <c:order val="2"/>
          <c:tx>
            <c:v>%pinned</c:v>
          </c:tx>
          <c:marker>
            <c:symbol val="none"/>
          </c:marker>
          <c:val>
            <c:numRef>
              <c:f>MEMREAL!$D$2:$D$267</c:f>
              <c:numCache>
                <c:formatCode>General</c:formatCode>
                <c:ptCount val="266"/>
                <c:pt idx="0">
                  <c:v>15.44</c:v>
                </c:pt>
                <c:pt idx="1">
                  <c:v>15.44</c:v>
                </c:pt>
                <c:pt idx="2">
                  <c:v>15.44</c:v>
                </c:pt>
                <c:pt idx="3">
                  <c:v>15.44</c:v>
                </c:pt>
                <c:pt idx="4">
                  <c:v>15.44</c:v>
                </c:pt>
                <c:pt idx="5">
                  <c:v>15.44</c:v>
                </c:pt>
                <c:pt idx="6">
                  <c:v>15.44</c:v>
                </c:pt>
                <c:pt idx="7">
                  <c:v>15.44</c:v>
                </c:pt>
                <c:pt idx="8">
                  <c:v>15.44</c:v>
                </c:pt>
                <c:pt idx="9">
                  <c:v>15.44</c:v>
                </c:pt>
                <c:pt idx="10">
                  <c:v>15.44</c:v>
                </c:pt>
                <c:pt idx="11">
                  <c:v>15.44</c:v>
                </c:pt>
                <c:pt idx="12">
                  <c:v>15.44</c:v>
                </c:pt>
                <c:pt idx="13">
                  <c:v>15.44</c:v>
                </c:pt>
                <c:pt idx="14">
                  <c:v>15.44</c:v>
                </c:pt>
                <c:pt idx="15">
                  <c:v>15.44</c:v>
                </c:pt>
                <c:pt idx="16">
                  <c:v>15.44</c:v>
                </c:pt>
                <c:pt idx="17">
                  <c:v>15.44</c:v>
                </c:pt>
                <c:pt idx="18">
                  <c:v>15.44</c:v>
                </c:pt>
                <c:pt idx="19">
                  <c:v>15.44</c:v>
                </c:pt>
                <c:pt idx="20">
                  <c:v>15.44</c:v>
                </c:pt>
                <c:pt idx="21">
                  <c:v>15.44</c:v>
                </c:pt>
                <c:pt idx="22">
                  <c:v>15.44</c:v>
                </c:pt>
                <c:pt idx="23">
                  <c:v>15.44</c:v>
                </c:pt>
                <c:pt idx="24">
                  <c:v>15.44</c:v>
                </c:pt>
                <c:pt idx="25">
                  <c:v>15.44</c:v>
                </c:pt>
                <c:pt idx="26">
                  <c:v>15.44</c:v>
                </c:pt>
                <c:pt idx="27">
                  <c:v>15.44</c:v>
                </c:pt>
                <c:pt idx="28">
                  <c:v>15.44</c:v>
                </c:pt>
                <c:pt idx="29">
                  <c:v>15.44</c:v>
                </c:pt>
                <c:pt idx="30">
                  <c:v>15.44</c:v>
                </c:pt>
                <c:pt idx="31">
                  <c:v>15.44</c:v>
                </c:pt>
                <c:pt idx="32">
                  <c:v>15.44</c:v>
                </c:pt>
                <c:pt idx="33">
                  <c:v>15.44</c:v>
                </c:pt>
                <c:pt idx="34">
                  <c:v>15.44</c:v>
                </c:pt>
                <c:pt idx="35">
                  <c:v>15.44</c:v>
                </c:pt>
                <c:pt idx="36">
                  <c:v>15.44</c:v>
                </c:pt>
                <c:pt idx="37">
                  <c:v>15.45</c:v>
                </c:pt>
                <c:pt idx="38">
                  <c:v>15.45</c:v>
                </c:pt>
                <c:pt idx="39">
                  <c:v>15.45</c:v>
                </c:pt>
                <c:pt idx="40">
                  <c:v>15.45</c:v>
                </c:pt>
                <c:pt idx="41">
                  <c:v>15.45</c:v>
                </c:pt>
                <c:pt idx="42">
                  <c:v>15.45</c:v>
                </c:pt>
                <c:pt idx="43">
                  <c:v>15.45</c:v>
                </c:pt>
                <c:pt idx="44">
                  <c:v>15.45</c:v>
                </c:pt>
                <c:pt idx="45">
                  <c:v>15.45</c:v>
                </c:pt>
                <c:pt idx="46">
                  <c:v>15.45</c:v>
                </c:pt>
                <c:pt idx="47">
                  <c:v>15.45</c:v>
                </c:pt>
                <c:pt idx="48">
                  <c:v>15.45</c:v>
                </c:pt>
                <c:pt idx="49">
                  <c:v>15.45</c:v>
                </c:pt>
                <c:pt idx="50">
                  <c:v>15.45</c:v>
                </c:pt>
                <c:pt idx="51">
                  <c:v>15.45</c:v>
                </c:pt>
                <c:pt idx="52">
                  <c:v>15.45</c:v>
                </c:pt>
                <c:pt idx="53">
                  <c:v>15.45</c:v>
                </c:pt>
                <c:pt idx="54">
                  <c:v>15.45</c:v>
                </c:pt>
                <c:pt idx="55">
                  <c:v>15.45</c:v>
                </c:pt>
                <c:pt idx="56">
                  <c:v>15.45</c:v>
                </c:pt>
                <c:pt idx="57">
                  <c:v>15.45</c:v>
                </c:pt>
                <c:pt idx="58">
                  <c:v>15.45</c:v>
                </c:pt>
                <c:pt idx="59">
                  <c:v>15.45</c:v>
                </c:pt>
                <c:pt idx="60">
                  <c:v>15.45</c:v>
                </c:pt>
                <c:pt idx="61">
                  <c:v>15.45</c:v>
                </c:pt>
                <c:pt idx="62">
                  <c:v>15.45</c:v>
                </c:pt>
                <c:pt idx="63">
                  <c:v>15.45</c:v>
                </c:pt>
                <c:pt idx="64">
                  <c:v>15.45</c:v>
                </c:pt>
                <c:pt idx="65">
                  <c:v>15.45</c:v>
                </c:pt>
                <c:pt idx="66">
                  <c:v>15.45</c:v>
                </c:pt>
                <c:pt idx="67">
                  <c:v>15.45</c:v>
                </c:pt>
                <c:pt idx="68">
                  <c:v>15.45</c:v>
                </c:pt>
                <c:pt idx="69">
                  <c:v>15.45</c:v>
                </c:pt>
                <c:pt idx="70">
                  <c:v>15.45</c:v>
                </c:pt>
                <c:pt idx="71">
                  <c:v>15.45</c:v>
                </c:pt>
                <c:pt idx="72">
                  <c:v>15.45</c:v>
                </c:pt>
                <c:pt idx="73">
                  <c:v>15.45</c:v>
                </c:pt>
                <c:pt idx="74">
                  <c:v>15.45</c:v>
                </c:pt>
                <c:pt idx="75">
                  <c:v>15.45</c:v>
                </c:pt>
                <c:pt idx="76">
                  <c:v>15.45</c:v>
                </c:pt>
                <c:pt idx="77">
                  <c:v>15.45</c:v>
                </c:pt>
                <c:pt idx="78">
                  <c:v>15.45</c:v>
                </c:pt>
                <c:pt idx="79">
                  <c:v>15.45</c:v>
                </c:pt>
                <c:pt idx="80">
                  <c:v>15.44</c:v>
                </c:pt>
                <c:pt idx="81">
                  <c:v>15.44</c:v>
                </c:pt>
                <c:pt idx="82">
                  <c:v>15.44</c:v>
                </c:pt>
                <c:pt idx="83">
                  <c:v>15.44</c:v>
                </c:pt>
                <c:pt idx="84">
                  <c:v>15.44</c:v>
                </c:pt>
                <c:pt idx="85">
                  <c:v>15.44</c:v>
                </c:pt>
                <c:pt idx="86">
                  <c:v>15.44</c:v>
                </c:pt>
                <c:pt idx="87">
                  <c:v>15.44</c:v>
                </c:pt>
                <c:pt idx="88">
                  <c:v>15.44</c:v>
                </c:pt>
                <c:pt idx="89">
                  <c:v>15.44</c:v>
                </c:pt>
                <c:pt idx="90">
                  <c:v>15.45</c:v>
                </c:pt>
                <c:pt idx="91">
                  <c:v>15.45</c:v>
                </c:pt>
                <c:pt idx="92">
                  <c:v>15.45</c:v>
                </c:pt>
                <c:pt idx="93">
                  <c:v>15.44</c:v>
                </c:pt>
                <c:pt idx="94">
                  <c:v>15.44</c:v>
                </c:pt>
                <c:pt idx="95">
                  <c:v>15.44</c:v>
                </c:pt>
                <c:pt idx="96">
                  <c:v>15.45</c:v>
                </c:pt>
                <c:pt idx="97">
                  <c:v>15.44</c:v>
                </c:pt>
                <c:pt idx="98">
                  <c:v>15.44</c:v>
                </c:pt>
                <c:pt idx="99">
                  <c:v>15.44</c:v>
                </c:pt>
                <c:pt idx="100">
                  <c:v>15.44</c:v>
                </c:pt>
                <c:pt idx="101">
                  <c:v>15.44</c:v>
                </c:pt>
                <c:pt idx="102">
                  <c:v>15.44</c:v>
                </c:pt>
                <c:pt idx="103">
                  <c:v>15.44</c:v>
                </c:pt>
                <c:pt idx="104">
                  <c:v>15.44</c:v>
                </c:pt>
                <c:pt idx="105">
                  <c:v>15.44</c:v>
                </c:pt>
                <c:pt idx="106">
                  <c:v>15.44</c:v>
                </c:pt>
                <c:pt idx="107">
                  <c:v>15.44</c:v>
                </c:pt>
                <c:pt idx="108">
                  <c:v>15.44</c:v>
                </c:pt>
                <c:pt idx="109">
                  <c:v>15.44</c:v>
                </c:pt>
                <c:pt idx="110">
                  <c:v>15.44</c:v>
                </c:pt>
                <c:pt idx="111">
                  <c:v>15.44</c:v>
                </c:pt>
                <c:pt idx="112">
                  <c:v>15.44</c:v>
                </c:pt>
                <c:pt idx="113">
                  <c:v>15.44</c:v>
                </c:pt>
                <c:pt idx="114">
                  <c:v>15.44</c:v>
                </c:pt>
                <c:pt idx="115">
                  <c:v>15.44</c:v>
                </c:pt>
                <c:pt idx="116">
                  <c:v>15.44</c:v>
                </c:pt>
                <c:pt idx="117">
                  <c:v>15.44</c:v>
                </c:pt>
                <c:pt idx="118">
                  <c:v>15.44</c:v>
                </c:pt>
                <c:pt idx="119">
                  <c:v>15.44</c:v>
                </c:pt>
                <c:pt idx="120">
                  <c:v>15.44</c:v>
                </c:pt>
                <c:pt idx="121">
                  <c:v>15.44</c:v>
                </c:pt>
                <c:pt idx="122">
                  <c:v>15.44</c:v>
                </c:pt>
                <c:pt idx="123">
                  <c:v>15.44</c:v>
                </c:pt>
                <c:pt idx="124">
                  <c:v>15.44</c:v>
                </c:pt>
                <c:pt idx="125">
                  <c:v>15.44</c:v>
                </c:pt>
                <c:pt idx="126">
                  <c:v>15.44</c:v>
                </c:pt>
                <c:pt idx="127">
                  <c:v>15.44</c:v>
                </c:pt>
                <c:pt idx="128">
                  <c:v>15.44</c:v>
                </c:pt>
                <c:pt idx="129">
                  <c:v>15.44</c:v>
                </c:pt>
                <c:pt idx="130">
                  <c:v>15.44</c:v>
                </c:pt>
                <c:pt idx="131">
                  <c:v>15.44</c:v>
                </c:pt>
                <c:pt idx="132">
                  <c:v>15.44</c:v>
                </c:pt>
                <c:pt idx="133">
                  <c:v>15.44</c:v>
                </c:pt>
                <c:pt idx="134">
                  <c:v>15.44</c:v>
                </c:pt>
                <c:pt idx="135">
                  <c:v>15.44</c:v>
                </c:pt>
                <c:pt idx="136">
                  <c:v>15.44</c:v>
                </c:pt>
                <c:pt idx="137">
                  <c:v>15.44</c:v>
                </c:pt>
                <c:pt idx="138">
                  <c:v>15.44</c:v>
                </c:pt>
                <c:pt idx="139">
                  <c:v>15.44</c:v>
                </c:pt>
                <c:pt idx="140">
                  <c:v>15.44</c:v>
                </c:pt>
                <c:pt idx="141">
                  <c:v>15.44</c:v>
                </c:pt>
                <c:pt idx="142">
                  <c:v>15.44</c:v>
                </c:pt>
                <c:pt idx="143">
                  <c:v>15.44</c:v>
                </c:pt>
                <c:pt idx="144">
                  <c:v>15.44</c:v>
                </c:pt>
                <c:pt idx="145">
                  <c:v>15.44</c:v>
                </c:pt>
                <c:pt idx="146">
                  <c:v>15.44</c:v>
                </c:pt>
                <c:pt idx="147">
                  <c:v>15.44</c:v>
                </c:pt>
                <c:pt idx="148">
                  <c:v>15.44</c:v>
                </c:pt>
                <c:pt idx="149">
                  <c:v>15.44</c:v>
                </c:pt>
                <c:pt idx="150">
                  <c:v>15.44</c:v>
                </c:pt>
                <c:pt idx="151">
                  <c:v>15.44</c:v>
                </c:pt>
                <c:pt idx="152">
                  <c:v>15.44</c:v>
                </c:pt>
                <c:pt idx="153">
                  <c:v>15.44</c:v>
                </c:pt>
                <c:pt idx="154">
                  <c:v>15.44</c:v>
                </c:pt>
                <c:pt idx="155">
                  <c:v>15.44</c:v>
                </c:pt>
                <c:pt idx="156">
                  <c:v>15.44</c:v>
                </c:pt>
                <c:pt idx="157">
                  <c:v>15.44</c:v>
                </c:pt>
                <c:pt idx="158">
                  <c:v>15.44</c:v>
                </c:pt>
                <c:pt idx="159">
                  <c:v>15.44</c:v>
                </c:pt>
                <c:pt idx="160">
                  <c:v>15.44</c:v>
                </c:pt>
                <c:pt idx="161">
                  <c:v>15.44</c:v>
                </c:pt>
                <c:pt idx="162">
                  <c:v>15.44</c:v>
                </c:pt>
                <c:pt idx="163">
                  <c:v>15.44</c:v>
                </c:pt>
                <c:pt idx="164">
                  <c:v>15.44</c:v>
                </c:pt>
                <c:pt idx="165">
                  <c:v>15.44</c:v>
                </c:pt>
                <c:pt idx="166">
                  <c:v>15.44</c:v>
                </c:pt>
                <c:pt idx="167">
                  <c:v>15.44</c:v>
                </c:pt>
                <c:pt idx="168">
                  <c:v>15.44</c:v>
                </c:pt>
                <c:pt idx="169">
                  <c:v>15.44</c:v>
                </c:pt>
                <c:pt idx="170">
                  <c:v>15.44</c:v>
                </c:pt>
                <c:pt idx="171">
                  <c:v>15.44</c:v>
                </c:pt>
                <c:pt idx="172">
                  <c:v>15.44</c:v>
                </c:pt>
                <c:pt idx="173">
                  <c:v>15.44</c:v>
                </c:pt>
                <c:pt idx="174">
                  <c:v>15.44</c:v>
                </c:pt>
                <c:pt idx="175">
                  <c:v>15.44</c:v>
                </c:pt>
                <c:pt idx="176">
                  <c:v>15.44</c:v>
                </c:pt>
                <c:pt idx="177">
                  <c:v>15.44</c:v>
                </c:pt>
                <c:pt idx="178">
                  <c:v>15.44</c:v>
                </c:pt>
                <c:pt idx="179">
                  <c:v>15.44</c:v>
                </c:pt>
                <c:pt idx="180">
                  <c:v>15.44</c:v>
                </c:pt>
                <c:pt idx="181">
                  <c:v>15.44</c:v>
                </c:pt>
                <c:pt idx="182">
                  <c:v>15.44</c:v>
                </c:pt>
                <c:pt idx="183">
                  <c:v>15.44</c:v>
                </c:pt>
                <c:pt idx="184">
                  <c:v>15.44</c:v>
                </c:pt>
                <c:pt idx="185">
                  <c:v>15.44</c:v>
                </c:pt>
                <c:pt idx="186">
                  <c:v>15.44</c:v>
                </c:pt>
                <c:pt idx="187">
                  <c:v>15.44</c:v>
                </c:pt>
                <c:pt idx="188">
                  <c:v>15.44</c:v>
                </c:pt>
                <c:pt idx="189">
                  <c:v>15.44</c:v>
                </c:pt>
                <c:pt idx="190">
                  <c:v>15.44</c:v>
                </c:pt>
                <c:pt idx="191">
                  <c:v>15.44</c:v>
                </c:pt>
                <c:pt idx="192">
                  <c:v>15.44</c:v>
                </c:pt>
                <c:pt idx="193">
                  <c:v>15.44</c:v>
                </c:pt>
                <c:pt idx="194">
                  <c:v>15.44</c:v>
                </c:pt>
                <c:pt idx="195">
                  <c:v>15.44</c:v>
                </c:pt>
                <c:pt idx="196">
                  <c:v>15.44</c:v>
                </c:pt>
                <c:pt idx="197">
                  <c:v>15.44</c:v>
                </c:pt>
                <c:pt idx="198">
                  <c:v>15.44</c:v>
                </c:pt>
                <c:pt idx="199">
                  <c:v>15.44</c:v>
                </c:pt>
                <c:pt idx="200">
                  <c:v>15.44</c:v>
                </c:pt>
                <c:pt idx="201">
                  <c:v>15.44</c:v>
                </c:pt>
                <c:pt idx="202">
                  <c:v>15.44</c:v>
                </c:pt>
                <c:pt idx="203">
                  <c:v>15.44</c:v>
                </c:pt>
                <c:pt idx="204">
                  <c:v>15.44</c:v>
                </c:pt>
                <c:pt idx="205">
                  <c:v>15.44</c:v>
                </c:pt>
                <c:pt idx="206">
                  <c:v>15.44</c:v>
                </c:pt>
                <c:pt idx="207">
                  <c:v>15.44</c:v>
                </c:pt>
                <c:pt idx="208">
                  <c:v>15.44</c:v>
                </c:pt>
                <c:pt idx="209">
                  <c:v>15.44</c:v>
                </c:pt>
                <c:pt idx="210">
                  <c:v>15.44</c:v>
                </c:pt>
                <c:pt idx="211">
                  <c:v>15.44</c:v>
                </c:pt>
                <c:pt idx="212">
                  <c:v>15.44</c:v>
                </c:pt>
                <c:pt idx="213">
                  <c:v>15.44</c:v>
                </c:pt>
                <c:pt idx="214">
                  <c:v>15.44</c:v>
                </c:pt>
                <c:pt idx="215">
                  <c:v>15.44</c:v>
                </c:pt>
                <c:pt idx="216">
                  <c:v>15.44</c:v>
                </c:pt>
                <c:pt idx="217">
                  <c:v>15.44</c:v>
                </c:pt>
                <c:pt idx="218">
                  <c:v>15.44</c:v>
                </c:pt>
                <c:pt idx="219">
                  <c:v>15.44</c:v>
                </c:pt>
                <c:pt idx="220">
                  <c:v>15.44</c:v>
                </c:pt>
                <c:pt idx="221">
                  <c:v>15.44</c:v>
                </c:pt>
                <c:pt idx="222">
                  <c:v>15.44</c:v>
                </c:pt>
                <c:pt idx="223">
                  <c:v>15.44</c:v>
                </c:pt>
                <c:pt idx="224">
                  <c:v>15.44</c:v>
                </c:pt>
                <c:pt idx="225">
                  <c:v>15.44</c:v>
                </c:pt>
                <c:pt idx="226">
                  <c:v>15.44</c:v>
                </c:pt>
                <c:pt idx="227">
                  <c:v>15.45</c:v>
                </c:pt>
                <c:pt idx="228">
                  <c:v>15.45</c:v>
                </c:pt>
                <c:pt idx="229">
                  <c:v>15.45</c:v>
                </c:pt>
                <c:pt idx="230">
                  <c:v>15.45</c:v>
                </c:pt>
                <c:pt idx="231">
                  <c:v>15.45</c:v>
                </c:pt>
                <c:pt idx="232">
                  <c:v>15.45</c:v>
                </c:pt>
                <c:pt idx="233">
                  <c:v>15.45</c:v>
                </c:pt>
                <c:pt idx="234">
                  <c:v>15.45</c:v>
                </c:pt>
                <c:pt idx="235">
                  <c:v>15.45</c:v>
                </c:pt>
                <c:pt idx="236">
                  <c:v>15.45</c:v>
                </c:pt>
                <c:pt idx="237">
                  <c:v>15.45</c:v>
                </c:pt>
                <c:pt idx="238">
                  <c:v>15.45</c:v>
                </c:pt>
                <c:pt idx="239">
                  <c:v>15.45</c:v>
                </c:pt>
                <c:pt idx="240">
                  <c:v>15.45</c:v>
                </c:pt>
                <c:pt idx="241">
                  <c:v>15.45</c:v>
                </c:pt>
                <c:pt idx="242">
                  <c:v>15.45</c:v>
                </c:pt>
                <c:pt idx="243">
                  <c:v>15.45</c:v>
                </c:pt>
                <c:pt idx="244">
                  <c:v>15.45</c:v>
                </c:pt>
                <c:pt idx="245">
                  <c:v>15.45</c:v>
                </c:pt>
                <c:pt idx="246">
                  <c:v>15.45</c:v>
                </c:pt>
                <c:pt idx="247">
                  <c:v>15.45</c:v>
                </c:pt>
                <c:pt idx="248">
                  <c:v>15.45</c:v>
                </c:pt>
                <c:pt idx="249">
                  <c:v>15.45</c:v>
                </c:pt>
                <c:pt idx="250">
                  <c:v>15.45</c:v>
                </c:pt>
                <c:pt idx="251">
                  <c:v>15.45</c:v>
                </c:pt>
                <c:pt idx="252">
                  <c:v>15.45</c:v>
                </c:pt>
                <c:pt idx="253">
                  <c:v>15.45</c:v>
                </c:pt>
                <c:pt idx="254">
                  <c:v>15.45</c:v>
                </c:pt>
                <c:pt idx="255">
                  <c:v>15.45</c:v>
                </c:pt>
                <c:pt idx="256">
                  <c:v>15.45</c:v>
                </c:pt>
                <c:pt idx="257">
                  <c:v>15.45</c:v>
                </c:pt>
                <c:pt idx="258">
                  <c:v>15.45</c:v>
                </c:pt>
                <c:pt idx="259">
                  <c:v>15.45</c:v>
                </c:pt>
                <c:pt idx="260">
                  <c:v>15.45</c:v>
                </c:pt>
                <c:pt idx="261">
                  <c:v>15.45</c:v>
                </c:pt>
                <c:pt idx="262">
                  <c:v>15.45</c:v>
                </c:pt>
                <c:pt idx="263">
                  <c:v>15.45</c:v>
                </c:pt>
                <c:pt idx="264">
                  <c:v>15.45</c:v>
                </c:pt>
                <c:pt idx="265">
                  <c:v>15.45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011-4834-9045-C0BDE9B72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5307256"/>
        <c:axId val="935306272"/>
      </c:lineChart>
      <c:catAx>
        <c:axId val="93530332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35303648"/>
        <c:crosses val="autoZero"/>
        <c:auto val="0"/>
        <c:lblAlgn val="ctr"/>
        <c:lblOffset val="100"/>
        <c:noMultiLvlLbl val="0"/>
      </c:catAx>
      <c:valAx>
        <c:axId val="935303648"/>
        <c:scaling>
          <c:orientation val="minMax"/>
          <c:max val="1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935303320"/>
        <c:crosses val="autoZero"/>
        <c:crossBetween val="between"/>
      </c:valAx>
      <c:valAx>
        <c:axId val="935306272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crossAx val="935307256"/>
        <c:crosses val="max"/>
        <c:crossBetween val="between"/>
      </c:valAx>
      <c:catAx>
        <c:axId val="935307256"/>
        <c:scaling>
          <c:orientation val="minMax"/>
        </c:scaling>
        <c:delete val="1"/>
        <c:axPos val="b"/>
        <c:majorTickMark val="out"/>
        <c:minorTickMark val="none"/>
        <c:tickLblPos val="nextTo"/>
        <c:crossAx val="935306272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Real Memory Statistics  9/21/2019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MEMREAL!$H$1</c:f>
              <c:strCache>
                <c:ptCount val="1"/>
                <c:pt idx="0">
                  <c:v>Real Free(MB)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MEMREAL!$A$2:$A$267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MEMREAL!$H$2:$H$267</c:f>
              <c:numCache>
                <c:formatCode>General</c:formatCode>
                <c:ptCount val="266"/>
                <c:pt idx="0">
                  <c:v>139.00937500000001</c:v>
                </c:pt>
                <c:pt idx="1">
                  <c:v>138.40078124999999</c:v>
                </c:pt>
                <c:pt idx="2">
                  <c:v>115.21875</c:v>
                </c:pt>
                <c:pt idx="3">
                  <c:v>46.961718750000003</c:v>
                </c:pt>
                <c:pt idx="4">
                  <c:v>47.771093749999999</c:v>
                </c:pt>
                <c:pt idx="5">
                  <c:v>47.596093750000001</c:v>
                </c:pt>
                <c:pt idx="6">
                  <c:v>48.037500000000001</c:v>
                </c:pt>
                <c:pt idx="7">
                  <c:v>48.955468750000001</c:v>
                </c:pt>
                <c:pt idx="8">
                  <c:v>48.07421875</c:v>
                </c:pt>
                <c:pt idx="9">
                  <c:v>47.573437499999997</c:v>
                </c:pt>
                <c:pt idx="10">
                  <c:v>47.209375000000001</c:v>
                </c:pt>
                <c:pt idx="11">
                  <c:v>47.46484375</c:v>
                </c:pt>
                <c:pt idx="12">
                  <c:v>47.328906250000003</c:v>
                </c:pt>
                <c:pt idx="13">
                  <c:v>54.377343750000001</c:v>
                </c:pt>
                <c:pt idx="14">
                  <c:v>79.6328125</c:v>
                </c:pt>
                <c:pt idx="15">
                  <c:v>79.002343749999994</c:v>
                </c:pt>
                <c:pt idx="16">
                  <c:v>78.451562499999994</c:v>
                </c:pt>
                <c:pt idx="17">
                  <c:v>77.548437500000006</c:v>
                </c:pt>
                <c:pt idx="18">
                  <c:v>77.592187499999994</c:v>
                </c:pt>
                <c:pt idx="19">
                  <c:v>78.59375</c:v>
                </c:pt>
                <c:pt idx="20">
                  <c:v>78.0625</c:v>
                </c:pt>
                <c:pt idx="21">
                  <c:v>77.650781249999994</c:v>
                </c:pt>
                <c:pt idx="22">
                  <c:v>77.416406249999994</c:v>
                </c:pt>
                <c:pt idx="23">
                  <c:v>76.344531250000003</c:v>
                </c:pt>
                <c:pt idx="24">
                  <c:v>75.163281249999997</c:v>
                </c:pt>
                <c:pt idx="25">
                  <c:v>75.2109375</c:v>
                </c:pt>
                <c:pt idx="26">
                  <c:v>83.125</c:v>
                </c:pt>
                <c:pt idx="27">
                  <c:v>84.510937499999997</c:v>
                </c:pt>
                <c:pt idx="28">
                  <c:v>83.83203125</c:v>
                </c:pt>
                <c:pt idx="29">
                  <c:v>83.759375000000006</c:v>
                </c:pt>
                <c:pt idx="30">
                  <c:v>82.397656249999997</c:v>
                </c:pt>
                <c:pt idx="31">
                  <c:v>80.84765625</c:v>
                </c:pt>
                <c:pt idx="32">
                  <c:v>79.0546875</c:v>
                </c:pt>
                <c:pt idx="33">
                  <c:v>72.716406250000006</c:v>
                </c:pt>
                <c:pt idx="34">
                  <c:v>67.705468749999994</c:v>
                </c:pt>
                <c:pt idx="35">
                  <c:v>50.12109375</c:v>
                </c:pt>
                <c:pt idx="36">
                  <c:v>44.242968750000003</c:v>
                </c:pt>
                <c:pt idx="37">
                  <c:v>42.495312499999997</c:v>
                </c:pt>
                <c:pt idx="38">
                  <c:v>33.889062500000001</c:v>
                </c:pt>
                <c:pt idx="39">
                  <c:v>35.428906249999997</c:v>
                </c:pt>
                <c:pt idx="40">
                  <c:v>37.473437500000003</c:v>
                </c:pt>
                <c:pt idx="41">
                  <c:v>38.967968749999997</c:v>
                </c:pt>
                <c:pt idx="42">
                  <c:v>51.653125000000003</c:v>
                </c:pt>
                <c:pt idx="43">
                  <c:v>62.328125</c:v>
                </c:pt>
                <c:pt idx="44">
                  <c:v>61.985937499999999</c:v>
                </c:pt>
                <c:pt idx="45">
                  <c:v>61.392968750000001</c:v>
                </c:pt>
                <c:pt idx="46">
                  <c:v>61.6796875</c:v>
                </c:pt>
                <c:pt idx="47">
                  <c:v>60.867968750000003</c:v>
                </c:pt>
                <c:pt idx="48">
                  <c:v>57.243749999999999</c:v>
                </c:pt>
                <c:pt idx="49">
                  <c:v>56.767968750000001</c:v>
                </c:pt>
                <c:pt idx="50">
                  <c:v>56.791406250000001</c:v>
                </c:pt>
                <c:pt idx="51">
                  <c:v>56.525781250000001</c:v>
                </c:pt>
                <c:pt idx="52">
                  <c:v>56.61328125</c:v>
                </c:pt>
                <c:pt idx="53">
                  <c:v>55.8359375</c:v>
                </c:pt>
                <c:pt idx="54">
                  <c:v>59.985937499999999</c:v>
                </c:pt>
                <c:pt idx="55">
                  <c:v>76.78125</c:v>
                </c:pt>
                <c:pt idx="56">
                  <c:v>75.825000000000003</c:v>
                </c:pt>
                <c:pt idx="57">
                  <c:v>75.31640625</c:v>
                </c:pt>
                <c:pt idx="58">
                  <c:v>74.221093749999994</c:v>
                </c:pt>
                <c:pt idx="59">
                  <c:v>59.340625000000003</c:v>
                </c:pt>
                <c:pt idx="60">
                  <c:v>57.589062499999997</c:v>
                </c:pt>
                <c:pt idx="61">
                  <c:v>57.14453125</c:v>
                </c:pt>
                <c:pt idx="62">
                  <c:v>57.322656250000001</c:v>
                </c:pt>
                <c:pt idx="63">
                  <c:v>56.740625000000001</c:v>
                </c:pt>
                <c:pt idx="64">
                  <c:v>50.063281250000003</c:v>
                </c:pt>
                <c:pt idx="65">
                  <c:v>51.55</c:v>
                </c:pt>
                <c:pt idx="66">
                  <c:v>51.185937500000001</c:v>
                </c:pt>
                <c:pt idx="67">
                  <c:v>50.664843750000003</c:v>
                </c:pt>
                <c:pt idx="68">
                  <c:v>50.966406249999999</c:v>
                </c:pt>
                <c:pt idx="69">
                  <c:v>51.151562499999997</c:v>
                </c:pt>
                <c:pt idx="70">
                  <c:v>52.352343750000003</c:v>
                </c:pt>
                <c:pt idx="71">
                  <c:v>54.55</c:v>
                </c:pt>
                <c:pt idx="72">
                  <c:v>63.715625000000003</c:v>
                </c:pt>
                <c:pt idx="73">
                  <c:v>63.403906249999999</c:v>
                </c:pt>
                <c:pt idx="74">
                  <c:v>62.904687500000001</c:v>
                </c:pt>
                <c:pt idx="75">
                  <c:v>65.240624999999994</c:v>
                </c:pt>
                <c:pt idx="76">
                  <c:v>69.219531250000003</c:v>
                </c:pt>
                <c:pt idx="77">
                  <c:v>68.029687499999994</c:v>
                </c:pt>
                <c:pt idx="78">
                  <c:v>64.778125000000003</c:v>
                </c:pt>
                <c:pt idx="79">
                  <c:v>69.282031250000003</c:v>
                </c:pt>
                <c:pt idx="80">
                  <c:v>73.600781249999997</c:v>
                </c:pt>
                <c:pt idx="81">
                  <c:v>77.560937499999994</c:v>
                </c:pt>
                <c:pt idx="82">
                  <c:v>79.393749999999997</c:v>
                </c:pt>
                <c:pt idx="83">
                  <c:v>77.536718750000006</c:v>
                </c:pt>
                <c:pt idx="84">
                  <c:v>73.592187499999994</c:v>
                </c:pt>
                <c:pt idx="85">
                  <c:v>63.754687500000003</c:v>
                </c:pt>
                <c:pt idx="86">
                  <c:v>45.65625</c:v>
                </c:pt>
                <c:pt idx="87">
                  <c:v>42.627343750000001</c:v>
                </c:pt>
                <c:pt idx="88">
                  <c:v>42.538281249999997</c:v>
                </c:pt>
                <c:pt idx="89">
                  <c:v>453.00546874999998</c:v>
                </c:pt>
                <c:pt idx="90">
                  <c:v>1069.9328515625</c:v>
                </c:pt>
                <c:pt idx="91">
                  <c:v>1068.8444921875</c:v>
                </c:pt>
                <c:pt idx="92">
                  <c:v>1068.38671875</c:v>
                </c:pt>
                <c:pt idx="93">
                  <c:v>1067.0445703124999</c:v>
                </c:pt>
                <c:pt idx="94">
                  <c:v>1057.0710546875</c:v>
                </c:pt>
                <c:pt idx="95">
                  <c:v>1052.1461328124999</c:v>
                </c:pt>
                <c:pt idx="96">
                  <c:v>1042.0539453125</c:v>
                </c:pt>
                <c:pt idx="97">
                  <c:v>1031.0554296875</c:v>
                </c:pt>
                <c:pt idx="98">
                  <c:v>1029.2297265625</c:v>
                </c:pt>
                <c:pt idx="99">
                  <c:v>1018.73125</c:v>
                </c:pt>
                <c:pt idx="100">
                  <c:v>1014.9351953125</c:v>
                </c:pt>
                <c:pt idx="101">
                  <c:v>1009.27421875</c:v>
                </c:pt>
                <c:pt idx="102">
                  <c:v>984.27812500000005</c:v>
                </c:pt>
                <c:pt idx="103">
                  <c:v>953.74378906250001</c:v>
                </c:pt>
                <c:pt idx="104">
                  <c:v>871.36097656250001</c:v>
                </c:pt>
                <c:pt idx="105">
                  <c:v>856.40625</c:v>
                </c:pt>
                <c:pt idx="106">
                  <c:v>844.47578124999995</c:v>
                </c:pt>
                <c:pt idx="107">
                  <c:v>834.67738281250001</c:v>
                </c:pt>
                <c:pt idx="108">
                  <c:v>804.47425781250001</c:v>
                </c:pt>
                <c:pt idx="109">
                  <c:v>792.74058593749999</c:v>
                </c:pt>
                <c:pt idx="110">
                  <c:v>773.91246093749999</c:v>
                </c:pt>
                <c:pt idx="111">
                  <c:v>757.38511718749999</c:v>
                </c:pt>
                <c:pt idx="112">
                  <c:v>754.04136718749999</c:v>
                </c:pt>
                <c:pt idx="113">
                  <c:v>623.88441406250001</c:v>
                </c:pt>
                <c:pt idx="114">
                  <c:v>353.06875000000002</c:v>
                </c:pt>
                <c:pt idx="115">
                  <c:v>348.56093750000002</c:v>
                </c:pt>
                <c:pt idx="116">
                  <c:v>346.22421874999998</c:v>
                </c:pt>
                <c:pt idx="117">
                  <c:v>342.15781249999998</c:v>
                </c:pt>
                <c:pt idx="118">
                  <c:v>333.11796874999999</c:v>
                </c:pt>
                <c:pt idx="119">
                  <c:v>329.92656249999999</c:v>
                </c:pt>
                <c:pt idx="120">
                  <c:v>323.00312500000001</c:v>
                </c:pt>
                <c:pt idx="121">
                  <c:v>319.76328124999998</c:v>
                </c:pt>
                <c:pt idx="122">
                  <c:v>318.5390625</c:v>
                </c:pt>
                <c:pt idx="123">
                  <c:v>315.26718749999998</c:v>
                </c:pt>
                <c:pt idx="124">
                  <c:v>311.95156250000002</c:v>
                </c:pt>
                <c:pt idx="125">
                  <c:v>307.02890624999998</c:v>
                </c:pt>
                <c:pt idx="126">
                  <c:v>302.78359375000002</c:v>
                </c:pt>
                <c:pt idx="127">
                  <c:v>298.6953125</c:v>
                </c:pt>
                <c:pt idx="128">
                  <c:v>296.50390625</c:v>
                </c:pt>
                <c:pt idx="129">
                  <c:v>296.71406250000001</c:v>
                </c:pt>
                <c:pt idx="130">
                  <c:v>296.91953124999998</c:v>
                </c:pt>
                <c:pt idx="131">
                  <c:v>297.30390625000001</c:v>
                </c:pt>
                <c:pt idx="132">
                  <c:v>296.02734375</c:v>
                </c:pt>
                <c:pt idx="133">
                  <c:v>292.46796875000001</c:v>
                </c:pt>
                <c:pt idx="134">
                  <c:v>288.23359375000001</c:v>
                </c:pt>
                <c:pt idx="135">
                  <c:v>284.3984375</c:v>
                </c:pt>
                <c:pt idx="136">
                  <c:v>279.74374999999998</c:v>
                </c:pt>
                <c:pt idx="137">
                  <c:v>271.32421875</c:v>
                </c:pt>
                <c:pt idx="138">
                  <c:v>261.75312500000001</c:v>
                </c:pt>
                <c:pt idx="139">
                  <c:v>259.04765624999999</c:v>
                </c:pt>
                <c:pt idx="140">
                  <c:v>255.92265624999999</c:v>
                </c:pt>
                <c:pt idx="141">
                  <c:v>254.90937500000001</c:v>
                </c:pt>
                <c:pt idx="142">
                  <c:v>252.65234375</c:v>
                </c:pt>
                <c:pt idx="143">
                  <c:v>250.60312500000001</c:v>
                </c:pt>
                <c:pt idx="144">
                  <c:v>248.14140624999999</c:v>
                </c:pt>
                <c:pt idx="145">
                  <c:v>243.33984375</c:v>
                </c:pt>
                <c:pt idx="146">
                  <c:v>241.87109375</c:v>
                </c:pt>
                <c:pt idx="147">
                  <c:v>239.02734375</c:v>
                </c:pt>
                <c:pt idx="148">
                  <c:v>237.07265624999999</c:v>
                </c:pt>
                <c:pt idx="149">
                  <c:v>236.296875</c:v>
                </c:pt>
                <c:pt idx="150">
                  <c:v>235.07187500000001</c:v>
                </c:pt>
                <c:pt idx="151">
                  <c:v>234.98203125000001</c:v>
                </c:pt>
                <c:pt idx="152">
                  <c:v>233.75156250000001</c:v>
                </c:pt>
                <c:pt idx="153">
                  <c:v>232.45078125000001</c:v>
                </c:pt>
                <c:pt idx="154">
                  <c:v>231.31328124999999</c:v>
                </c:pt>
                <c:pt idx="155">
                  <c:v>230.73984375000001</c:v>
                </c:pt>
                <c:pt idx="156">
                  <c:v>229.203125</c:v>
                </c:pt>
                <c:pt idx="157">
                  <c:v>227.26015624999999</c:v>
                </c:pt>
                <c:pt idx="158">
                  <c:v>222.71640625000001</c:v>
                </c:pt>
                <c:pt idx="159">
                  <c:v>220.89296874999999</c:v>
                </c:pt>
                <c:pt idx="160">
                  <c:v>219.97812500000001</c:v>
                </c:pt>
                <c:pt idx="161">
                  <c:v>218.25312500000001</c:v>
                </c:pt>
                <c:pt idx="162">
                  <c:v>214.109375</c:v>
                </c:pt>
                <c:pt idx="163">
                  <c:v>213.52187499999999</c:v>
                </c:pt>
                <c:pt idx="164">
                  <c:v>212.625</c:v>
                </c:pt>
                <c:pt idx="165">
                  <c:v>212.15390625000001</c:v>
                </c:pt>
                <c:pt idx="166">
                  <c:v>213.17500000000001</c:v>
                </c:pt>
                <c:pt idx="167">
                  <c:v>212.31718749999999</c:v>
                </c:pt>
                <c:pt idx="168">
                  <c:v>211.3125</c:v>
                </c:pt>
                <c:pt idx="169">
                  <c:v>210.58203125</c:v>
                </c:pt>
                <c:pt idx="170">
                  <c:v>209.94374999999999</c:v>
                </c:pt>
                <c:pt idx="171">
                  <c:v>212.97499999999999</c:v>
                </c:pt>
                <c:pt idx="172">
                  <c:v>220.16249999999999</c:v>
                </c:pt>
                <c:pt idx="173">
                  <c:v>228.4</c:v>
                </c:pt>
                <c:pt idx="174">
                  <c:v>236.00937500000001</c:v>
                </c:pt>
                <c:pt idx="175">
                  <c:v>240.25703125000001</c:v>
                </c:pt>
                <c:pt idx="176">
                  <c:v>242.66171875000001</c:v>
                </c:pt>
                <c:pt idx="177">
                  <c:v>242.21796875000001</c:v>
                </c:pt>
                <c:pt idx="178">
                  <c:v>241.60703125000001</c:v>
                </c:pt>
                <c:pt idx="179">
                  <c:v>239.54609375000001</c:v>
                </c:pt>
                <c:pt idx="180">
                  <c:v>238.34296875000001</c:v>
                </c:pt>
                <c:pt idx="181">
                  <c:v>237.69062500000001</c:v>
                </c:pt>
                <c:pt idx="182">
                  <c:v>237.70937499999999</c:v>
                </c:pt>
                <c:pt idx="183">
                  <c:v>237.375</c:v>
                </c:pt>
                <c:pt idx="184">
                  <c:v>236.9375</c:v>
                </c:pt>
                <c:pt idx="185">
                  <c:v>236.89453125</c:v>
                </c:pt>
                <c:pt idx="186">
                  <c:v>238.73046875</c:v>
                </c:pt>
                <c:pt idx="187">
                  <c:v>237.93125000000001</c:v>
                </c:pt>
                <c:pt idx="188">
                  <c:v>237.26875000000001</c:v>
                </c:pt>
                <c:pt idx="189">
                  <c:v>236.55</c:v>
                </c:pt>
                <c:pt idx="190">
                  <c:v>236.18125000000001</c:v>
                </c:pt>
                <c:pt idx="191">
                  <c:v>237.55703124999999</c:v>
                </c:pt>
                <c:pt idx="192">
                  <c:v>239.00156250000001</c:v>
                </c:pt>
                <c:pt idx="193">
                  <c:v>238.85</c:v>
                </c:pt>
                <c:pt idx="194">
                  <c:v>238.19062500000001</c:v>
                </c:pt>
                <c:pt idx="195">
                  <c:v>237.28593749999999</c:v>
                </c:pt>
                <c:pt idx="196">
                  <c:v>236.68515625000001</c:v>
                </c:pt>
                <c:pt idx="197">
                  <c:v>235.02265625000001</c:v>
                </c:pt>
                <c:pt idx="198">
                  <c:v>233.76015624999999</c:v>
                </c:pt>
                <c:pt idx="199">
                  <c:v>233.37734374999999</c:v>
                </c:pt>
                <c:pt idx="200">
                  <c:v>232.72109374999999</c:v>
                </c:pt>
                <c:pt idx="201">
                  <c:v>232.14531249999999</c:v>
                </c:pt>
                <c:pt idx="202">
                  <c:v>231.65937500000001</c:v>
                </c:pt>
                <c:pt idx="203">
                  <c:v>230.62890625</c:v>
                </c:pt>
                <c:pt idx="204">
                  <c:v>231.03671875000001</c:v>
                </c:pt>
                <c:pt idx="205">
                  <c:v>233.34765625</c:v>
                </c:pt>
                <c:pt idx="206">
                  <c:v>233.24375000000001</c:v>
                </c:pt>
                <c:pt idx="207">
                  <c:v>232.53359374999999</c:v>
                </c:pt>
                <c:pt idx="208">
                  <c:v>235.50859374999999</c:v>
                </c:pt>
                <c:pt idx="209">
                  <c:v>240.42500000000001</c:v>
                </c:pt>
                <c:pt idx="210">
                  <c:v>241.15078124999999</c:v>
                </c:pt>
                <c:pt idx="211">
                  <c:v>242.45546874999999</c:v>
                </c:pt>
                <c:pt idx="212">
                  <c:v>242.00703125000001</c:v>
                </c:pt>
                <c:pt idx="213">
                  <c:v>241.42578125</c:v>
                </c:pt>
                <c:pt idx="214">
                  <c:v>240.94140625</c:v>
                </c:pt>
                <c:pt idx="215">
                  <c:v>260.07109374999999</c:v>
                </c:pt>
                <c:pt idx="216">
                  <c:v>78.967187499999994</c:v>
                </c:pt>
                <c:pt idx="217">
                  <c:v>145.09140625000001</c:v>
                </c:pt>
                <c:pt idx="218">
                  <c:v>89.587500000000006</c:v>
                </c:pt>
                <c:pt idx="219">
                  <c:v>103.42578125</c:v>
                </c:pt>
                <c:pt idx="220">
                  <c:v>107.10390624999999</c:v>
                </c:pt>
                <c:pt idx="221">
                  <c:v>106.4640625</c:v>
                </c:pt>
                <c:pt idx="222">
                  <c:v>105.81484374999999</c:v>
                </c:pt>
                <c:pt idx="223">
                  <c:v>104.93125000000001</c:v>
                </c:pt>
                <c:pt idx="224">
                  <c:v>106.50546875000001</c:v>
                </c:pt>
                <c:pt idx="225">
                  <c:v>110.2265625</c:v>
                </c:pt>
                <c:pt idx="226">
                  <c:v>109.64921875</c:v>
                </c:pt>
                <c:pt idx="227">
                  <c:v>2510.2312109374998</c:v>
                </c:pt>
                <c:pt idx="228">
                  <c:v>79.928124999999994</c:v>
                </c:pt>
                <c:pt idx="229">
                  <c:v>116.07968750000001</c:v>
                </c:pt>
                <c:pt idx="230">
                  <c:v>116.11562499999999</c:v>
                </c:pt>
                <c:pt idx="231">
                  <c:v>114.96796875</c:v>
                </c:pt>
                <c:pt idx="232">
                  <c:v>114.2859375</c:v>
                </c:pt>
                <c:pt idx="233">
                  <c:v>114.84609374999999</c:v>
                </c:pt>
                <c:pt idx="234">
                  <c:v>116.76484375</c:v>
                </c:pt>
                <c:pt idx="235">
                  <c:v>120.80625000000001</c:v>
                </c:pt>
                <c:pt idx="236">
                  <c:v>121.27578124999999</c:v>
                </c:pt>
                <c:pt idx="237">
                  <c:v>121.47499999999999</c:v>
                </c:pt>
                <c:pt idx="238">
                  <c:v>121.55078125</c:v>
                </c:pt>
                <c:pt idx="239">
                  <c:v>121.52265625</c:v>
                </c:pt>
                <c:pt idx="240">
                  <c:v>120.73984375000001</c:v>
                </c:pt>
                <c:pt idx="241">
                  <c:v>120.1375</c:v>
                </c:pt>
                <c:pt idx="242">
                  <c:v>119.47734375</c:v>
                </c:pt>
                <c:pt idx="243">
                  <c:v>118.54531249999999</c:v>
                </c:pt>
                <c:pt idx="244">
                  <c:v>117.421875</c:v>
                </c:pt>
                <c:pt idx="245">
                  <c:v>116.3671875</c:v>
                </c:pt>
                <c:pt idx="246">
                  <c:v>115.59218749999999</c:v>
                </c:pt>
                <c:pt idx="247">
                  <c:v>115.15703125</c:v>
                </c:pt>
                <c:pt idx="248">
                  <c:v>114.784375</c:v>
                </c:pt>
                <c:pt idx="249">
                  <c:v>114.39765625</c:v>
                </c:pt>
                <c:pt idx="250">
                  <c:v>114.01953125</c:v>
                </c:pt>
                <c:pt idx="251">
                  <c:v>113.18046875</c:v>
                </c:pt>
                <c:pt idx="252">
                  <c:v>110.41640624999999</c:v>
                </c:pt>
                <c:pt idx="253">
                  <c:v>113.49062499999999</c:v>
                </c:pt>
                <c:pt idx="254">
                  <c:v>112.75703125</c:v>
                </c:pt>
                <c:pt idx="255">
                  <c:v>111.76171875</c:v>
                </c:pt>
                <c:pt idx="256">
                  <c:v>111.45859375000001</c:v>
                </c:pt>
                <c:pt idx="257">
                  <c:v>110.97890624999999</c:v>
                </c:pt>
                <c:pt idx="258">
                  <c:v>102.675</c:v>
                </c:pt>
                <c:pt idx="259">
                  <c:v>105.35781249999999</c:v>
                </c:pt>
                <c:pt idx="260">
                  <c:v>105.590625</c:v>
                </c:pt>
                <c:pt idx="261">
                  <c:v>104.69765624999999</c:v>
                </c:pt>
                <c:pt idx="262">
                  <c:v>100.9796875</c:v>
                </c:pt>
                <c:pt idx="263">
                  <c:v>104.1953125</c:v>
                </c:pt>
                <c:pt idx="264">
                  <c:v>100.56093749999999</c:v>
                </c:pt>
                <c:pt idx="265">
                  <c:v>103.1671875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821-45C0-90E4-4D02F3050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5304632"/>
        <c:axId val="935306600"/>
      </c:lineChart>
      <c:catAx>
        <c:axId val="93530463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35306600"/>
        <c:crosses val="autoZero"/>
        <c:auto val="0"/>
        <c:lblAlgn val="ctr"/>
        <c:lblOffset val="100"/>
        <c:noMultiLvlLbl val="0"/>
      </c:catAx>
      <c:valAx>
        <c:axId val="935306600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935304632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total 512 bytes per sec   9/21/2019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DISK_SUMM!$A$269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DISK_SUMM!$B$1:$D$1</c:f>
              <c:strCache>
                <c:ptCount val="3"/>
                <c:pt idx="0">
                  <c:v>Disk Read KB/s</c:v>
                </c:pt>
                <c:pt idx="1">
                  <c:v>Disk Write KB/s</c:v>
                </c:pt>
                <c:pt idx="2">
                  <c:v>IO/sec</c:v>
                </c:pt>
              </c:strCache>
            </c:strRef>
          </c:cat>
          <c:val>
            <c:numRef>
              <c:f>DISK_SUMM!$B$269:$D$269</c:f>
              <c:numCache>
                <c:formatCode>0.0</c:formatCode>
                <c:ptCount val="3"/>
                <c:pt idx="0">
                  <c:v>304.51800751879716</c:v>
                </c:pt>
                <c:pt idx="1">
                  <c:v>365.33146616541353</c:v>
                </c:pt>
                <c:pt idx="2">
                  <c:v>12.56669172932331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03-431A-B9AA-546D5069DD45}"/>
            </c:ext>
          </c:extLst>
        </c:ser>
        <c:ser>
          <c:idx val="1"/>
          <c:order val="1"/>
          <c:tx>
            <c:strRef>
              <c:f>DISK_SUMM!$A$270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DISK_SUMM!$B$270:$D$270</c:f>
              <c:numCache>
                <c:formatCode>0.0</c:formatCode>
                <c:ptCount val="3"/>
                <c:pt idx="0">
                  <c:v>30254.088815948908</c:v>
                </c:pt>
                <c:pt idx="1">
                  <c:v>24311.214411489003</c:v>
                </c:pt>
                <c:pt idx="2">
                  <c:v>117.57896955453364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03-431A-B9AA-546D5069D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5870976"/>
        <c:axId val="925873272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DISK_SUMM!$B$271:$D$271</c:f>
              <c:numCache>
                <c:formatCode>0.0</c:formatCode>
                <c:ptCount val="3"/>
                <c:pt idx="0">
                  <c:v>46604.43</c:v>
                </c:pt>
                <c:pt idx="1">
                  <c:v>37326.880000000005</c:v>
                </c:pt>
                <c:pt idx="2">
                  <c:v>553.48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03-431A-B9AA-546D5069DD45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DISK_SUMM!$B$272:$D$272</c:f>
              <c:numCache>
                <c:formatCode>0.0</c:formatCode>
                <c:ptCount val="3"/>
                <c:pt idx="0">
                  <c:v>14.02</c:v>
                </c:pt>
                <c:pt idx="1">
                  <c:v>54.71</c:v>
                </c:pt>
                <c:pt idx="2">
                  <c:v>6.1800000000000006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03-431A-B9AA-546D5069D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879176"/>
        <c:axId val="925878192"/>
      </c:lineChart>
      <c:catAx>
        <c:axId val="92587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25873272"/>
        <c:crosses val="autoZero"/>
        <c:auto val="1"/>
        <c:lblAlgn val="ctr"/>
        <c:lblOffset val="100"/>
        <c:tickLblSkip val="1"/>
        <c:noMultiLvlLbl val="0"/>
      </c:catAx>
      <c:valAx>
        <c:axId val="925873272"/>
        <c:scaling>
          <c:orientation val="minMax"/>
          <c:max val="46605.43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925870976"/>
        <c:crosses val="autoZero"/>
        <c:crossBetween val="between"/>
        <c:dispUnits>
          <c:builtInUnit val="thousands"/>
          <c:dispUnitsLbl/>
        </c:dispUnits>
      </c:valAx>
      <c:valAx>
        <c:axId val="925878192"/>
        <c:scaling>
          <c:orientation val="minMax"/>
          <c:max val="46605.43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925879176"/>
        <c:crosses val="max"/>
        <c:crossBetween val="between"/>
        <c:dispUnits>
          <c:builtInUnit val="thousands"/>
          <c:dispUnitsLbl/>
        </c:dispUnits>
      </c:valAx>
      <c:catAx>
        <c:axId val="925879176"/>
        <c:scaling>
          <c:orientation val="minMax"/>
        </c:scaling>
        <c:delete val="1"/>
        <c:axPos val="b"/>
        <c:majorTickMark val="out"/>
        <c:minorTickMark val="none"/>
        <c:tickLblPos val="nextTo"/>
        <c:crossAx val="925878192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PgSp / Virtual Memory Statistics  ankcseprda01  9/21/2019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MEMVIRT!$G$1</c:f>
              <c:strCache>
                <c:ptCount val="1"/>
                <c:pt idx="0">
                  <c:v>pgspgin</c:v>
                </c:pt>
              </c:strCache>
            </c:strRef>
          </c:tx>
          <c:cat>
            <c:numRef>
              <c:f>MEMVIRT!$A$2:$A$267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MEMVIRT!$G$2:$G$267</c:f>
              <c:numCache>
                <c:formatCode>General</c:formatCode>
                <c:ptCount val="2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0.01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0.01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0.01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930-4394-8A10-D0EB7A7B298C}"/>
            </c:ext>
          </c:extLst>
        </c:ser>
        <c:ser>
          <c:idx val="1"/>
          <c:order val="1"/>
          <c:tx>
            <c:strRef>
              <c:f>MEMVIRT!$H$1</c:f>
              <c:strCache>
                <c:ptCount val="1"/>
                <c:pt idx="0">
                  <c:v>pgspgout</c:v>
                </c:pt>
              </c:strCache>
            </c:strRef>
          </c:tx>
          <c:val>
            <c:numRef>
              <c:f>MEMVIRT!$H$2:$H$267</c:f>
              <c:numCache>
                <c:formatCode>General</c:formatCode>
                <c:ptCount val="2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0.01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0.01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0.01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0.01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0.01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0.02</c:v>
                </c:pt>
                <c:pt idx="264">
                  <c:v>0</c:v>
                </c:pt>
                <c:pt idx="2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930-4394-8A10-D0EB7A7B2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310536"/>
        <c:axId val="935310864"/>
      </c:areaChart>
      <c:catAx>
        <c:axId val="93531053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35310864"/>
        <c:crosses val="autoZero"/>
        <c:auto val="0"/>
        <c:lblAlgn val="ctr"/>
        <c:lblOffset val="100"/>
        <c:noMultiLvlLbl val="0"/>
      </c:catAx>
      <c:valAx>
        <c:axId val="935310864"/>
        <c:scaling>
          <c:orientation val="minMax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crossAx val="935310536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PgSp / Virtual Memory Statistics  9/21/2019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MEMVIRT!$C$1</c:f>
              <c:strCache>
                <c:ptCount val="1"/>
                <c:pt idx="0">
                  <c:v>%free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MEMVIRT!$A$2:$A$267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MEMVIRT!$C$2:$C$267</c:f>
              <c:numCache>
                <c:formatCode>General</c:formatCode>
                <c:ptCount val="266"/>
                <c:pt idx="0">
                  <c:v>99.38</c:v>
                </c:pt>
                <c:pt idx="1">
                  <c:v>99.38</c:v>
                </c:pt>
                <c:pt idx="2">
                  <c:v>99.38</c:v>
                </c:pt>
                <c:pt idx="3">
                  <c:v>99.38</c:v>
                </c:pt>
                <c:pt idx="4">
                  <c:v>99.38</c:v>
                </c:pt>
                <c:pt idx="5">
                  <c:v>99.38</c:v>
                </c:pt>
                <c:pt idx="6">
                  <c:v>99.38</c:v>
                </c:pt>
                <c:pt idx="7">
                  <c:v>99.38</c:v>
                </c:pt>
                <c:pt idx="8">
                  <c:v>99.38</c:v>
                </c:pt>
                <c:pt idx="9">
                  <c:v>99.38</c:v>
                </c:pt>
                <c:pt idx="10">
                  <c:v>99.38</c:v>
                </c:pt>
                <c:pt idx="11">
                  <c:v>99.38</c:v>
                </c:pt>
                <c:pt idx="12">
                  <c:v>99.38</c:v>
                </c:pt>
                <c:pt idx="13">
                  <c:v>99.38</c:v>
                </c:pt>
                <c:pt idx="14">
                  <c:v>99.38</c:v>
                </c:pt>
                <c:pt idx="15">
                  <c:v>99.38</c:v>
                </c:pt>
                <c:pt idx="16">
                  <c:v>99.38</c:v>
                </c:pt>
                <c:pt idx="17">
                  <c:v>99.38</c:v>
                </c:pt>
                <c:pt idx="18">
                  <c:v>99.38</c:v>
                </c:pt>
                <c:pt idx="19">
                  <c:v>99.38</c:v>
                </c:pt>
                <c:pt idx="20">
                  <c:v>99.38</c:v>
                </c:pt>
                <c:pt idx="21">
                  <c:v>99.38</c:v>
                </c:pt>
                <c:pt idx="22">
                  <c:v>99.38</c:v>
                </c:pt>
                <c:pt idx="23">
                  <c:v>99.38</c:v>
                </c:pt>
                <c:pt idx="24">
                  <c:v>99.38</c:v>
                </c:pt>
                <c:pt idx="25">
                  <c:v>99.38</c:v>
                </c:pt>
                <c:pt idx="26">
                  <c:v>99.38</c:v>
                </c:pt>
                <c:pt idx="27">
                  <c:v>99.38</c:v>
                </c:pt>
                <c:pt idx="28">
                  <c:v>99.38</c:v>
                </c:pt>
                <c:pt idx="29">
                  <c:v>99.38</c:v>
                </c:pt>
                <c:pt idx="30">
                  <c:v>99.38</c:v>
                </c:pt>
                <c:pt idx="31">
                  <c:v>99.38</c:v>
                </c:pt>
                <c:pt idx="32">
                  <c:v>99.38</c:v>
                </c:pt>
                <c:pt idx="33">
                  <c:v>99.38</c:v>
                </c:pt>
                <c:pt idx="34">
                  <c:v>99.38</c:v>
                </c:pt>
                <c:pt idx="35">
                  <c:v>99.38</c:v>
                </c:pt>
                <c:pt idx="36">
                  <c:v>99.38</c:v>
                </c:pt>
                <c:pt idx="37">
                  <c:v>99.38</c:v>
                </c:pt>
                <c:pt idx="38">
                  <c:v>99.38</c:v>
                </c:pt>
                <c:pt idx="39">
                  <c:v>99.38</c:v>
                </c:pt>
                <c:pt idx="40">
                  <c:v>99.38</c:v>
                </c:pt>
                <c:pt idx="41">
                  <c:v>99.38</c:v>
                </c:pt>
                <c:pt idx="42">
                  <c:v>99.38</c:v>
                </c:pt>
                <c:pt idx="43">
                  <c:v>99.38</c:v>
                </c:pt>
                <c:pt idx="44">
                  <c:v>99.38</c:v>
                </c:pt>
                <c:pt idx="45">
                  <c:v>99.38</c:v>
                </c:pt>
                <c:pt idx="46">
                  <c:v>99.38</c:v>
                </c:pt>
                <c:pt idx="47">
                  <c:v>99.38</c:v>
                </c:pt>
                <c:pt idx="48">
                  <c:v>99.38</c:v>
                </c:pt>
                <c:pt idx="49">
                  <c:v>99.38</c:v>
                </c:pt>
                <c:pt idx="50">
                  <c:v>99.38</c:v>
                </c:pt>
                <c:pt idx="51">
                  <c:v>99.38</c:v>
                </c:pt>
                <c:pt idx="52">
                  <c:v>99.38</c:v>
                </c:pt>
                <c:pt idx="53">
                  <c:v>99.38</c:v>
                </c:pt>
                <c:pt idx="54">
                  <c:v>99.38</c:v>
                </c:pt>
                <c:pt idx="55">
                  <c:v>99.38</c:v>
                </c:pt>
                <c:pt idx="56">
                  <c:v>99.38</c:v>
                </c:pt>
                <c:pt idx="57">
                  <c:v>99.38</c:v>
                </c:pt>
                <c:pt idx="58">
                  <c:v>99.38</c:v>
                </c:pt>
                <c:pt idx="59">
                  <c:v>99.38</c:v>
                </c:pt>
                <c:pt idx="60">
                  <c:v>99.38</c:v>
                </c:pt>
                <c:pt idx="61">
                  <c:v>99.38</c:v>
                </c:pt>
                <c:pt idx="62">
                  <c:v>99.38</c:v>
                </c:pt>
                <c:pt idx="63">
                  <c:v>99.38</c:v>
                </c:pt>
                <c:pt idx="64">
                  <c:v>99.38</c:v>
                </c:pt>
                <c:pt idx="65">
                  <c:v>99.38</c:v>
                </c:pt>
                <c:pt idx="66">
                  <c:v>99.38</c:v>
                </c:pt>
                <c:pt idx="67">
                  <c:v>99.38</c:v>
                </c:pt>
                <c:pt idx="68">
                  <c:v>99.38</c:v>
                </c:pt>
                <c:pt idx="69">
                  <c:v>99.38</c:v>
                </c:pt>
                <c:pt idx="70">
                  <c:v>99.38</c:v>
                </c:pt>
                <c:pt idx="71">
                  <c:v>99.38</c:v>
                </c:pt>
                <c:pt idx="72">
                  <c:v>99.38</c:v>
                </c:pt>
                <c:pt idx="73">
                  <c:v>99.38</c:v>
                </c:pt>
                <c:pt idx="74">
                  <c:v>99.38</c:v>
                </c:pt>
                <c:pt idx="75">
                  <c:v>99.38</c:v>
                </c:pt>
                <c:pt idx="76">
                  <c:v>99.38</c:v>
                </c:pt>
                <c:pt idx="77">
                  <c:v>99.38</c:v>
                </c:pt>
                <c:pt idx="78">
                  <c:v>99.38</c:v>
                </c:pt>
                <c:pt idx="79">
                  <c:v>99.38</c:v>
                </c:pt>
                <c:pt idx="80">
                  <c:v>99.38</c:v>
                </c:pt>
                <c:pt idx="81">
                  <c:v>99.38</c:v>
                </c:pt>
                <c:pt idx="82">
                  <c:v>99.38</c:v>
                </c:pt>
                <c:pt idx="83">
                  <c:v>99.38</c:v>
                </c:pt>
                <c:pt idx="84">
                  <c:v>99.38</c:v>
                </c:pt>
                <c:pt idx="85">
                  <c:v>99.38</c:v>
                </c:pt>
                <c:pt idx="86">
                  <c:v>99.38</c:v>
                </c:pt>
                <c:pt idx="87">
                  <c:v>99.38</c:v>
                </c:pt>
                <c:pt idx="88">
                  <c:v>99.38</c:v>
                </c:pt>
                <c:pt idx="89">
                  <c:v>99.38</c:v>
                </c:pt>
                <c:pt idx="90">
                  <c:v>99.38</c:v>
                </c:pt>
                <c:pt idx="91">
                  <c:v>99.38</c:v>
                </c:pt>
                <c:pt idx="92">
                  <c:v>99.38</c:v>
                </c:pt>
                <c:pt idx="93">
                  <c:v>99.38</c:v>
                </c:pt>
                <c:pt idx="94">
                  <c:v>99.38</c:v>
                </c:pt>
                <c:pt idx="95">
                  <c:v>99.38</c:v>
                </c:pt>
                <c:pt idx="96">
                  <c:v>99.38</c:v>
                </c:pt>
                <c:pt idx="97">
                  <c:v>99.38</c:v>
                </c:pt>
                <c:pt idx="98">
                  <c:v>99.38</c:v>
                </c:pt>
                <c:pt idx="99">
                  <c:v>99.38</c:v>
                </c:pt>
                <c:pt idx="100">
                  <c:v>99.38</c:v>
                </c:pt>
                <c:pt idx="101">
                  <c:v>99.38</c:v>
                </c:pt>
                <c:pt idx="102">
                  <c:v>99.38</c:v>
                </c:pt>
                <c:pt idx="103">
                  <c:v>99.38</c:v>
                </c:pt>
                <c:pt idx="104">
                  <c:v>99.38</c:v>
                </c:pt>
                <c:pt idx="105">
                  <c:v>99.38</c:v>
                </c:pt>
                <c:pt idx="106">
                  <c:v>99.38</c:v>
                </c:pt>
                <c:pt idx="107">
                  <c:v>99.38</c:v>
                </c:pt>
                <c:pt idx="108">
                  <c:v>99.38</c:v>
                </c:pt>
                <c:pt idx="109">
                  <c:v>99.38</c:v>
                </c:pt>
                <c:pt idx="110">
                  <c:v>99.38</c:v>
                </c:pt>
                <c:pt idx="111">
                  <c:v>99.38</c:v>
                </c:pt>
                <c:pt idx="112">
                  <c:v>99.38</c:v>
                </c:pt>
                <c:pt idx="113">
                  <c:v>99.38</c:v>
                </c:pt>
                <c:pt idx="114">
                  <c:v>99.38</c:v>
                </c:pt>
                <c:pt idx="115">
                  <c:v>99.38</c:v>
                </c:pt>
                <c:pt idx="116">
                  <c:v>99.38</c:v>
                </c:pt>
                <c:pt idx="117">
                  <c:v>99.38</c:v>
                </c:pt>
                <c:pt idx="118">
                  <c:v>99.38</c:v>
                </c:pt>
                <c:pt idx="119">
                  <c:v>99.38</c:v>
                </c:pt>
                <c:pt idx="120">
                  <c:v>99.38</c:v>
                </c:pt>
                <c:pt idx="121">
                  <c:v>99.38</c:v>
                </c:pt>
                <c:pt idx="122">
                  <c:v>99.38</c:v>
                </c:pt>
                <c:pt idx="123">
                  <c:v>99.38</c:v>
                </c:pt>
                <c:pt idx="124">
                  <c:v>99.38</c:v>
                </c:pt>
                <c:pt idx="125">
                  <c:v>99.38</c:v>
                </c:pt>
                <c:pt idx="126">
                  <c:v>99.38</c:v>
                </c:pt>
                <c:pt idx="127">
                  <c:v>99.38</c:v>
                </c:pt>
                <c:pt idx="128">
                  <c:v>99.38</c:v>
                </c:pt>
                <c:pt idx="129">
                  <c:v>99.38</c:v>
                </c:pt>
                <c:pt idx="130">
                  <c:v>99.38</c:v>
                </c:pt>
                <c:pt idx="131">
                  <c:v>99.38</c:v>
                </c:pt>
                <c:pt idx="132">
                  <c:v>99.38</c:v>
                </c:pt>
                <c:pt idx="133">
                  <c:v>99.38</c:v>
                </c:pt>
                <c:pt idx="134">
                  <c:v>99.38</c:v>
                </c:pt>
                <c:pt idx="135">
                  <c:v>99.38</c:v>
                </c:pt>
                <c:pt idx="136">
                  <c:v>99.38</c:v>
                </c:pt>
                <c:pt idx="137">
                  <c:v>99.38</c:v>
                </c:pt>
                <c:pt idx="138">
                  <c:v>99.38</c:v>
                </c:pt>
                <c:pt idx="139">
                  <c:v>99.38</c:v>
                </c:pt>
                <c:pt idx="140">
                  <c:v>99.38</c:v>
                </c:pt>
                <c:pt idx="141">
                  <c:v>99.38</c:v>
                </c:pt>
                <c:pt idx="142">
                  <c:v>99.38</c:v>
                </c:pt>
                <c:pt idx="143">
                  <c:v>99.38</c:v>
                </c:pt>
                <c:pt idx="144">
                  <c:v>99.38</c:v>
                </c:pt>
                <c:pt idx="145">
                  <c:v>99.38</c:v>
                </c:pt>
                <c:pt idx="146">
                  <c:v>99.38</c:v>
                </c:pt>
                <c:pt idx="147">
                  <c:v>99.38</c:v>
                </c:pt>
                <c:pt idx="148">
                  <c:v>99.38</c:v>
                </c:pt>
                <c:pt idx="149">
                  <c:v>99.38</c:v>
                </c:pt>
                <c:pt idx="150">
                  <c:v>99.38</c:v>
                </c:pt>
                <c:pt idx="151">
                  <c:v>99.38</c:v>
                </c:pt>
                <c:pt idx="152">
                  <c:v>99.38</c:v>
                </c:pt>
                <c:pt idx="153">
                  <c:v>99.38</c:v>
                </c:pt>
                <c:pt idx="154">
                  <c:v>99.38</c:v>
                </c:pt>
                <c:pt idx="155">
                  <c:v>99.38</c:v>
                </c:pt>
                <c:pt idx="156">
                  <c:v>99.38</c:v>
                </c:pt>
                <c:pt idx="157">
                  <c:v>99.38</c:v>
                </c:pt>
                <c:pt idx="158">
                  <c:v>99.38</c:v>
                </c:pt>
                <c:pt idx="159">
                  <c:v>99.38</c:v>
                </c:pt>
                <c:pt idx="160">
                  <c:v>99.38</c:v>
                </c:pt>
                <c:pt idx="161">
                  <c:v>99.38</c:v>
                </c:pt>
                <c:pt idx="162">
                  <c:v>99.38</c:v>
                </c:pt>
                <c:pt idx="163">
                  <c:v>99.38</c:v>
                </c:pt>
                <c:pt idx="164">
                  <c:v>99.38</c:v>
                </c:pt>
                <c:pt idx="165">
                  <c:v>99.38</c:v>
                </c:pt>
                <c:pt idx="166">
                  <c:v>99.38</c:v>
                </c:pt>
                <c:pt idx="167">
                  <c:v>99.38</c:v>
                </c:pt>
                <c:pt idx="168">
                  <c:v>99.38</c:v>
                </c:pt>
                <c:pt idx="169">
                  <c:v>99.38</c:v>
                </c:pt>
                <c:pt idx="170">
                  <c:v>99.38</c:v>
                </c:pt>
                <c:pt idx="171">
                  <c:v>99.38</c:v>
                </c:pt>
                <c:pt idx="172">
                  <c:v>99.38</c:v>
                </c:pt>
                <c:pt idx="173">
                  <c:v>99.38</c:v>
                </c:pt>
                <c:pt idx="174">
                  <c:v>99.38</c:v>
                </c:pt>
                <c:pt idx="175">
                  <c:v>99.38</c:v>
                </c:pt>
                <c:pt idx="176">
                  <c:v>99.38</c:v>
                </c:pt>
                <c:pt idx="177">
                  <c:v>99.38</c:v>
                </c:pt>
                <c:pt idx="178">
                  <c:v>99.38</c:v>
                </c:pt>
                <c:pt idx="179">
                  <c:v>99.38</c:v>
                </c:pt>
                <c:pt idx="180">
                  <c:v>99.38</c:v>
                </c:pt>
                <c:pt idx="181">
                  <c:v>99.38</c:v>
                </c:pt>
                <c:pt idx="182">
                  <c:v>99.38</c:v>
                </c:pt>
                <c:pt idx="183">
                  <c:v>99.38</c:v>
                </c:pt>
                <c:pt idx="184">
                  <c:v>99.38</c:v>
                </c:pt>
                <c:pt idx="185">
                  <c:v>99.38</c:v>
                </c:pt>
                <c:pt idx="186">
                  <c:v>99.38</c:v>
                </c:pt>
                <c:pt idx="187">
                  <c:v>99.38</c:v>
                </c:pt>
                <c:pt idx="188">
                  <c:v>99.38</c:v>
                </c:pt>
                <c:pt idx="189">
                  <c:v>99.38</c:v>
                </c:pt>
                <c:pt idx="190">
                  <c:v>99.38</c:v>
                </c:pt>
                <c:pt idx="191">
                  <c:v>99.38</c:v>
                </c:pt>
                <c:pt idx="192">
                  <c:v>99.38</c:v>
                </c:pt>
                <c:pt idx="193">
                  <c:v>99.38</c:v>
                </c:pt>
                <c:pt idx="194">
                  <c:v>99.38</c:v>
                </c:pt>
                <c:pt idx="195">
                  <c:v>99.38</c:v>
                </c:pt>
                <c:pt idx="196">
                  <c:v>99.38</c:v>
                </c:pt>
                <c:pt idx="197">
                  <c:v>99.38</c:v>
                </c:pt>
                <c:pt idx="198">
                  <c:v>99.38</c:v>
                </c:pt>
                <c:pt idx="199">
                  <c:v>99.38</c:v>
                </c:pt>
                <c:pt idx="200">
                  <c:v>99.38</c:v>
                </c:pt>
                <c:pt idx="201">
                  <c:v>99.38</c:v>
                </c:pt>
                <c:pt idx="202">
                  <c:v>99.38</c:v>
                </c:pt>
                <c:pt idx="203">
                  <c:v>99.38</c:v>
                </c:pt>
                <c:pt idx="204">
                  <c:v>99.38</c:v>
                </c:pt>
                <c:pt idx="205">
                  <c:v>99.38</c:v>
                </c:pt>
                <c:pt idx="206">
                  <c:v>99.38</c:v>
                </c:pt>
                <c:pt idx="207">
                  <c:v>99.38</c:v>
                </c:pt>
                <c:pt idx="208">
                  <c:v>99.38</c:v>
                </c:pt>
                <c:pt idx="209">
                  <c:v>99.38</c:v>
                </c:pt>
                <c:pt idx="210">
                  <c:v>99.38</c:v>
                </c:pt>
                <c:pt idx="211">
                  <c:v>99.38</c:v>
                </c:pt>
                <c:pt idx="212">
                  <c:v>99.38</c:v>
                </c:pt>
                <c:pt idx="213">
                  <c:v>99.38</c:v>
                </c:pt>
                <c:pt idx="214">
                  <c:v>99.38</c:v>
                </c:pt>
                <c:pt idx="215">
                  <c:v>99.38</c:v>
                </c:pt>
                <c:pt idx="216">
                  <c:v>99.38</c:v>
                </c:pt>
                <c:pt idx="217">
                  <c:v>99.38</c:v>
                </c:pt>
                <c:pt idx="218">
                  <c:v>99.38</c:v>
                </c:pt>
                <c:pt idx="219">
                  <c:v>99.38</c:v>
                </c:pt>
                <c:pt idx="220">
                  <c:v>99.38</c:v>
                </c:pt>
                <c:pt idx="221">
                  <c:v>99.38</c:v>
                </c:pt>
                <c:pt idx="222">
                  <c:v>99.38</c:v>
                </c:pt>
                <c:pt idx="223">
                  <c:v>99.38</c:v>
                </c:pt>
                <c:pt idx="224">
                  <c:v>99.38</c:v>
                </c:pt>
                <c:pt idx="225">
                  <c:v>99.38</c:v>
                </c:pt>
                <c:pt idx="226">
                  <c:v>99.38</c:v>
                </c:pt>
                <c:pt idx="227">
                  <c:v>99.38</c:v>
                </c:pt>
                <c:pt idx="228">
                  <c:v>99.38</c:v>
                </c:pt>
                <c:pt idx="229">
                  <c:v>99.38</c:v>
                </c:pt>
                <c:pt idx="230">
                  <c:v>99.38</c:v>
                </c:pt>
                <c:pt idx="231">
                  <c:v>99.38</c:v>
                </c:pt>
                <c:pt idx="232">
                  <c:v>99.38</c:v>
                </c:pt>
                <c:pt idx="233">
                  <c:v>99.38</c:v>
                </c:pt>
                <c:pt idx="234">
                  <c:v>99.38</c:v>
                </c:pt>
                <c:pt idx="235">
                  <c:v>99.38</c:v>
                </c:pt>
                <c:pt idx="236">
                  <c:v>99.38</c:v>
                </c:pt>
                <c:pt idx="237">
                  <c:v>99.38</c:v>
                </c:pt>
                <c:pt idx="238">
                  <c:v>99.38</c:v>
                </c:pt>
                <c:pt idx="239">
                  <c:v>99.38</c:v>
                </c:pt>
                <c:pt idx="240">
                  <c:v>99.38</c:v>
                </c:pt>
                <c:pt idx="241">
                  <c:v>99.38</c:v>
                </c:pt>
                <c:pt idx="242">
                  <c:v>99.38</c:v>
                </c:pt>
                <c:pt idx="243">
                  <c:v>99.38</c:v>
                </c:pt>
                <c:pt idx="244">
                  <c:v>99.38</c:v>
                </c:pt>
                <c:pt idx="245">
                  <c:v>99.38</c:v>
                </c:pt>
                <c:pt idx="246">
                  <c:v>99.38</c:v>
                </c:pt>
                <c:pt idx="247">
                  <c:v>99.38</c:v>
                </c:pt>
                <c:pt idx="248">
                  <c:v>99.38</c:v>
                </c:pt>
                <c:pt idx="249">
                  <c:v>99.38</c:v>
                </c:pt>
                <c:pt idx="250">
                  <c:v>99.38</c:v>
                </c:pt>
                <c:pt idx="251">
                  <c:v>99.38</c:v>
                </c:pt>
                <c:pt idx="252">
                  <c:v>99.38</c:v>
                </c:pt>
                <c:pt idx="253">
                  <c:v>99.38</c:v>
                </c:pt>
                <c:pt idx="254">
                  <c:v>99.38</c:v>
                </c:pt>
                <c:pt idx="255">
                  <c:v>99.38</c:v>
                </c:pt>
                <c:pt idx="256">
                  <c:v>99.38</c:v>
                </c:pt>
                <c:pt idx="257">
                  <c:v>99.38</c:v>
                </c:pt>
                <c:pt idx="258">
                  <c:v>99.38</c:v>
                </c:pt>
                <c:pt idx="259">
                  <c:v>99.38</c:v>
                </c:pt>
                <c:pt idx="260">
                  <c:v>99.38</c:v>
                </c:pt>
                <c:pt idx="261">
                  <c:v>99.38</c:v>
                </c:pt>
                <c:pt idx="262">
                  <c:v>99.38</c:v>
                </c:pt>
                <c:pt idx="263">
                  <c:v>99.38</c:v>
                </c:pt>
                <c:pt idx="264">
                  <c:v>99.38</c:v>
                </c:pt>
                <c:pt idx="265">
                  <c:v>99.38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EFF-465D-BD2C-6DEEE98A4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5313816"/>
        <c:axId val="935314144"/>
      </c:lineChart>
      <c:catAx>
        <c:axId val="93531381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35314144"/>
        <c:crosses val="autoZero"/>
        <c:auto val="0"/>
        <c:lblAlgn val="ctr"/>
        <c:lblOffset val="100"/>
        <c:noMultiLvlLbl val="0"/>
      </c:catAx>
      <c:valAx>
        <c:axId val="935314144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935313816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Processes   9/21/2019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PROC!$B$1</c:f>
              <c:strCache>
                <c:ptCount val="1"/>
                <c:pt idx="0">
                  <c:v>RunQueue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PROC!$A$2:$A$267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PROC!$B$2:$B$267</c:f>
              <c:numCache>
                <c:formatCode>General</c:formatCode>
                <c:ptCount val="266"/>
                <c:pt idx="0">
                  <c:v>8.81</c:v>
                </c:pt>
                <c:pt idx="1">
                  <c:v>10.119999999999999</c:v>
                </c:pt>
                <c:pt idx="2">
                  <c:v>8.2899999999999991</c:v>
                </c:pt>
                <c:pt idx="3">
                  <c:v>7.37</c:v>
                </c:pt>
                <c:pt idx="4">
                  <c:v>9.25</c:v>
                </c:pt>
                <c:pt idx="5">
                  <c:v>10.28</c:v>
                </c:pt>
                <c:pt idx="6">
                  <c:v>10.130000000000001</c:v>
                </c:pt>
                <c:pt idx="7">
                  <c:v>9.7200000000000006</c:v>
                </c:pt>
                <c:pt idx="8">
                  <c:v>11.41</c:v>
                </c:pt>
                <c:pt idx="9">
                  <c:v>11.36</c:v>
                </c:pt>
                <c:pt idx="10">
                  <c:v>8.32</c:v>
                </c:pt>
                <c:pt idx="11">
                  <c:v>7.94</c:v>
                </c:pt>
                <c:pt idx="12">
                  <c:v>9.4</c:v>
                </c:pt>
                <c:pt idx="13">
                  <c:v>8.65</c:v>
                </c:pt>
                <c:pt idx="14">
                  <c:v>11.79</c:v>
                </c:pt>
                <c:pt idx="15">
                  <c:v>8.9700000000000006</c:v>
                </c:pt>
                <c:pt idx="16">
                  <c:v>10.09</c:v>
                </c:pt>
                <c:pt idx="17">
                  <c:v>9.93</c:v>
                </c:pt>
                <c:pt idx="18">
                  <c:v>8.64</c:v>
                </c:pt>
                <c:pt idx="19">
                  <c:v>11.73</c:v>
                </c:pt>
                <c:pt idx="20">
                  <c:v>7.99</c:v>
                </c:pt>
                <c:pt idx="21">
                  <c:v>11.37</c:v>
                </c:pt>
                <c:pt idx="22">
                  <c:v>9.4</c:v>
                </c:pt>
                <c:pt idx="23">
                  <c:v>11.47</c:v>
                </c:pt>
                <c:pt idx="24">
                  <c:v>8.75</c:v>
                </c:pt>
                <c:pt idx="25">
                  <c:v>7.12</c:v>
                </c:pt>
                <c:pt idx="26">
                  <c:v>11.48</c:v>
                </c:pt>
                <c:pt idx="27">
                  <c:v>9.14</c:v>
                </c:pt>
                <c:pt idx="28">
                  <c:v>12.34</c:v>
                </c:pt>
                <c:pt idx="29">
                  <c:v>9.56</c:v>
                </c:pt>
                <c:pt idx="30">
                  <c:v>9.7799999999999994</c:v>
                </c:pt>
                <c:pt idx="31">
                  <c:v>9.8800000000000008</c:v>
                </c:pt>
                <c:pt idx="32">
                  <c:v>10.58</c:v>
                </c:pt>
                <c:pt idx="33">
                  <c:v>11.69</c:v>
                </c:pt>
                <c:pt idx="34">
                  <c:v>8.7799999999999994</c:v>
                </c:pt>
                <c:pt idx="35">
                  <c:v>9.8699999999999992</c:v>
                </c:pt>
                <c:pt idx="36">
                  <c:v>8.83</c:v>
                </c:pt>
                <c:pt idx="37">
                  <c:v>8.02</c:v>
                </c:pt>
                <c:pt idx="38">
                  <c:v>11.07</c:v>
                </c:pt>
                <c:pt idx="39">
                  <c:v>10.44</c:v>
                </c:pt>
                <c:pt idx="40">
                  <c:v>7.89</c:v>
                </c:pt>
                <c:pt idx="41">
                  <c:v>6.94</c:v>
                </c:pt>
                <c:pt idx="42">
                  <c:v>9.5399999999999991</c:v>
                </c:pt>
                <c:pt idx="43">
                  <c:v>8.4</c:v>
                </c:pt>
                <c:pt idx="44">
                  <c:v>10.54</c:v>
                </c:pt>
                <c:pt idx="45">
                  <c:v>11.62</c:v>
                </c:pt>
                <c:pt idx="46">
                  <c:v>10.28</c:v>
                </c:pt>
                <c:pt idx="47">
                  <c:v>9.8000000000000007</c:v>
                </c:pt>
                <c:pt idx="48">
                  <c:v>13.43</c:v>
                </c:pt>
                <c:pt idx="49">
                  <c:v>15.35</c:v>
                </c:pt>
                <c:pt idx="50">
                  <c:v>11.8</c:v>
                </c:pt>
                <c:pt idx="51">
                  <c:v>10.27</c:v>
                </c:pt>
                <c:pt idx="52">
                  <c:v>9.92</c:v>
                </c:pt>
                <c:pt idx="53">
                  <c:v>8.8699999999999992</c:v>
                </c:pt>
                <c:pt idx="54">
                  <c:v>11.64</c:v>
                </c:pt>
                <c:pt idx="55">
                  <c:v>10.53</c:v>
                </c:pt>
                <c:pt idx="56">
                  <c:v>9.8000000000000007</c:v>
                </c:pt>
                <c:pt idx="57">
                  <c:v>9.77</c:v>
                </c:pt>
                <c:pt idx="58">
                  <c:v>8.73</c:v>
                </c:pt>
                <c:pt idx="59">
                  <c:v>17.46</c:v>
                </c:pt>
                <c:pt idx="60">
                  <c:v>10.83</c:v>
                </c:pt>
                <c:pt idx="61">
                  <c:v>8.4700000000000006</c:v>
                </c:pt>
                <c:pt idx="62">
                  <c:v>12.49</c:v>
                </c:pt>
                <c:pt idx="63">
                  <c:v>9.39</c:v>
                </c:pt>
                <c:pt idx="64">
                  <c:v>9.91</c:v>
                </c:pt>
                <c:pt idx="65">
                  <c:v>9.2100000000000009</c:v>
                </c:pt>
                <c:pt idx="66">
                  <c:v>8.08</c:v>
                </c:pt>
                <c:pt idx="67">
                  <c:v>8.69</c:v>
                </c:pt>
                <c:pt idx="68">
                  <c:v>9.68</c:v>
                </c:pt>
                <c:pt idx="69">
                  <c:v>10.64</c:v>
                </c:pt>
                <c:pt idx="70">
                  <c:v>8.6300000000000008</c:v>
                </c:pt>
                <c:pt idx="71">
                  <c:v>11.96</c:v>
                </c:pt>
                <c:pt idx="72">
                  <c:v>9.4700000000000006</c:v>
                </c:pt>
                <c:pt idx="73">
                  <c:v>14.06</c:v>
                </c:pt>
                <c:pt idx="74">
                  <c:v>13.16</c:v>
                </c:pt>
                <c:pt idx="75">
                  <c:v>9.27</c:v>
                </c:pt>
                <c:pt idx="76">
                  <c:v>9.73</c:v>
                </c:pt>
                <c:pt idx="77">
                  <c:v>9</c:v>
                </c:pt>
                <c:pt idx="78">
                  <c:v>10.18</c:v>
                </c:pt>
                <c:pt idx="79">
                  <c:v>11.24</c:v>
                </c:pt>
                <c:pt idx="80">
                  <c:v>8</c:v>
                </c:pt>
                <c:pt idx="81">
                  <c:v>10.68</c:v>
                </c:pt>
                <c:pt idx="82">
                  <c:v>8.17</c:v>
                </c:pt>
                <c:pt idx="83">
                  <c:v>16.989999999999998</c:v>
                </c:pt>
                <c:pt idx="84">
                  <c:v>8.5</c:v>
                </c:pt>
                <c:pt idx="85">
                  <c:v>8.85</c:v>
                </c:pt>
                <c:pt idx="86">
                  <c:v>9.25</c:v>
                </c:pt>
                <c:pt idx="87">
                  <c:v>9.18</c:v>
                </c:pt>
                <c:pt idx="88">
                  <c:v>10.16</c:v>
                </c:pt>
                <c:pt idx="89">
                  <c:v>9.73</c:v>
                </c:pt>
                <c:pt idx="90">
                  <c:v>10.45</c:v>
                </c:pt>
                <c:pt idx="91">
                  <c:v>12.13</c:v>
                </c:pt>
                <c:pt idx="92">
                  <c:v>11.58</c:v>
                </c:pt>
                <c:pt idx="93">
                  <c:v>8.56</c:v>
                </c:pt>
                <c:pt idx="94">
                  <c:v>8.34</c:v>
                </c:pt>
                <c:pt idx="95">
                  <c:v>9.4</c:v>
                </c:pt>
                <c:pt idx="96">
                  <c:v>9.02</c:v>
                </c:pt>
                <c:pt idx="97">
                  <c:v>8.5299999999999994</c:v>
                </c:pt>
                <c:pt idx="98">
                  <c:v>9.94</c:v>
                </c:pt>
                <c:pt idx="99">
                  <c:v>9.6199999999999992</c:v>
                </c:pt>
                <c:pt idx="100">
                  <c:v>10.62</c:v>
                </c:pt>
                <c:pt idx="101">
                  <c:v>9.0299999999999994</c:v>
                </c:pt>
                <c:pt idx="102">
                  <c:v>7.85</c:v>
                </c:pt>
                <c:pt idx="103">
                  <c:v>7.65</c:v>
                </c:pt>
                <c:pt idx="104">
                  <c:v>8.2899999999999991</c:v>
                </c:pt>
                <c:pt idx="105">
                  <c:v>8.75</c:v>
                </c:pt>
                <c:pt idx="106">
                  <c:v>8.94</c:v>
                </c:pt>
                <c:pt idx="107">
                  <c:v>8.2799999999999994</c:v>
                </c:pt>
                <c:pt idx="108">
                  <c:v>8.76</c:v>
                </c:pt>
                <c:pt idx="109">
                  <c:v>10.95</c:v>
                </c:pt>
                <c:pt idx="110">
                  <c:v>7.21</c:v>
                </c:pt>
                <c:pt idx="111">
                  <c:v>9.11</c:v>
                </c:pt>
                <c:pt idx="112">
                  <c:v>12.79</c:v>
                </c:pt>
                <c:pt idx="113">
                  <c:v>9.01</c:v>
                </c:pt>
                <c:pt idx="114">
                  <c:v>8.0399999999999991</c:v>
                </c:pt>
                <c:pt idx="115">
                  <c:v>9.77</c:v>
                </c:pt>
                <c:pt idx="116">
                  <c:v>11.18</c:v>
                </c:pt>
                <c:pt idx="117">
                  <c:v>10.97</c:v>
                </c:pt>
                <c:pt idx="118">
                  <c:v>10.72</c:v>
                </c:pt>
                <c:pt idx="119">
                  <c:v>9.2100000000000009</c:v>
                </c:pt>
                <c:pt idx="120">
                  <c:v>9.4499999999999993</c:v>
                </c:pt>
                <c:pt idx="121">
                  <c:v>10.42</c:v>
                </c:pt>
                <c:pt idx="122">
                  <c:v>10.06</c:v>
                </c:pt>
                <c:pt idx="123">
                  <c:v>9.84</c:v>
                </c:pt>
                <c:pt idx="124">
                  <c:v>7.93</c:v>
                </c:pt>
                <c:pt idx="125">
                  <c:v>9.77</c:v>
                </c:pt>
                <c:pt idx="126">
                  <c:v>8.51</c:v>
                </c:pt>
                <c:pt idx="127">
                  <c:v>10.71</c:v>
                </c:pt>
                <c:pt idx="128">
                  <c:v>10.46</c:v>
                </c:pt>
                <c:pt idx="129">
                  <c:v>8.61</c:v>
                </c:pt>
                <c:pt idx="130">
                  <c:v>8.73</c:v>
                </c:pt>
                <c:pt idx="131">
                  <c:v>8.4</c:v>
                </c:pt>
                <c:pt idx="132">
                  <c:v>12.56</c:v>
                </c:pt>
                <c:pt idx="133">
                  <c:v>10.1</c:v>
                </c:pt>
                <c:pt idx="134">
                  <c:v>10.06</c:v>
                </c:pt>
                <c:pt idx="135">
                  <c:v>11.45</c:v>
                </c:pt>
                <c:pt idx="136">
                  <c:v>13.14</c:v>
                </c:pt>
                <c:pt idx="137">
                  <c:v>9.68</c:v>
                </c:pt>
                <c:pt idx="138">
                  <c:v>11.93</c:v>
                </c:pt>
                <c:pt idx="139">
                  <c:v>9.43</c:v>
                </c:pt>
                <c:pt idx="140">
                  <c:v>10.33</c:v>
                </c:pt>
                <c:pt idx="141">
                  <c:v>9.1999999999999993</c:v>
                </c:pt>
                <c:pt idx="142">
                  <c:v>10.41</c:v>
                </c:pt>
                <c:pt idx="143">
                  <c:v>9.89</c:v>
                </c:pt>
                <c:pt idx="144">
                  <c:v>9.1199999999999992</c:v>
                </c:pt>
                <c:pt idx="145">
                  <c:v>7.92</c:v>
                </c:pt>
                <c:pt idx="146">
                  <c:v>9.19</c:v>
                </c:pt>
                <c:pt idx="147">
                  <c:v>7.29</c:v>
                </c:pt>
                <c:pt idx="148">
                  <c:v>9.23</c:v>
                </c:pt>
                <c:pt idx="149">
                  <c:v>10.52</c:v>
                </c:pt>
                <c:pt idx="150">
                  <c:v>10.52</c:v>
                </c:pt>
                <c:pt idx="151">
                  <c:v>8.76</c:v>
                </c:pt>
                <c:pt idx="152">
                  <c:v>8.56</c:v>
                </c:pt>
                <c:pt idx="153">
                  <c:v>12.42</c:v>
                </c:pt>
                <c:pt idx="154">
                  <c:v>9.69</c:v>
                </c:pt>
                <c:pt idx="155">
                  <c:v>9.19</c:v>
                </c:pt>
                <c:pt idx="156">
                  <c:v>10.210000000000001</c:v>
                </c:pt>
                <c:pt idx="157">
                  <c:v>11.41</c:v>
                </c:pt>
                <c:pt idx="158">
                  <c:v>11.5</c:v>
                </c:pt>
                <c:pt idx="159">
                  <c:v>9.0299999999999994</c:v>
                </c:pt>
                <c:pt idx="160">
                  <c:v>8.43</c:v>
                </c:pt>
                <c:pt idx="161">
                  <c:v>10.19</c:v>
                </c:pt>
                <c:pt idx="162">
                  <c:v>10</c:v>
                </c:pt>
                <c:pt idx="163">
                  <c:v>10.119999999999999</c:v>
                </c:pt>
                <c:pt idx="164">
                  <c:v>9.6300000000000008</c:v>
                </c:pt>
                <c:pt idx="165">
                  <c:v>14.84</c:v>
                </c:pt>
                <c:pt idx="166">
                  <c:v>8.84</c:v>
                </c:pt>
                <c:pt idx="167">
                  <c:v>14.77</c:v>
                </c:pt>
                <c:pt idx="168">
                  <c:v>10.55</c:v>
                </c:pt>
                <c:pt idx="169">
                  <c:v>11.67</c:v>
                </c:pt>
                <c:pt idx="170">
                  <c:v>10.57</c:v>
                </c:pt>
                <c:pt idx="171">
                  <c:v>7.92</c:v>
                </c:pt>
                <c:pt idx="172">
                  <c:v>9.1199999999999992</c:v>
                </c:pt>
                <c:pt idx="173">
                  <c:v>7.56</c:v>
                </c:pt>
                <c:pt idx="174">
                  <c:v>10.94</c:v>
                </c:pt>
                <c:pt idx="175">
                  <c:v>10.9</c:v>
                </c:pt>
                <c:pt idx="176">
                  <c:v>10.67</c:v>
                </c:pt>
                <c:pt idx="177">
                  <c:v>7.19</c:v>
                </c:pt>
                <c:pt idx="178">
                  <c:v>10.4</c:v>
                </c:pt>
                <c:pt idx="179">
                  <c:v>8.44</c:v>
                </c:pt>
                <c:pt idx="180">
                  <c:v>10.72</c:v>
                </c:pt>
                <c:pt idx="181">
                  <c:v>18.38</c:v>
                </c:pt>
                <c:pt idx="182">
                  <c:v>8.27</c:v>
                </c:pt>
                <c:pt idx="183">
                  <c:v>10.18</c:v>
                </c:pt>
                <c:pt idx="184">
                  <c:v>9.68</c:v>
                </c:pt>
                <c:pt idx="185">
                  <c:v>10.34</c:v>
                </c:pt>
                <c:pt idx="186">
                  <c:v>8.5</c:v>
                </c:pt>
                <c:pt idx="187">
                  <c:v>9.74</c:v>
                </c:pt>
                <c:pt idx="188">
                  <c:v>9.35</c:v>
                </c:pt>
                <c:pt idx="189">
                  <c:v>10.7</c:v>
                </c:pt>
                <c:pt idx="190">
                  <c:v>13.49</c:v>
                </c:pt>
                <c:pt idx="191">
                  <c:v>10.82</c:v>
                </c:pt>
                <c:pt idx="192">
                  <c:v>9.52</c:v>
                </c:pt>
                <c:pt idx="193">
                  <c:v>10.199999999999999</c:v>
                </c:pt>
                <c:pt idx="194">
                  <c:v>9.17</c:v>
                </c:pt>
                <c:pt idx="195">
                  <c:v>10.9</c:v>
                </c:pt>
                <c:pt idx="196">
                  <c:v>11.65</c:v>
                </c:pt>
                <c:pt idx="197">
                  <c:v>7.18</c:v>
                </c:pt>
                <c:pt idx="198">
                  <c:v>8.7899999999999991</c:v>
                </c:pt>
                <c:pt idx="199">
                  <c:v>9.24</c:v>
                </c:pt>
                <c:pt idx="200">
                  <c:v>12.98</c:v>
                </c:pt>
                <c:pt idx="201">
                  <c:v>10.01</c:v>
                </c:pt>
                <c:pt idx="202">
                  <c:v>10.58</c:v>
                </c:pt>
                <c:pt idx="203">
                  <c:v>11.65</c:v>
                </c:pt>
                <c:pt idx="204">
                  <c:v>10.95</c:v>
                </c:pt>
                <c:pt idx="205">
                  <c:v>11.72</c:v>
                </c:pt>
                <c:pt idx="206">
                  <c:v>9.2200000000000006</c:v>
                </c:pt>
                <c:pt idx="207">
                  <c:v>13.39</c:v>
                </c:pt>
                <c:pt idx="208">
                  <c:v>10.71</c:v>
                </c:pt>
                <c:pt idx="209">
                  <c:v>8.94</c:v>
                </c:pt>
                <c:pt idx="210">
                  <c:v>12.78</c:v>
                </c:pt>
                <c:pt idx="211">
                  <c:v>9.06</c:v>
                </c:pt>
                <c:pt idx="212">
                  <c:v>11.78</c:v>
                </c:pt>
                <c:pt idx="213">
                  <c:v>8.8000000000000007</c:v>
                </c:pt>
                <c:pt idx="214">
                  <c:v>10.050000000000001</c:v>
                </c:pt>
                <c:pt idx="215">
                  <c:v>10.28</c:v>
                </c:pt>
                <c:pt idx="216">
                  <c:v>11.72</c:v>
                </c:pt>
                <c:pt idx="217">
                  <c:v>7.72</c:v>
                </c:pt>
                <c:pt idx="218">
                  <c:v>7.42</c:v>
                </c:pt>
                <c:pt idx="219">
                  <c:v>9.2899999999999991</c:v>
                </c:pt>
                <c:pt idx="220">
                  <c:v>7.96</c:v>
                </c:pt>
                <c:pt idx="221">
                  <c:v>10.14</c:v>
                </c:pt>
                <c:pt idx="222">
                  <c:v>10.18</c:v>
                </c:pt>
                <c:pt idx="223">
                  <c:v>8.4</c:v>
                </c:pt>
                <c:pt idx="224">
                  <c:v>12</c:v>
                </c:pt>
                <c:pt idx="225">
                  <c:v>9.7200000000000006</c:v>
                </c:pt>
                <c:pt idx="226">
                  <c:v>11.02</c:v>
                </c:pt>
                <c:pt idx="227">
                  <c:v>11.79</c:v>
                </c:pt>
                <c:pt idx="228">
                  <c:v>7.5</c:v>
                </c:pt>
                <c:pt idx="229">
                  <c:v>11.33</c:v>
                </c:pt>
                <c:pt idx="230">
                  <c:v>9.51</c:v>
                </c:pt>
                <c:pt idx="231">
                  <c:v>7.76</c:v>
                </c:pt>
                <c:pt idx="232">
                  <c:v>7.7</c:v>
                </c:pt>
                <c:pt idx="233">
                  <c:v>9.98</c:v>
                </c:pt>
                <c:pt idx="234">
                  <c:v>9.44</c:v>
                </c:pt>
                <c:pt idx="235">
                  <c:v>10.41</c:v>
                </c:pt>
                <c:pt idx="236">
                  <c:v>8.7100000000000009</c:v>
                </c:pt>
                <c:pt idx="237">
                  <c:v>10.88</c:v>
                </c:pt>
                <c:pt idx="238">
                  <c:v>10.14</c:v>
                </c:pt>
                <c:pt idx="239">
                  <c:v>10.89</c:v>
                </c:pt>
                <c:pt idx="240">
                  <c:v>8.58</c:v>
                </c:pt>
                <c:pt idx="241">
                  <c:v>9.5500000000000007</c:v>
                </c:pt>
                <c:pt idx="242">
                  <c:v>10.89</c:v>
                </c:pt>
                <c:pt idx="243">
                  <c:v>8.82</c:v>
                </c:pt>
                <c:pt idx="244">
                  <c:v>12.14</c:v>
                </c:pt>
                <c:pt idx="245">
                  <c:v>10.23</c:v>
                </c:pt>
                <c:pt idx="246">
                  <c:v>9.14</c:v>
                </c:pt>
                <c:pt idx="247">
                  <c:v>8.23</c:v>
                </c:pt>
                <c:pt idx="248">
                  <c:v>8.92</c:v>
                </c:pt>
                <c:pt idx="249">
                  <c:v>7.85</c:v>
                </c:pt>
                <c:pt idx="250">
                  <c:v>11.38</c:v>
                </c:pt>
                <c:pt idx="251">
                  <c:v>8.02</c:v>
                </c:pt>
                <c:pt idx="252">
                  <c:v>7.03</c:v>
                </c:pt>
                <c:pt idx="253">
                  <c:v>9.14</c:v>
                </c:pt>
                <c:pt idx="254">
                  <c:v>13.32</c:v>
                </c:pt>
                <c:pt idx="255">
                  <c:v>8.9</c:v>
                </c:pt>
                <c:pt idx="256">
                  <c:v>8.56</c:v>
                </c:pt>
                <c:pt idx="257">
                  <c:v>10.06</c:v>
                </c:pt>
                <c:pt idx="258">
                  <c:v>9.3800000000000008</c:v>
                </c:pt>
                <c:pt idx="259">
                  <c:v>10.220000000000001</c:v>
                </c:pt>
                <c:pt idx="260">
                  <c:v>7.11</c:v>
                </c:pt>
                <c:pt idx="261">
                  <c:v>10.86</c:v>
                </c:pt>
                <c:pt idx="262">
                  <c:v>9.17</c:v>
                </c:pt>
                <c:pt idx="263">
                  <c:v>9.52</c:v>
                </c:pt>
                <c:pt idx="264">
                  <c:v>10.57</c:v>
                </c:pt>
                <c:pt idx="265">
                  <c:v>10.81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7A7-44BE-B378-6FE90DF6A7E2}"/>
            </c:ext>
          </c:extLst>
        </c:ser>
        <c:ser>
          <c:idx val="1"/>
          <c:order val="1"/>
          <c:tx>
            <c:strRef>
              <c:f>PROC!$C$1</c:f>
              <c:strCache>
                <c:ptCount val="1"/>
                <c:pt idx="0">
                  <c:v>Swap-in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PROC!$C$2:$C$267</c:f>
              <c:numCache>
                <c:formatCode>General</c:formatCode>
                <c:ptCount val="2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0.85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0.2</c:v>
                </c:pt>
                <c:pt idx="26">
                  <c:v>0</c:v>
                </c:pt>
                <c:pt idx="27">
                  <c:v>0</c:v>
                </c:pt>
                <c:pt idx="28">
                  <c:v>0.2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0.2</c:v>
                </c:pt>
                <c:pt idx="59">
                  <c:v>0.4</c:v>
                </c:pt>
                <c:pt idx="60">
                  <c:v>0</c:v>
                </c:pt>
                <c:pt idx="61">
                  <c:v>0</c:v>
                </c:pt>
                <c:pt idx="62">
                  <c:v>0.4</c:v>
                </c:pt>
                <c:pt idx="63">
                  <c:v>0</c:v>
                </c:pt>
                <c:pt idx="64">
                  <c:v>0.2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0.8</c:v>
                </c:pt>
                <c:pt idx="86">
                  <c:v>0.8</c:v>
                </c:pt>
                <c:pt idx="87">
                  <c:v>0.6</c:v>
                </c:pt>
                <c:pt idx="88">
                  <c:v>0.8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0.2</c:v>
                </c:pt>
                <c:pt idx="99">
                  <c:v>0.6</c:v>
                </c:pt>
                <c:pt idx="100">
                  <c:v>0.4</c:v>
                </c:pt>
                <c:pt idx="101">
                  <c:v>0.2</c:v>
                </c:pt>
                <c:pt idx="102">
                  <c:v>0.4</c:v>
                </c:pt>
                <c:pt idx="103">
                  <c:v>0.6</c:v>
                </c:pt>
                <c:pt idx="104">
                  <c:v>0.4</c:v>
                </c:pt>
                <c:pt idx="105">
                  <c:v>0.4</c:v>
                </c:pt>
                <c:pt idx="106">
                  <c:v>0.4</c:v>
                </c:pt>
                <c:pt idx="107">
                  <c:v>0.6</c:v>
                </c:pt>
                <c:pt idx="108">
                  <c:v>0.4</c:v>
                </c:pt>
                <c:pt idx="109">
                  <c:v>0.4</c:v>
                </c:pt>
                <c:pt idx="110">
                  <c:v>0.4</c:v>
                </c:pt>
                <c:pt idx="111">
                  <c:v>0.4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0.2</c:v>
                </c:pt>
                <c:pt idx="120">
                  <c:v>1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0.2</c:v>
                </c:pt>
                <c:pt idx="132">
                  <c:v>0</c:v>
                </c:pt>
                <c:pt idx="133">
                  <c:v>0</c:v>
                </c:pt>
                <c:pt idx="134">
                  <c:v>0.2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0.4</c:v>
                </c:pt>
                <c:pt idx="172">
                  <c:v>0.8</c:v>
                </c:pt>
                <c:pt idx="173">
                  <c:v>0.8</c:v>
                </c:pt>
                <c:pt idx="174">
                  <c:v>1</c:v>
                </c:pt>
                <c:pt idx="175">
                  <c:v>0.8</c:v>
                </c:pt>
                <c:pt idx="176">
                  <c:v>0</c:v>
                </c:pt>
                <c:pt idx="177">
                  <c:v>0</c:v>
                </c:pt>
                <c:pt idx="178">
                  <c:v>0.2</c:v>
                </c:pt>
                <c:pt idx="179">
                  <c:v>0</c:v>
                </c:pt>
                <c:pt idx="180">
                  <c:v>0</c:v>
                </c:pt>
                <c:pt idx="181">
                  <c:v>0.2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0.6</c:v>
                </c:pt>
                <c:pt idx="210">
                  <c:v>0.2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0.6</c:v>
                </c:pt>
                <c:pt idx="215">
                  <c:v>0.25</c:v>
                </c:pt>
                <c:pt idx="216">
                  <c:v>0.67</c:v>
                </c:pt>
                <c:pt idx="217">
                  <c:v>0.4</c:v>
                </c:pt>
                <c:pt idx="218">
                  <c:v>0.4</c:v>
                </c:pt>
                <c:pt idx="219">
                  <c:v>0</c:v>
                </c:pt>
                <c:pt idx="220">
                  <c:v>0</c:v>
                </c:pt>
                <c:pt idx="221">
                  <c:v>0.2</c:v>
                </c:pt>
                <c:pt idx="222">
                  <c:v>0</c:v>
                </c:pt>
                <c:pt idx="223">
                  <c:v>0</c:v>
                </c:pt>
                <c:pt idx="224">
                  <c:v>0.6</c:v>
                </c:pt>
                <c:pt idx="225">
                  <c:v>0</c:v>
                </c:pt>
                <c:pt idx="226">
                  <c:v>0.2</c:v>
                </c:pt>
                <c:pt idx="227">
                  <c:v>0.4</c:v>
                </c:pt>
                <c:pt idx="228">
                  <c:v>0.6</c:v>
                </c:pt>
                <c:pt idx="229">
                  <c:v>0.2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0.2</c:v>
                </c:pt>
                <c:pt idx="234">
                  <c:v>0.4</c:v>
                </c:pt>
                <c:pt idx="235">
                  <c:v>0.4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0.2</c:v>
                </c:pt>
                <c:pt idx="261">
                  <c:v>0</c:v>
                </c:pt>
                <c:pt idx="262">
                  <c:v>0</c:v>
                </c:pt>
                <c:pt idx="263">
                  <c:v>0.4</c:v>
                </c:pt>
                <c:pt idx="264">
                  <c:v>0</c:v>
                </c:pt>
                <c:pt idx="2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7A7-44BE-B378-6FE90DF6A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5317424"/>
        <c:axId val="935317752"/>
      </c:lineChart>
      <c:catAx>
        <c:axId val="93531742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35317752"/>
        <c:crosses val="autoZero"/>
        <c:auto val="0"/>
        <c:lblAlgn val="ctr"/>
        <c:lblOffset val="100"/>
        <c:noMultiLvlLbl val="0"/>
      </c:catAx>
      <c:valAx>
        <c:axId val="935317752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935317424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Processes   9/21/2019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pswitch/sec</c:v>
          </c:tx>
          <c:spPr>
            <a:ln w="25400"/>
          </c:spPr>
          <c:marker>
            <c:symbol val="none"/>
          </c:marker>
          <c:cat>
            <c:numRef>
              <c:f>PROC!$A$2:$A$267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PROC!$D$2:$D$267</c:f>
              <c:numCache>
                <c:formatCode>General</c:formatCode>
                <c:ptCount val="266"/>
                <c:pt idx="0">
                  <c:v>5819.57</c:v>
                </c:pt>
                <c:pt idx="1">
                  <c:v>7028.09</c:v>
                </c:pt>
                <c:pt idx="2">
                  <c:v>8195.2199999999993</c:v>
                </c:pt>
                <c:pt idx="3">
                  <c:v>6936.7</c:v>
                </c:pt>
                <c:pt idx="4">
                  <c:v>4877.76</c:v>
                </c:pt>
                <c:pt idx="5">
                  <c:v>4850.33</c:v>
                </c:pt>
                <c:pt idx="6">
                  <c:v>4862.2700000000004</c:v>
                </c:pt>
                <c:pt idx="7">
                  <c:v>4857.63</c:v>
                </c:pt>
                <c:pt idx="8">
                  <c:v>4972.68</c:v>
                </c:pt>
                <c:pt idx="9">
                  <c:v>5210.84</c:v>
                </c:pt>
                <c:pt idx="10">
                  <c:v>5196.7700000000004</c:v>
                </c:pt>
                <c:pt idx="11">
                  <c:v>5482.68</c:v>
                </c:pt>
                <c:pt idx="12">
                  <c:v>6374.69</c:v>
                </c:pt>
                <c:pt idx="13">
                  <c:v>6138.05</c:v>
                </c:pt>
                <c:pt idx="14">
                  <c:v>5191.75</c:v>
                </c:pt>
                <c:pt idx="15">
                  <c:v>5161.6400000000003</c:v>
                </c:pt>
                <c:pt idx="16">
                  <c:v>5689.43</c:v>
                </c:pt>
                <c:pt idx="17">
                  <c:v>5240.93</c:v>
                </c:pt>
                <c:pt idx="18">
                  <c:v>5174.33</c:v>
                </c:pt>
                <c:pt idx="19">
                  <c:v>4957.45</c:v>
                </c:pt>
                <c:pt idx="20">
                  <c:v>5173.67</c:v>
                </c:pt>
                <c:pt idx="21">
                  <c:v>5202.6499999999996</c:v>
                </c:pt>
                <c:pt idx="22">
                  <c:v>5169.6400000000003</c:v>
                </c:pt>
                <c:pt idx="23">
                  <c:v>5339.97</c:v>
                </c:pt>
                <c:pt idx="24">
                  <c:v>5605.42</c:v>
                </c:pt>
                <c:pt idx="25">
                  <c:v>5155.78</c:v>
                </c:pt>
                <c:pt idx="26">
                  <c:v>4918.8</c:v>
                </c:pt>
                <c:pt idx="27">
                  <c:v>5214.5</c:v>
                </c:pt>
                <c:pt idx="28">
                  <c:v>5978.63</c:v>
                </c:pt>
                <c:pt idx="29">
                  <c:v>6413.32</c:v>
                </c:pt>
                <c:pt idx="30">
                  <c:v>7184.32</c:v>
                </c:pt>
                <c:pt idx="31">
                  <c:v>8969.5400000000009</c:v>
                </c:pt>
                <c:pt idx="32">
                  <c:v>9213.01</c:v>
                </c:pt>
                <c:pt idx="33">
                  <c:v>8969.32</c:v>
                </c:pt>
                <c:pt idx="34">
                  <c:v>8780.2900000000009</c:v>
                </c:pt>
                <c:pt idx="35">
                  <c:v>8575.76</c:v>
                </c:pt>
                <c:pt idx="36">
                  <c:v>6611.81</c:v>
                </c:pt>
                <c:pt idx="37">
                  <c:v>5542.61</c:v>
                </c:pt>
                <c:pt idx="38">
                  <c:v>5057.88</c:v>
                </c:pt>
                <c:pt idx="39">
                  <c:v>4845.29</c:v>
                </c:pt>
                <c:pt idx="40">
                  <c:v>4852.84</c:v>
                </c:pt>
                <c:pt idx="41">
                  <c:v>4909.3100000000004</c:v>
                </c:pt>
                <c:pt idx="42">
                  <c:v>5111.1899999999996</c:v>
                </c:pt>
                <c:pt idx="43">
                  <c:v>5190.51</c:v>
                </c:pt>
                <c:pt idx="44">
                  <c:v>5186.76</c:v>
                </c:pt>
                <c:pt idx="45">
                  <c:v>5187.01</c:v>
                </c:pt>
                <c:pt idx="46">
                  <c:v>5164.43</c:v>
                </c:pt>
                <c:pt idx="47">
                  <c:v>5083.72</c:v>
                </c:pt>
                <c:pt idx="48">
                  <c:v>4972.24</c:v>
                </c:pt>
                <c:pt idx="49">
                  <c:v>4980.82</c:v>
                </c:pt>
                <c:pt idx="50">
                  <c:v>4939.75</c:v>
                </c:pt>
                <c:pt idx="51">
                  <c:v>4929.3100000000004</c:v>
                </c:pt>
                <c:pt idx="52">
                  <c:v>4935.1000000000004</c:v>
                </c:pt>
                <c:pt idx="53">
                  <c:v>5091.3</c:v>
                </c:pt>
                <c:pt idx="54">
                  <c:v>5293.74</c:v>
                </c:pt>
                <c:pt idx="55">
                  <c:v>5212.96</c:v>
                </c:pt>
                <c:pt idx="56">
                  <c:v>5210.7</c:v>
                </c:pt>
                <c:pt idx="57">
                  <c:v>5234.78</c:v>
                </c:pt>
                <c:pt idx="58">
                  <c:v>5589.43</c:v>
                </c:pt>
                <c:pt idx="59">
                  <c:v>6565.76</c:v>
                </c:pt>
                <c:pt idx="60">
                  <c:v>4870.16</c:v>
                </c:pt>
                <c:pt idx="61">
                  <c:v>4833.7</c:v>
                </c:pt>
                <c:pt idx="62">
                  <c:v>4940.68</c:v>
                </c:pt>
                <c:pt idx="63">
                  <c:v>4865.7700000000004</c:v>
                </c:pt>
                <c:pt idx="64">
                  <c:v>5042.71</c:v>
                </c:pt>
                <c:pt idx="65">
                  <c:v>5176.99</c:v>
                </c:pt>
                <c:pt idx="66">
                  <c:v>5210.0200000000004</c:v>
                </c:pt>
                <c:pt idx="67">
                  <c:v>5152.88</c:v>
                </c:pt>
                <c:pt idx="68">
                  <c:v>5169.3100000000004</c:v>
                </c:pt>
                <c:pt idx="69">
                  <c:v>5061.3</c:v>
                </c:pt>
                <c:pt idx="70">
                  <c:v>4895.75</c:v>
                </c:pt>
                <c:pt idx="71">
                  <c:v>4853.3900000000003</c:v>
                </c:pt>
                <c:pt idx="72">
                  <c:v>4836.84</c:v>
                </c:pt>
                <c:pt idx="73">
                  <c:v>4843.95</c:v>
                </c:pt>
                <c:pt idx="74">
                  <c:v>4984.32</c:v>
                </c:pt>
                <c:pt idx="75">
                  <c:v>7004.9</c:v>
                </c:pt>
                <c:pt idx="76">
                  <c:v>7309.92</c:v>
                </c:pt>
                <c:pt idx="77">
                  <c:v>7812.74</c:v>
                </c:pt>
                <c:pt idx="78">
                  <c:v>7472.02</c:v>
                </c:pt>
                <c:pt idx="79">
                  <c:v>7277.11</c:v>
                </c:pt>
                <c:pt idx="80">
                  <c:v>7138.08</c:v>
                </c:pt>
                <c:pt idx="81">
                  <c:v>6923.01</c:v>
                </c:pt>
                <c:pt idx="82">
                  <c:v>6717.85</c:v>
                </c:pt>
                <c:pt idx="83">
                  <c:v>6676.3</c:v>
                </c:pt>
                <c:pt idx="84">
                  <c:v>5280.44</c:v>
                </c:pt>
                <c:pt idx="85">
                  <c:v>5777.87</c:v>
                </c:pt>
                <c:pt idx="86">
                  <c:v>6172.97</c:v>
                </c:pt>
                <c:pt idx="87">
                  <c:v>6076.32</c:v>
                </c:pt>
                <c:pt idx="88">
                  <c:v>6403.67</c:v>
                </c:pt>
                <c:pt idx="89">
                  <c:v>7431.62</c:v>
                </c:pt>
                <c:pt idx="90">
                  <c:v>5358.49</c:v>
                </c:pt>
                <c:pt idx="91">
                  <c:v>5294.4</c:v>
                </c:pt>
                <c:pt idx="92">
                  <c:v>5013.29</c:v>
                </c:pt>
                <c:pt idx="93">
                  <c:v>4977.6499999999996</c:v>
                </c:pt>
                <c:pt idx="94">
                  <c:v>4996.7</c:v>
                </c:pt>
                <c:pt idx="95">
                  <c:v>5043.93</c:v>
                </c:pt>
                <c:pt idx="96">
                  <c:v>5865.91</c:v>
                </c:pt>
                <c:pt idx="97">
                  <c:v>5221.63</c:v>
                </c:pt>
                <c:pt idx="98">
                  <c:v>5551.34</c:v>
                </c:pt>
                <c:pt idx="99">
                  <c:v>5929.28</c:v>
                </c:pt>
                <c:pt idx="100">
                  <c:v>5368.91</c:v>
                </c:pt>
                <c:pt idx="101">
                  <c:v>6772.47</c:v>
                </c:pt>
                <c:pt idx="102">
                  <c:v>7753.26</c:v>
                </c:pt>
                <c:pt idx="103">
                  <c:v>7945.8</c:v>
                </c:pt>
                <c:pt idx="104">
                  <c:v>8888.16</c:v>
                </c:pt>
                <c:pt idx="105">
                  <c:v>6364.03</c:v>
                </c:pt>
                <c:pt idx="106">
                  <c:v>5879.24</c:v>
                </c:pt>
                <c:pt idx="107">
                  <c:v>6289.49</c:v>
                </c:pt>
                <c:pt idx="108">
                  <c:v>6622.66</c:v>
                </c:pt>
                <c:pt idx="109">
                  <c:v>6714.85</c:v>
                </c:pt>
                <c:pt idx="110">
                  <c:v>7249.48</c:v>
                </c:pt>
                <c:pt idx="111">
                  <c:v>6187.85</c:v>
                </c:pt>
                <c:pt idx="112">
                  <c:v>5251.98</c:v>
                </c:pt>
                <c:pt idx="113">
                  <c:v>7774.57</c:v>
                </c:pt>
                <c:pt idx="114">
                  <c:v>6141.13</c:v>
                </c:pt>
                <c:pt idx="115">
                  <c:v>5080.49</c:v>
                </c:pt>
                <c:pt idx="116">
                  <c:v>5045.87</c:v>
                </c:pt>
                <c:pt idx="117">
                  <c:v>5070.5</c:v>
                </c:pt>
                <c:pt idx="118">
                  <c:v>5031.43</c:v>
                </c:pt>
                <c:pt idx="119">
                  <c:v>6314.57</c:v>
                </c:pt>
                <c:pt idx="120">
                  <c:v>6636.19</c:v>
                </c:pt>
                <c:pt idx="121">
                  <c:v>6263.66</c:v>
                </c:pt>
                <c:pt idx="122">
                  <c:v>5298.45</c:v>
                </c:pt>
                <c:pt idx="123">
                  <c:v>5277.07</c:v>
                </c:pt>
                <c:pt idx="124">
                  <c:v>5271.45</c:v>
                </c:pt>
                <c:pt idx="125">
                  <c:v>5149.7299999999996</c:v>
                </c:pt>
                <c:pt idx="126">
                  <c:v>5011.75</c:v>
                </c:pt>
                <c:pt idx="127">
                  <c:v>4968.8</c:v>
                </c:pt>
                <c:pt idx="128">
                  <c:v>4981.62</c:v>
                </c:pt>
                <c:pt idx="129">
                  <c:v>4968.32</c:v>
                </c:pt>
                <c:pt idx="130">
                  <c:v>4927.8500000000004</c:v>
                </c:pt>
                <c:pt idx="131">
                  <c:v>5384.25</c:v>
                </c:pt>
                <c:pt idx="132">
                  <c:v>5256.93</c:v>
                </c:pt>
                <c:pt idx="133">
                  <c:v>5269.02</c:v>
                </c:pt>
                <c:pt idx="134">
                  <c:v>5235.28</c:v>
                </c:pt>
                <c:pt idx="135">
                  <c:v>5259.41</c:v>
                </c:pt>
                <c:pt idx="136">
                  <c:v>5093.32</c:v>
                </c:pt>
                <c:pt idx="137">
                  <c:v>5190.93</c:v>
                </c:pt>
                <c:pt idx="138">
                  <c:v>4949.8</c:v>
                </c:pt>
                <c:pt idx="139">
                  <c:v>4943.12</c:v>
                </c:pt>
                <c:pt idx="140">
                  <c:v>4945.92</c:v>
                </c:pt>
                <c:pt idx="141">
                  <c:v>4926.8500000000004</c:v>
                </c:pt>
                <c:pt idx="142">
                  <c:v>5140.21</c:v>
                </c:pt>
                <c:pt idx="143">
                  <c:v>5515.02</c:v>
                </c:pt>
                <c:pt idx="144">
                  <c:v>5375.39</c:v>
                </c:pt>
                <c:pt idx="145">
                  <c:v>5245.59</c:v>
                </c:pt>
                <c:pt idx="146">
                  <c:v>5242.2700000000004</c:v>
                </c:pt>
                <c:pt idx="147">
                  <c:v>5213.53</c:v>
                </c:pt>
                <c:pt idx="148">
                  <c:v>5094.84</c:v>
                </c:pt>
                <c:pt idx="149">
                  <c:v>5012.49</c:v>
                </c:pt>
                <c:pt idx="150">
                  <c:v>5023.33</c:v>
                </c:pt>
                <c:pt idx="151">
                  <c:v>5002.71</c:v>
                </c:pt>
                <c:pt idx="152">
                  <c:v>5000.6000000000004</c:v>
                </c:pt>
                <c:pt idx="153">
                  <c:v>5009.3500000000004</c:v>
                </c:pt>
                <c:pt idx="154">
                  <c:v>5173.58</c:v>
                </c:pt>
                <c:pt idx="155">
                  <c:v>5180.24</c:v>
                </c:pt>
                <c:pt idx="156">
                  <c:v>5216.92</c:v>
                </c:pt>
                <c:pt idx="157">
                  <c:v>5260.95</c:v>
                </c:pt>
                <c:pt idx="158">
                  <c:v>5182.93</c:v>
                </c:pt>
                <c:pt idx="159">
                  <c:v>4986.22</c:v>
                </c:pt>
                <c:pt idx="160">
                  <c:v>4922.0600000000004</c:v>
                </c:pt>
                <c:pt idx="161">
                  <c:v>4884.9399999999996</c:v>
                </c:pt>
                <c:pt idx="162">
                  <c:v>4878.53</c:v>
                </c:pt>
                <c:pt idx="163">
                  <c:v>4855.49</c:v>
                </c:pt>
                <c:pt idx="164">
                  <c:v>4921.2299999999996</c:v>
                </c:pt>
                <c:pt idx="165">
                  <c:v>5155.53</c:v>
                </c:pt>
                <c:pt idx="166">
                  <c:v>5192.2</c:v>
                </c:pt>
                <c:pt idx="167">
                  <c:v>5211.42</c:v>
                </c:pt>
                <c:pt idx="168">
                  <c:v>5198.16</c:v>
                </c:pt>
                <c:pt idx="169">
                  <c:v>5192.63</c:v>
                </c:pt>
                <c:pt idx="170">
                  <c:v>5145.75</c:v>
                </c:pt>
                <c:pt idx="171">
                  <c:v>6291.91</c:v>
                </c:pt>
                <c:pt idx="172">
                  <c:v>6407.93</c:v>
                </c:pt>
                <c:pt idx="173">
                  <c:v>6347.58</c:v>
                </c:pt>
                <c:pt idx="174">
                  <c:v>6242.09</c:v>
                </c:pt>
                <c:pt idx="175">
                  <c:v>6058.28</c:v>
                </c:pt>
                <c:pt idx="176">
                  <c:v>5161.74</c:v>
                </c:pt>
                <c:pt idx="177">
                  <c:v>5195.26</c:v>
                </c:pt>
                <c:pt idx="178">
                  <c:v>5227.2700000000004</c:v>
                </c:pt>
                <c:pt idx="179">
                  <c:v>5217.78</c:v>
                </c:pt>
                <c:pt idx="180">
                  <c:v>5168.05</c:v>
                </c:pt>
                <c:pt idx="181">
                  <c:v>5054.12</c:v>
                </c:pt>
                <c:pt idx="182">
                  <c:v>4860.84</c:v>
                </c:pt>
                <c:pt idx="183">
                  <c:v>4875.28</c:v>
                </c:pt>
                <c:pt idx="184">
                  <c:v>4868.8999999999996</c:v>
                </c:pt>
                <c:pt idx="185">
                  <c:v>4911.33</c:v>
                </c:pt>
                <c:pt idx="186">
                  <c:v>4864.62</c:v>
                </c:pt>
                <c:pt idx="187">
                  <c:v>5101.5200000000004</c:v>
                </c:pt>
                <c:pt idx="188">
                  <c:v>5173.08</c:v>
                </c:pt>
                <c:pt idx="189">
                  <c:v>5176.38</c:v>
                </c:pt>
                <c:pt idx="190">
                  <c:v>5184.47</c:v>
                </c:pt>
                <c:pt idx="191">
                  <c:v>5176.07</c:v>
                </c:pt>
                <c:pt idx="192">
                  <c:v>5074.45</c:v>
                </c:pt>
                <c:pt idx="193">
                  <c:v>4869.6099999999997</c:v>
                </c:pt>
                <c:pt idx="194">
                  <c:v>4848.59</c:v>
                </c:pt>
                <c:pt idx="195">
                  <c:v>4860.8900000000003</c:v>
                </c:pt>
                <c:pt idx="196">
                  <c:v>4845.09</c:v>
                </c:pt>
                <c:pt idx="197">
                  <c:v>4865.17</c:v>
                </c:pt>
                <c:pt idx="198">
                  <c:v>5090.09</c:v>
                </c:pt>
                <c:pt idx="199">
                  <c:v>5185.57</c:v>
                </c:pt>
                <c:pt idx="200">
                  <c:v>5181.3500000000004</c:v>
                </c:pt>
                <c:pt idx="201">
                  <c:v>5191.74</c:v>
                </c:pt>
                <c:pt idx="202">
                  <c:v>5193.3900000000003</c:v>
                </c:pt>
                <c:pt idx="203">
                  <c:v>5704.85</c:v>
                </c:pt>
                <c:pt idx="204">
                  <c:v>6929.23</c:v>
                </c:pt>
                <c:pt idx="205">
                  <c:v>5150.04</c:v>
                </c:pt>
                <c:pt idx="206">
                  <c:v>4935.74</c:v>
                </c:pt>
                <c:pt idx="207">
                  <c:v>4961.8100000000004</c:v>
                </c:pt>
                <c:pt idx="208">
                  <c:v>4978.01</c:v>
                </c:pt>
                <c:pt idx="209">
                  <c:v>5081.7700000000004</c:v>
                </c:pt>
                <c:pt idx="210">
                  <c:v>5260.94</c:v>
                </c:pt>
                <c:pt idx="211">
                  <c:v>5252.41</c:v>
                </c:pt>
                <c:pt idx="212">
                  <c:v>5190.1400000000003</c:v>
                </c:pt>
                <c:pt idx="213">
                  <c:v>5190.8999999999996</c:v>
                </c:pt>
                <c:pt idx="214">
                  <c:v>5147.3900000000003</c:v>
                </c:pt>
                <c:pt idx="215">
                  <c:v>4956.76</c:v>
                </c:pt>
                <c:pt idx="216">
                  <c:v>5867.95</c:v>
                </c:pt>
                <c:pt idx="217">
                  <c:v>8725.86</c:v>
                </c:pt>
                <c:pt idx="218">
                  <c:v>6931.99</c:v>
                </c:pt>
                <c:pt idx="219">
                  <c:v>4888.04</c:v>
                </c:pt>
                <c:pt idx="220">
                  <c:v>5031.38</c:v>
                </c:pt>
                <c:pt idx="221">
                  <c:v>5158.0200000000004</c:v>
                </c:pt>
                <c:pt idx="222">
                  <c:v>5181.25</c:v>
                </c:pt>
                <c:pt idx="223">
                  <c:v>5333.48</c:v>
                </c:pt>
                <c:pt idx="224">
                  <c:v>6195.27</c:v>
                </c:pt>
                <c:pt idx="225">
                  <c:v>5186.32</c:v>
                </c:pt>
                <c:pt idx="226">
                  <c:v>4889.8100000000004</c:v>
                </c:pt>
                <c:pt idx="227">
                  <c:v>8312.9500000000007</c:v>
                </c:pt>
                <c:pt idx="228">
                  <c:v>8153.1</c:v>
                </c:pt>
                <c:pt idx="229">
                  <c:v>5037.96</c:v>
                </c:pt>
                <c:pt idx="230">
                  <c:v>4873.51</c:v>
                </c:pt>
                <c:pt idx="231">
                  <c:v>4965.99</c:v>
                </c:pt>
                <c:pt idx="232">
                  <c:v>5183.51</c:v>
                </c:pt>
                <c:pt idx="233">
                  <c:v>6157.19</c:v>
                </c:pt>
                <c:pt idx="234">
                  <c:v>6604.28</c:v>
                </c:pt>
                <c:pt idx="235">
                  <c:v>6257.78</c:v>
                </c:pt>
                <c:pt idx="236">
                  <c:v>5154.05</c:v>
                </c:pt>
                <c:pt idx="237">
                  <c:v>4941.88</c:v>
                </c:pt>
                <c:pt idx="238">
                  <c:v>4863.72</c:v>
                </c:pt>
                <c:pt idx="239">
                  <c:v>4853.2</c:v>
                </c:pt>
                <c:pt idx="240">
                  <c:v>4866.9799999999996</c:v>
                </c:pt>
                <c:pt idx="241">
                  <c:v>4850.54</c:v>
                </c:pt>
                <c:pt idx="242">
                  <c:v>4893.0200000000004</c:v>
                </c:pt>
                <c:pt idx="243">
                  <c:v>5255.77</c:v>
                </c:pt>
                <c:pt idx="244">
                  <c:v>5198.5</c:v>
                </c:pt>
                <c:pt idx="245">
                  <c:v>5221.6899999999996</c:v>
                </c:pt>
                <c:pt idx="246">
                  <c:v>5213.8599999999997</c:v>
                </c:pt>
                <c:pt idx="247">
                  <c:v>5176.8500000000004</c:v>
                </c:pt>
                <c:pt idx="248">
                  <c:v>5046.96</c:v>
                </c:pt>
                <c:pt idx="249">
                  <c:v>4850.88</c:v>
                </c:pt>
                <c:pt idx="250">
                  <c:v>4840.2299999999996</c:v>
                </c:pt>
                <c:pt idx="251">
                  <c:v>4854.59</c:v>
                </c:pt>
                <c:pt idx="252">
                  <c:v>4877.3100000000004</c:v>
                </c:pt>
                <c:pt idx="253">
                  <c:v>4866.3599999999997</c:v>
                </c:pt>
                <c:pt idx="254">
                  <c:v>4942.17</c:v>
                </c:pt>
                <c:pt idx="255">
                  <c:v>5159.96</c:v>
                </c:pt>
                <c:pt idx="256">
                  <c:v>5207.7700000000004</c:v>
                </c:pt>
                <c:pt idx="257">
                  <c:v>5177.78</c:v>
                </c:pt>
                <c:pt idx="258">
                  <c:v>5258.64</c:v>
                </c:pt>
                <c:pt idx="259">
                  <c:v>5175.68</c:v>
                </c:pt>
                <c:pt idx="260">
                  <c:v>4969.93</c:v>
                </c:pt>
                <c:pt idx="261">
                  <c:v>4859.33</c:v>
                </c:pt>
                <c:pt idx="262">
                  <c:v>4894.79</c:v>
                </c:pt>
                <c:pt idx="263">
                  <c:v>5784.55</c:v>
                </c:pt>
                <c:pt idx="264">
                  <c:v>4882.46</c:v>
                </c:pt>
                <c:pt idx="265">
                  <c:v>4910.07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75C-4E8F-81AB-3CE5767BFDDE}"/>
            </c:ext>
          </c:extLst>
        </c:ser>
        <c:ser>
          <c:idx val="1"/>
          <c:order val="1"/>
          <c:tx>
            <c:v>syscalls/sec</c:v>
          </c:tx>
          <c:spPr>
            <a:ln w="25400"/>
          </c:spPr>
          <c:marker>
            <c:symbol val="none"/>
          </c:marker>
          <c:val>
            <c:numRef>
              <c:f>PROC!$E$2:$E$267</c:f>
              <c:numCache>
                <c:formatCode>General</c:formatCode>
                <c:ptCount val="266"/>
                <c:pt idx="0">
                  <c:v>15688.89</c:v>
                </c:pt>
                <c:pt idx="1">
                  <c:v>16266.48</c:v>
                </c:pt>
                <c:pt idx="2">
                  <c:v>23812</c:v>
                </c:pt>
                <c:pt idx="3">
                  <c:v>23627.88</c:v>
                </c:pt>
                <c:pt idx="4">
                  <c:v>15306.72</c:v>
                </c:pt>
                <c:pt idx="5">
                  <c:v>15163.85</c:v>
                </c:pt>
                <c:pt idx="6">
                  <c:v>14382.58</c:v>
                </c:pt>
                <c:pt idx="7">
                  <c:v>15364.84</c:v>
                </c:pt>
                <c:pt idx="8">
                  <c:v>15455</c:v>
                </c:pt>
                <c:pt idx="9">
                  <c:v>14654.62</c:v>
                </c:pt>
                <c:pt idx="10">
                  <c:v>15568.16</c:v>
                </c:pt>
                <c:pt idx="11">
                  <c:v>15984.9</c:v>
                </c:pt>
                <c:pt idx="12">
                  <c:v>17317.11</c:v>
                </c:pt>
                <c:pt idx="13">
                  <c:v>15167.49</c:v>
                </c:pt>
                <c:pt idx="14">
                  <c:v>15316.14</c:v>
                </c:pt>
                <c:pt idx="15">
                  <c:v>14854.68</c:v>
                </c:pt>
                <c:pt idx="16">
                  <c:v>16162.53</c:v>
                </c:pt>
                <c:pt idx="17">
                  <c:v>16695.310000000001</c:v>
                </c:pt>
                <c:pt idx="18">
                  <c:v>14812.72</c:v>
                </c:pt>
                <c:pt idx="19">
                  <c:v>15327.55</c:v>
                </c:pt>
                <c:pt idx="20">
                  <c:v>15621.71</c:v>
                </c:pt>
                <c:pt idx="21">
                  <c:v>14722.88</c:v>
                </c:pt>
                <c:pt idx="22">
                  <c:v>15764.49</c:v>
                </c:pt>
                <c:pt idx="23">
                  <c:v>15704.62</c:v>
                </c:pt>
                <c:pt idx="24">
                  <c:v>15560.21</c:v>
                </c:pt>
                <c:pt idx="25">
                  <c:v>14565.06</c:v>
                </c:pt>
                <c:pt idx="26">
                  <c:v>15302.41</c:v>
                </c:pt>
                <c:pt idx="27">
                  <c:v>14667.17</c:v>
                </c:pt>
                <c:pt idx="28">
                  <c:v>15223.43</c:v>
                </c:pt>
                <c:pt idx="29">
                  <c:v>13953.98</c:v>
                </c:pt>
                <c:pt idx="30">
                  <c:v>16848.62</c:v>
                </c:pt>
                <c:pt idx="31">
                  <c:v>19855.27</c:v>
                </c:pt>
                <c:pt idx="32">
                  <c:v>20052.98</c:v>
                </c:pt>
                <c:pt idx="33">
                  <c:v>19242.78</c:v>
                </c:pt>
                <c:pt idx="34">
                  <c:v>19684.46</c:v>
                </c:pt>
                <c:pt idx="35">
                  <c:v>23222.880000000001</c:v>
                </c:pt>
                <c:pt idx="36">
                  <c:v>16345.04</c:v>
                </c:pt>
                <c:pt idx="37">
                  <c:v>28386.26</c:v>
                </c:pt>
                <c:pt idx="38">
                  <c:v>15616.77</c:v>
                </c:pt>
                <c:pt idx="39">
                  <c:v>14012.54</c:v>
                </c:pt>
                <c:pt idx="40">
                  <c:v>15469.5</c:v>
                </c:pt>
                <c:pt idx="41">
                  <c:v>20198.98</c:v>
                </c:pt>
                <c:pt idx="42">
                  <c:v>14756.52</c:v>
                </c:pt>
                <c:pt idx="43">
                  <c:v>15648.29</c:v>
                </c:pt>
                <c:pt idx="44">
                  <c:v>15749.05</c:v>
                </c:pt>
                <c:pt idx="45">
                  <c:v>14630.82</c:v>
                </c:pt>
                <c:pt idx="46">
                  <c:v>15632.18</c:v>
                </c:pt>
                <c:pt idx="47">
                  <c:v>15835.72</c:v>
                </c:pt>
                <c:pt idx="48">
                  <c:v>14726.39</c:v>
                </c:pt>
                <c:pt idx="49">
                  <c:v>14167.99</c:v>
                </c:pt>
                <c:pt idx="50">
                  <c:v>15408.39</c:v>
                </c:pt>
                <c:pt idx="51">
                  <c:v>14552.13</c:v>
                </c:pt>
                <c:pt idx="52">
                  <c:v>15409.74</c:v>
                </c:pt>
                <c:pt idx="53">
                  <c:v>15548.94</c:v>
                </c:pt>
                <c:pt idx="54">
                  <c:v>14956.46</c:v>
                </c:pt>
                <c:pt idx="55">
                  <c:v>15809.58</c:v>
                </c:pt>
                <c:pt idx="56">
                  <c:v>15541.73</c:v>
                </c:pt>
                <c:pt idx="57">
                  <c:v>14966.44</c:v>
                </c:pt>
                <c:pt idx="58">
                  <c:v>16210.82</c:v>
                </c:pt>
                <c:pt idx="59">
                  <c:v>18194.47</c:v>
                </c:pt>
                <c:pt idx="60">
                  <c:v>14674.79</c:v>
                </c:pt>
                <c:pt idx="61">
                  <c:v>14055.64</c:v>
                </c:pt>
                <c:pt idx="62">
                  <c:v>15489.53</c:v>
                </c:pt>
                <c:pt idx="63">
                  <c:v>16639.169999999998</c:v>
                </c:pt>
                <c:pt idx="64">
                  <c:v>15619.75</c:v>
                </c:pt>
                <c:pt idx="65">
                  <c:v>15708.2</c:v>
                </c:pt>
                <c:pt idx="66">
                  <c:v>14847.04</c:v>
                </c:pt>
                <c:pt idx="67">
                  <c:v>15897.68</c:v>
                </c:pt>
                <c:pt idx="68">
                  <c:v>15530.88</c:v>
                </c:pt>
                <c:pt idx="69">
                  <c:v>14915.92</c:v>
                </c:pt>
                <c:pt idx="70">
                  <c:v>15425.33</c:v>
                </c:pt>
                <c:pt idx="71">
                  <c:v>15670.38</c:v>
                </c:pt>
                <c:pt idx="72">
                  <c:v>14495.36</c:v>
                </c:pt>
                <c:pt idx="73">
                  <c:v>14040.33</c:v>
                </c:pt>
                <c:pt idx="74">
                  <c:v>15525.66</c:v>
                </c:pt>
                <c:pt idx="75">
                  <c:v>16740.349999999999</c:v>
                </c:pt>
                <c:pt idx="76">
                  <c:v>18043.8</c:v>
                </c:pt>
                <c:pt idx="77">
                  <c:v>18606.43</c:v>
                </c:pt>
                <c:pt idx="78">
                  <c:v>17253.650000000001</c:v>
                </c:pt>
                <c:pt idx="79">
                  <c:v>18070.5</c:v>
                </c:pt>
                <c:pt idx="80">
                  <c:v>17658.32</c:v>
                </c:pt>
                <c:pt idx="81">
                  <c:v>16863.060000000001</c:v>
                </c:pt>
                <c:pt idx="82">
                  <c:v>17309.53</c:v>
                </c:pt>
                <c:pt idx="83">
                  <c:v>17311.759999999998</c:v>
                </c:pt>
                <c:pt idx="84">
                  <c:v>14959.46</c:v>
                </c:pt>
                <c:pt idx="85">
                  <c:v>15497.71</c:v>
                </c:pt>
                <c:pt idx="86">
                  <c:v>17308.25</c:v>
                </c:pt>
                <c:pt idx="87">
                  <c:v>15933.27</c:v>
                </c:pt>
                <c:pt idx="88">
                  <c:v>17272.48</c:v>
                </c:pt>
                <c:pt idx="89">
                  <c:v>41592.230000000003</c:v>
                </c:pt>
                <c:pt idx="90">
                  <c:v>15155.5</c:v>
                </c:pt>
                <c:pt idx="91">
                  <c:v>15878.81</c:v>
                </c:pt>
                <c:pt idx="92">
                  <c:v>15787.32</c:v>
                </c:pt>
                <c:pt idx="93">
                  <c:v>14691.12</c:v>
                </c:pt>
                <c:pt idx="94">
                  <c:v>15600.14</c:v>
                </c:pt>
                <c:pt idx="95">
                  <c:v>15821.13</c:v>
                </c:pt>
                <c:pt idx="96">
                  <c:v>15855.68</c:v>
                </c:pt>
                <c:pt idx="97">
                  <c:v>14706.72</c:v>
                </c:pt>
                <c:pt idx="98">
                  <c:v>16387.87</c:v>
                </c:pt>
                <c:pt idx="99">
                  <c:v>15960.26</c:v>
                </c:pt>
                <c:pt idx="100">
                  <c:v>15378.55</c:v>
                </c:pt>
                <c:pt idx="101">
                  <c:v>15227.49</c:v>
                </c:pt>
                <c:pt idx="102">
                  <c:v>18648.98</c:v>
                </c:pt>
                <c:pt idx="103">
                  <c:v>19569.650000000001</c:v>
                </c:pt>
                <c:pt idx="104">
                  <c:v>21235.22</c:v>
                </c:pt>
                <c:pt idx="105">
                  <c:v>16842.23</c:v>
                </c:pt>
                <c:pt idx="106">
                  <c:v>17051.47</c:v>
                </c:pt>
                <c:pt idx="107">
                  <c:v>17673.66</c:v>
                </c:pt>
                <c:pt idx="108">
                  <c:v>16753</c:v>
                </c:pt>
                <c:pt idx="109">
                  <c:v>16094.68</c:v>
                </c:pt>
                <c:pt idx="110">
                  <c:v>18356.5</c:v>
                </c:pt>
                <c:pt idx="111">
                  <c:v>16375.96</c:v>
                </c:pt>
                <c:pt idx="112">
                  <c:v>15830.9</c:v>
                </c:pt>
                <c:pt idx="113">
                  <c:v>31161.86</c:v>
                </c:pt>
                <c:pt idx="114">
                  <c:v>19185.02</c:v>
                </c:pt>
                <c:pt idx="115">
                  <c:v>15629.73</c:v>
                </c:pt>
                <c:pt idx="116">
                  <c:v>15789.21</c:v>
                </c:pt>
                <c:pt idx="117">
                  <c:v>14561.67</c:v>
                </c:pt>
                <c:pt idx="118">
                  <c:v>15543.66</c:v>
                </c:pt>
                <c:pt idx="119">
                  <c:v>16965.21</c:v>
                </c:pt>
                <c:pt idx="120">
                  <c:v>16501.21</c:v>
                </c:pt>
                <c:pt idx="121">
                  <c:v>15837.56</c:v>
                </c:pt>
                <c:pt idx="122">
                  <c:v>15905.06</c:v>
                </c:pt>
                <c:pt idx="123">
                  <c:v>14876.3</c:v>
                </c:pt>
                <c:pt idx="124">
                  <c:v>16111.41</c:v>
                </c:pt>
                <c:pt idx="125">
                  <c:v>15522.39</c:v>
                </c:pt>
                <c:pt idx="126">
                  <c:v>15016.23</c:v>
                </c:pt>
                <c:pt idx="127">
                  <c:v>15455.85</c:v>
                </c:pt>
                <c:pt idx="128">
                  <c:v>15593.86</c:v>
                </c:pt>
                <c:pt idx="129">
                  <c:v>14671.54</c:v>
                </c:pt>
                <c:pt idx="130">
                  <c:v>15486.51</c:v>
                </c:pt>
                <c:pt idx="131">
                  <c:v>16510.939999999999</c:v>
                </c:pt>
                <c:pt idx="132">
                  <c:v>15092.49</c:v>
                </c:pt>
                <c:pt idx="133">
                  <c:v>14759.08</c:v>
                </c:pt>
                <c:pt idx="134">
                  <c:v>15759.83</c:v>
                </c:pt>
                <c:pt idx="135">
                  <c:v>14897.35</c:v>
                </c:pt>
                <c:pt idx="136">
                  <c:v>15874.68</c:v>
                </c:pt>
                <c:pt idx="137">
                  <c:v>15761.47</c:v>
                </c:pt>
                <c:pt idx="138">
                  <c:v>14988.4</c:v>
                </c:pt>
                <c:pt idx="139">
                  <c:v>15361.45</c:v>
                </c:pt>
                <c:pt idx="140">
                  <c:v>15638.22</c:v>
                </c:pt>
                <c:pt idx="141">
                  <c:v>14589.51</c:v>
                </c:pt>
                <c:pt idx="142">
                  <c:v>15650.56</c:v>
                </c:pt>
                <c:pt idx="143">
                  <c:v>17099.22</c:v>
                </c:pt>
                <c:pt idx="144">
                  <c:v>15188.76</c:v>
                </c:pt>
                <c:pt idx="145">
                  <c:v>14767.7</c:v>
                </c:pt>
                <c:pt idx="146">
                  <c:v>15979.22</c:v>
                </c:pt>
                <c:pt idx="147">
                  <c:v>14760.93</c:v>
                </c:pt>
                <c:pt idx="148">
                  <c:v>15693.3</c:v>
                </c:pt>
                <c:pt idx="149">
                  <c:v>15563.88</c:v>
                </c:pt>
                <c:pt idx="150">
                  <c:v>14609.39</c:v>
                </c:pt>
                <c:pt idx="151">
                  <c:v>15386.43</c:v>
                </c:pt>
                <c:pt idx="152">
                  <c:v>15630.85</c:v>
                </c:pt>
                <c:pt idx="153">
                  <c:v>14674.68</c:v>
                </c:pt>
                <c:pt idx="154">
                  <c:v>15697.88</c:v>
                </c:pt>
                <c:pt idx="155">
                  <c:v>15742.42</c:v>
                </c:pt>
                <c:pt idx="156">
                  <c:v>15006.85</c:v>
                </c:pt>
                <c:pt idx="157">
                  <c:v>14997.45</c:v>
                </c:pt>
                <c:pt idx="158">
                  <c:v>15729.67</c:v>
                </c:pt>
                <c:pt idx="159">
                  <c:v>14832.71</c:v>
                </c:pt>
                <c:pt idx="160">
                  <c:v>15513.67</c:v>
                </c:pt>
                <c:pt idx="161">
                  <c:v>15420.74</c:v>
                </c:pt>
                <c:pt idx="162">
                  <c:v>14533.67</c:v>
                </c:pt>
                <c:pt idx="163">
                  <c:v>15436</c:v>
                </c:pt>
                <c:pt idx="164">
                  <c:v>15321.84</c:v>
                </c:pt>
                <c:pt idx="165">
                  <c:v>14904.88</c:v>
                </c:pt>
                <c:pt idx="166">
                  <c:v>15760.1</c:v>
                </c:pt>
                <c:pt idx="167">
                  <c:v>15771.3</c:v>
                </c:pt>
                <c:pt idx="168">
                  <c:v>15157.17</c:v>
                </c:pt>
                <c:pt idx="169">
                  <c:v>14451.89</c:v>
                </c:pt>
                <c:pt idx="170">
                  <c:v>15996.62</c:v>
                </c:pt>
                <c:pt idx="171">
                  <c:v>18483.82</c:v>
                </c:pt>
                <c:pt idx="172">
                  <c:v>16944.509999999998</c:v>
                </c:pt>
                <c:pt idx="173">
                  <c:v>17538.939999999999</c:v>
                </c:pt>
                <c:pt idx="174">
                  <c:v>18368.95</c:v>
                </c:pt>
                <c:pt idx="175">
                  <c:v>18624.46</c:v>
                </c:pt>
                <c:pt idx="176">
                  <c:v>15747.33</c:v>
                </c:pt>
                <c:pt idx="177">
                  <c:v>14690.84</c:v>
                </c:pt>
                <c:pt idx="178">
                  <c:v>17649.37</c:v>
                </c:pt>
                <c:pt idx="179">
                  <c:v>14910.43</c:v>
                </c:pt>
                <c:pt idx="180">
                  <c:v>14936.61</c:v>
                </c:pt>
                <c:pt idx="181">
                  <c:v>14290.84</c:v>
                </c:pt>
                <c:pt idx="182">
                  <c:v>15379.6</c:v>
                </c:pt>
                <c:pt idx="183">
                  <c:v>14470.42</c:v>
                </c:pt>
                <c:pt idx="184">
                  <c:v>15354.31</c:v>
                </c:pt>
                <c:pt idx="185">
                  <c:v>20237.52</c:v>
                </c:pt>
                <c:pt idx="186">
                  <c:v>13938.16</c:v>
                </c:pt>
                <c:pt idx="187">
                  <c:v>14959.31</c:v>
                </c:pt>
                <c:pt idx="188">
                  <c:v>15734.87</c:v>
                </c:pt>
                <c:pt idx="189">
                  <c:v>14742.05</c:v>
                </c:pt>
                <c:pt idx="190">
                  <c:v>15907.55</c:v>
                </c:pt>
                <c:pt idx="191">
                  <c:v>15491.18</c:v>
                </c:pt>
                <c:pt idx="192">
                  <c:v>15041.83</c:v>
                </c:pt>
                <c:pt idx="193">
                  <c:v>14269.33</c:v>
                </c:pt>
                <c:pt idx="194">
                  <c:v>15338.11</c:v>
                </c:pt>
                <c:pt idx="195">
                  <c:v>14369.78</c:v>
                </c:pt>
                <c:pt idx="196">
                  <c:v>15541.9</c:v>
                </c:pt>
                <c:pt idx="197">
                  <c:v>15198.37</c:v>
                </c:pt>
                <c:pt idx="198">
                  <c:v>14854.85</c:v>
                </c:pt>
                <c:pt idx="199">
                  <c:v>15699.89</c:v>
                </c:pt>
                <c:pt idx="200">
                  <c:v>15759.13</c:v>
                </c:pt>
                <c:pt idx="201">
                  <c:v>14694.48</c:v>
                </c:pt>
                <c:pt idx="202">
                  <c:v>15845.77</c:v>
                </c:pt>
                <c:pt idx="203">
                  <c:v>16096.03</c:v>
                </c:pt>
                <c:pt idx="204">
                  <c:v>16881.71</c:v>
                </c:pt>
                <c:pt idx="205">
                  <c:v>14516.48</c:v>
                </c:pt>
                <c:pt idx="206">
                  <c:v>15182.31</c:v>
                </c:pt>
                <c:pt idx="207">
                  <c:v>14692.01</c:v>
                </c:pt>
                <c:pt idx="208">
                  <c:v>15644.6</c:v>
                </c:pt>
                <c:pt idx="209">
                  <c:v>15681.49</c:v>
                </c:pt>
                <c:pt idx="210">
                  <c:v>15070.37</c:v>
                </c:pt>
                <c:pt idx="211">
                  <c:v>15991.38</c:v>
                </c:pt>
                <c:pt idx="212">
                  <c:v>15512.13</c:v>
                </c:pt>
                <c:pt idx="213">
                  <c:v>15102.93</c:v>
                </c:pt>
                <c:pt idx="214">
                  <c:v>15968.01</c:v>
                </c:pt>
                <c:pt idx="215">
                  <c:v>15819.87</c:v>
                </c:pt>
                <c:pt idx="216">
                  <c:v>16496.169999999998</c:v>
                </c:pt>
                <c:pt idx="217">
                  <c:v>20213.16</c:v>
                </c:pt>
                <c:pt idx="218">
                  <c:v>19568.72</c:v>
                </c:pt>
                <c:pt idx="219">
                  <c:v>14403.01</c:v>
                </c:pt>
                <c:pt idx="220">
                  <c:v>15777.15</c:v>
                </c:pt>
                <c:pt idx="221">
                  <c:v>15412.59</c:v>
                </c:pt>
                <c:pt idx="222">
                  <c:v>15116.67</c:v>
                </c:pt>
                <c:pt idx="223">
                  <c:v>16030.58</c:v>
                </c:pt>
                <c:pt idx="224">
                  <c:v>18542.3</c:v>
                </c:pt>
                <c:pt idx="225">
                  <c:v>14669.81</c:v>
                </c:pt>
                <c:pt idx="226">
                  <c:v>15535</c:v>
                </c:pt>
                <c:pt idx="227">
                  <c:v>47486.09</c:v>
                </c:pt>
                <c:pt idx="228">
                  <c:v>23111.88</c:v>
                </c:pt>
                <c:pt idx="229">
                  <c:v>14717.43</c:v>
                </c:pt>
                <c:pt idx="230">
                  <c:v>15286.6</c:v>
                </c:pt>
                <c:pt idx="231">
                  <c:v>14483.91</c:v>
                </c:pt>
                <c:pt idx="232">
                  <c:v>15738.04</c:v>
                </c:pt>
                <c:pt idx="233">
                  <c:v>17754.439999999999</c:v>
                </c:pt>
                <c:pt idx="234">
                  <c:v>17575.099999999999</c:v>
                </c:pt>
                <c:pt idx="235">
                  <c:v>17823.68</c:v>
                </c:pt>
                <c:pt idx="236">
                  <c:v>15733.9</c:v>
                </c:pt>
                <c:pt idx="237">
                  <c:v>14435.38</c:v>
                </c:pt>
                <c:pt idx="238">
                  <c:v>15294.56</c:v>
                </c:pt>
                <c:pt idx="239">
                  <c:v>15331.45</c:v>
                </c:pt>
                <c:pt idx="240">
                  <c:v>14613.03</c:v>
                </c:pt>
                <c:pt idx="241">
                  <c:v>14210.32</c:v>
                </c:pt>
                <c:pt idx="242">
                  <c:v>14080.62</c:v>
                </c:pt>
                <c:pt idx="243">
                  <c:v>12510.99</c:v>
                </c:pt>
                <c:pt idx="244">
                  <c:v>14618.18</c:v>
                </c:pt>
                <c:pt idx="245">
                  <c:v>15399.85</c:v>
                </c:pt>
                <c:pt idx="246">
                  <c:v>15159.34</c:v>
                </c:pt>
                <c:pt idx="247">
                  <c:v>15561.41</c:v>
                </c:pt>
                <c:pt idx="248">
                  <c:v>15669.25</c:v>
                </c:pt>
                <c:pt idx="249">
                  <c:v>14361.16</c:v>
                </c:pt>
                <c:pt idx="250">
                  <c:v>15285.37</c:v>
                </c:pt>
                <c:pt idx="251">
                  <c:v>15281.29</c:v>
                </c:pt>
                <c:pt idx="252">
                  <c:v>14595.13</c:v>
                </c:pt>
                <c:pt idx="253">
                  <c:v>14175.72</c:v>
                </c:pt>
                <c:pt idx="254">
                  <c:v>15463.13</c:v>
                </c:pt>
                <c:pt idx="255">
                  <c:v>14826.04</c:v>
                </c:pt>
                <c:pt idx="256">
                  <c:v>15738.47</c:v>
                </c:pt>
                <c:pt idx="257">
                  <c:v>15545.48</c:v>
                </c:pt>
                <c:pt idx="258">
                  <c:v>19889.32</c:v>
                </c:pt>
                <c:pt idx="259">
                  <c:v>15766.23</c:v>
                </c:pt>
                <c:pt idx="260">
                  <c:v>15312.67</c:v>
                </c:pt>
                <c:pt idx="261">
                  <c:v>14429.41</c:v>
                </c:pt>
                <c:pt idx="262">
                  <c:v>15238.85</c:v>
                </c:pt>
                <c:pt idx="263">
                  <c:v>34429.01</c:v>
                </c:pt>
                <c:pt idx="264">
                  <c:v>14409.93</c:v>
                </c:pt>
                <c:pt idx="265">
                  <c:v>14145.44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75C-4E8F-81AB-3CE5767BF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5320704"/>
        <c:axId val="935321032"/>
      </c:lineChart>
      <c:catAx>
        <c:axId val="93532070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35321032"/>
        <c:crosses val="autoZero"/>
        <c:auto val="0"/>
        <c:lblAlgn val="ctr"/>
        <c:lblOffset val="100"/>
        <c:noMultiLvlLbl val="0"/>
      </c:catAx>
      <c:valAx>
        <c:axId val="935321032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935320704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Processes   9/21/2019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forks/sec</c:v>
          </c:tx>
          <c:spPr>
            <a:ln w="25400"/>
          </c:spPr>
          <c:marker>
            <c:symbol val="none"/>
          </c:marker>
          <c:cat>
            <c:numRef>
              <c:f>PROC!$A$2:$A$267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PROC!$H$2:$H$267</c:f>
              <c:numCache>
                <c:formatCode>General</c:formatCode>
                <c:ptCount val="266"/>
                <c:pt idx="0">
                  <c:v>12.09</c:v>
                </c:pt>
                <c:pt idx="1">
                  <c:v>12.13</c:v>
                </c:pt>
                <c:pt idx="2">
                  <c:v>12.18</c:v>
                </c:pt>
                <c:pt idx="3">
                  <c:v>12.16</c:v>
                </c:pt>
                <c:pt idx="4">
                  <c:v>12.16</c:v>
                </c:pt>
                <c:pt idx="5">
                  <c:v>12.14</c:v>
                </c:pt>
                <c:pt idx="6">
                  <c:v>12.16</c:v>
                </c:pt>
                <c:pt idx="7">
                  <c:v>12.16</c:v>
                </c:pt>
                <c:pt idx="8">
                  <c:v>12.18</c:v>
                </c:pt>
                <c:pt idx="9">
                  <c:v>12.17</c:v>
                </c:pt>
                <c:pt idx="10">
                  <c:v>12.16</c:v>
                </c:pt>
                <c:pt idx="11">
                  <c:v>12.2</c:v>
                </c:pt>
                <c:pt idx="12">
                  <c:v>16.559999999999999</c:v>
                </c:pt>
                <c:pt idx="13">
                  <c:v>12.13</c:v>
                </c:pt>
                <c:pt idx="14">
                  <c:v>12.17</c:v>
                </c:pt>
                <c:pt idx="15">
                  <c:v>12.16</c:v>
                </c:pt>
                <c:pt idx="16">
                  <c:v>12.15</c:v>
                </c:pt>
                <c:pt idx="17">
                  <c:v>16.59</c:v>
                </c:pt>
                <c:pt idx="18">
                  <c:v>12.15</c:v>
                </c:pt>
                <c:pt idx="19">
                  <c:v>12.16</c:v>
                </c:pt>
                <c:pt idx="20">
                  <c:v>12.15</c:v>
                </c:pt>
                <c:pt idx="21">
                  <c:v>12.15</c:v>
                </c:pt>
                <c:pt idx="22">
                  <c:v>12.14</c:v>
                </c:pt>
                <c:pt idx="23">
                  <c:v>12.27</c:v>
                </c:pt>
                <c:pt idx="24">
                  <c:v>12.14</c:v>
                </c:pt>
                <c:pt idx="25">
                  <c:v>12.16</c:v>
                </c:pt>
                <c:pt idx="26">
                  <c:v>12.15</c:v>
                </c:pt>
                <c:pt idx="27">
                  <c:v>12.17</c:v>
                </c:pt>
                <c:pt idx="28">
                  <c:v>12.16</c:v>
                </c:pt>
                <c:pt idx="29">
                  <c:v>12.16</c:v>
                </c:pt>
                <c:pt idx="30">
                  <c:v>12.15</c:v>
                </c:pt>
                <c:pt idx="31">
                  <c:v>12.16</c:v>
                </c:pt>
                <c:pt idx="32">
                  <c:v>12.16</c:v>
                </c:pt>
                <c:pt idx="33">
                  <c:v>12.18</c:v>
                </c:pt>
                <c:pt idx="34">
                  <c:v>12.14</c:v>
                </c:pt>
                <c:pt idx="35">
                  <c:v>30.54</c:v>
                </c:pt>
                <c:pt idx="36">
                  <c:v>12.17</c:v>
                </c:pt>
                <c:pt idx="37">
                  <c:v>12.36</c:v>
                </c:pt>
                <c:pt idx="38">
                  <c:v>12.16</c:v>
                </c:pt>
                <c:pt idx="39">
                  <c:v>12.15</c:v>
                </c:pt>
                <c:pt idx="40">
                  <c:v>12.17</c:v>
                </c:pt>
                <c:pt idx="41">
                  <c:v>15.67</c:v>
                </c:pt>
                <c:pt idx="42">
                  <c:v>12.28</c:v>
                </c:pt>
                <c:pt idx="43">
                  <c:v>12.16</c:v>
                </c:pt>
                <c:pt idx="44">
                  <c:v>12.21</c:v>
                </c:pt>
                <c:pt idx="45">
                  <c:v>12.14</c:v>
                </c:pt>
                <c:pt idx="46">
                  <c:v>12.2</c:v>
                </c:pt>
                <c:pt idx="47">
                  <c:v>12.26</c:v>
                </c:pt>
                <c:pt idx="48">
                  <c:v>12.27</c:v>
                </c:pt>
                <c:pt idx="49">
                  <c:v>12.18</c:v>
                </c:pt>
                <c:pt idx="50">
                  <c:v>12.18</c:v>
                </c:pt>
                <c:pt idx="51">
                  <c:v>12.16</c:v>
                </c:pt>
                <c:pt idx="52">
                  <c:v>12.19</c:v>
                </c:pt>
                <c:pt idx="53">
                  <c:v>12.17</c:v>
                </c:pt>
                <c:pt idx="54">
                  <c:v>12.17</c:v>
                </c:pt>
                <c:pt idx="55">
                  <c:v>12.15</c:v>
                </c:pt>
                <c:pt idx="56">
                  <c:v>12.19</c:v>
                </c:pt>
                <c:pt idx="57">
                  <c:v>12.17</c:v>
                </c:pt>
                <c:pt idx="58">
                  <c:v>12.14</c:v>
                </c:pt>
                <c:pt idx="59">
                  <c:v>13.04</c:v>
                </c:pt>
                <c:pt idx="60">
                  <c:v>12.25</c:v>
                </c:pt>
                <c:pt idx="61">
                  <c:v>12.24</c:v>
                </c:pt>
                <c:pt idx="62">
                  <c:v>12.2</c:v>
                </c:pt>
                <c:pt idx="63">
                  <c:v>12.22</c:v>
                </c:pt>
                <c:pt idx="64">
                  <c:v>12.24</c:v>
                </c:pt>
                <c:pt idx="65">
                  <c:v>12.21</c:v>
                </c:pt>
                <c:pt idx="66">
                  <c:v>12.2</c:v>
                </c:pt>
                <c:pt idx="67">
                  <c:v>12.28</c:v>
                </c:pt>
                <c:pt idx="68">
                  <c:v>12.25</c:v>
                </c:pt>
                <c:pt idx="69">
                  <c:v>12.2</c:v>
                </c:pt>
                <c:pt idx="70">
                  <c:v>12.19</c:v>
                </c:pt>
                <c:pt idx="71">
                  <c:v>12.26</c:v>
                </c:pt>
                <c:pt idx="72">
                  <c:v>12.23</c:v>
                </c:pt>
                <c:pt idx="73">
                  <c:v>12.2</c:v>
                </c:pt>
                <c:pt idx="74">
                  <c:v>12.19</c:v>
                </c:pt>
                <c:pt idx="75">
                  <c:v>12.2</c:v>
                </c:pt>
                <c:pt idx="76">
                  <c:v>12.17</c:v>
                </c:pt>
                <c:pt idx="77">
                  <c:v>12.15</c:v>
                </c:pt>
                <c:pt idx="78">
                  <c:v>12.2</c:v>
                </c:pt>
                <c:pt idx="79">
                  <c:v>12.19</c:v>
                </c:pt>
                <c:pt idx="80">
                  <c:v>12.24</c:v>
                </c:pt>
                <c:pt idx="81">
                  <c:v>12.22</c:v>
                </c:pt>
                <c:pt idx="82">
                  <c:v>12.19</c:v>
                </c:pt>
                <c:pt idx="83">
                  <c:v>12.22</c:v>
                </c:pt>
                <c:pt idx="84">
                  <c:v>12.25</c:v>
                </c:pt>
                <c:pt idx="85">
                  <c:v>12.18</c:v>
                </c:pt>
                <c:pt idx="86">
                  <c:v>12.21</c:v>
                </c:pt>
                <c:pt idx="87">
                  <c:v>12.19</c:v>
                </c:pt>
                <c:pt idx="88">
                  <c:v>12.25</c:v>
                </c:pt>
                <c:pt idx="89">
                  <c:v>31.37</c:v>
                </c:pt>
                <c:pt idx="90">
                  <c:v>12.22</c:v>
                </c:pt>
                <c:pt idx="91">
                  <c:v>12.19</c:v>
                </c:pt>
                <c:pt idx="92">
                  <c:v>12.24</c:v>
                </c:pt>
                <c:pt idx="93">
                  <c:v>12.18</c:v>
                </c:pt>
                <c:pt idx="94">
                  <c:v>12.21</c:v>
                </c:pt>
                <c:pt idx="95">
                  <c:v>12.26</c:v>
                </c:pt>
                <c:pt idx="96">
                  <c:v>12.24</c:v>
                </c:pt>
                <c:pt idx="97">
                  <c:v>12.18</c:v>
                </c:pt>
                <c:pt idx="98">
                  <c:v>12.21</c:v>
                </c:pt>
                <c:pt idx="99">
                  <c:v>12.19</c:v>
                </c:pt>
                <c:pt idx="100">
                  <c:v>12.23</c:v>
                </c:pt>
                <c:pt idx="101">
                  <c:v>12.22</c:v>
                </c:pt>
                <c:pt idx="102">
                  <c:v>12.2</c:v>
                </c:pt>
                <c:pt idx="103">
                  <c:v>12.19</c:v>
                </c:pt>
                <c:pt idx="104">
                  <c:v>12.22</c:v>
                </c:pt>
                <c:pt idx="105">
                  <c:v>12.23</c:v>
                </c:pt>
                <c:pt idx="106">
                  <c:v>12.19</c:v>
                </c:pt>
                <c:pt idx="107">
                  <c:v>12.21</c:v>
                </c:pt>
                <c:pt idx="108">
                  <c:v>12.23</c:v>
                </c:pt>
                <c:pt idx="109">
                  <c:v>12.2</c:v>
                </c:pt>
                <c:pt idx="110">
                  <c:v>12.2</c:v>
                </c:pt>
                <c:pt idx="111">
                  <c:v>12.2</c:v>
                </c:pt>
                <c:pt idx="112">
                  <c:v>12.31</c:v>
                </c:pt>
                <c:pt idx="113">
                  <c:v>15.73</c:v>
                </c:pt>
                <c:pt idx="114">
                  <c:v>12.21</c:v>
                </c:pt>
                <c:pt idx="115">
                  <c:v>12.2</c:v>
                </c:pt>
                <c:pt idx="116">
                  <c:v>12.25</c:v>
                </c:pt>
                <c:pt idx="117">
                  <c:v>12.2</c:v>
                </c:pt>
                <c:pt idx="118">
                  <c:v>12.19</c:v>
                </c:pt>
                <c:pt idx="119">
                  <c:v>12.48</c:v>
                </c:pt>
                <c:pt idx="120">
                  <c:v>12.23</c:v>
                </c:pt>
                <c:pt idx="121">
                  <c:v>12.19</c:v>
                </c:pt>
                <c:pt idx="122">
                  <c:v>12.21</c:v>
                </c:pt>
                <c:pt idx="123">
                  <c:v>12.15</c:v>
                </c:pt>
                <c:pt idx="124">
                  <c:v>12.23</c:v>
                </c:pt>
                <c:pt idx="125">
                  <c:v>12.19</c:v>
                </c:pt>
                <c:pt idx="126">
                  <c:v>12.21</c:v>
                </c:pt>
                <c:pt idx="127">
                  <c:v>12.19</c:v>
                </c:pt>
                <c:pt idx="128">
                  <c:v>12.24</c:v>
                </c:pt>
                <c:pt idx="129">
                  <c:v>12.21</c:v>
                </c:pt>
                <c:pt idx="130">
                  <c:v>12.2</c:v>
                </c:pt>
                <c:pt idx="131">
                  <c:v>12.2</c:v>
                </c:pt>
                <c:pt idx="132">
                  <c:v>12.25</c:v>
                </c:pt>
                <c:pt idx="133">
                  <c:v>12.18</c:v>
                </c:pt>
                <c:pt idx="134">
                  <c:v>12.21</c:v>
                </c:pt>
                <c:pt idx="135">
                  <c:v>12.19</c:v>
                </c:pt>
                <c:pt idx="136">
                  <c:v>12.26</c:v>
                </c:pt>
                <c:pt idx="137">
                  <c:v>12.18</c:v>
                </c:pt>
                <c:pt idx="138">
                  <c:v>12.22</c:v>
                </c:pt>
                <c:pt idx="139">
                  <c:v>12.19</c:v>
                </c:pt>
                <c:pt idx="140">
                  <c:v>12.24</c:v>
                </c:pt>
                <c:pt idx="141">
                  <c:v>12.18</c:v>
                </c:pt>
                <c:pt idx="142">
                  <c:v>12.19</c:v>
                </c:pt>
                <c:pt idx="143">
                  <c:v>16.649999999999999</c:v>
                </c:pt>
                <c:pt idx="144">
                  <c:v>12.23</c:v>
                </c:pt>
                <c:pt idx="145">
                  <c:v>12.18</c:v>
                </c:pt>
                <c:pt idx="146">
                  <c:v>12.21</c:v>
                </c:pt>
                <c:pt idx="147">
                  <c:v>12.2</c:v>
                </c:pt>
                <c:pt idx="148">
                  <c:v>12.22</c:v>
                </c:pt>
                <c:pt idx="149">
                  <c:v>12.21</c:v>
                </c:pt>
                <c:pt idx="150">
                  <c:v>12.2</c:v>
                </c:pt>
                <c:pt idx="151">
                  <c:v>12.11</c:v>
                </c:pt>
                <c:pt idx="152">
                  <c:v>12.23</c:v>
                </c:pt>
                <c:pt idx="153">
                  <c:v>12.23</c:v>
                </c:pt>
                <c:pt idx="154">
                  <c:v>12.19</c:v>
                </c:pt>
                <c:pt idx="155">
                  <c:v>12.21</c:v>
                </c:pt>
                <c:pt idx="156">
                  <c:v>12.25</c:v>
                </c:pt>
                <c:pt idx="157">
                  <c:v>12.27</c:v>
                </c:pt>
                <c:pt idx="158">
                  <c:v>12.34</c:v>
                </c:pt>
                <c:pt idx="159">
                  <c:v>12.2</c:v>
                </c:pt>
                <c:pt idx="160">
                  <c:v>12.24</c:v>
                </c:pt>
                <c:pt idx="161">
                  <c:v>12.2</c:v>
                </c:pt>
                <c:pt idx="162">
                  <c:v>12.2</c:v>
                </c:pt>
                <c:pt idx="163">
                  <c:v>12.19</c:v>
                </c:pt>
                <c:pt idx="164">
                  <c:v>12.24</c:v>
                </c:pt>
                <c:pt idx="165">
                  <c:v>12.19</c:v>
                </c:pt>
                <c:pt idx="166">
                  <c:v>12.19</c:v>
                </c:pt>
                <c:pt idx="167">
                  <c:v>12.21</c:v>
                </c:pt>
                <c:pt idx="168">
                  <c:v>12.25</c:v>
                </c:pt>
                <c:pt idx="169">
                  <c:v>12.18</c:v>
                </c:pt>
                <c:pt idx="170">
                  <c:v>12.21</c:v>
                </c:pt>
                <c:pt idx="171">
                  <c:v>12.19</c:v>
                </c:pt>
                <c:pt idx="172">
                  <c:v>12.24</c:v>
                </c:pt>
                <c:pt idx="173">
                  <c:v>12.19</c:v>
                </c:pt>
                <c:pt idx="174">
                  <c:v>12.18</c:v>
                </c:pt>
                <c:pt idx="175">
                  <c:v>12.19</c:v>
                </c:pt>
                <c:pt idx="176">
                  <c:v>12.24</c:v>
                </c:pt>
                <c:pt idx="177">
                  <c:v>12.21</c:v>
                </c:pt>
                <c:pt idx="178">
                  <c:v>12.53</c:v>
                </c:pt>
                <c:pt idx="179">
                  <c:v>12.2</c:v>
                </c:pt>
                <c:pt idx="180">
                  <c:v>12.25</c:v>
                </c:pt>
                <c:pt idx="181">
                  <c:v>12.18</c:v>
                </c:pt>
                <c:pt idx="182">
                  <c:v>12.21</c:v>
                </c:pt>
                <c:pt idx="183">
                  <c:v>12.19</c:v>
                </c:pt>
                <c:pt idx="184">
                  <c:v>12.22</c:v>
                </c:pt>
                <c:pt idx="185">
                  <c:v>15.7</c:v>
                </c:pt>
                <c:pt idx="186">
                  <c:v>12.2</c:v>
                </c:pt>
                <c:pt idx="187">
                  <c:v>12.18</c:v>
                </c:pt>
                <c:pt idx="188">
                  <c:v>12.25</c:v>
                </c:pt>
                <c:pt idx="189">
                  <c:v>12.2</c:v>
                </c:pt>
                <c:pt idx="190">
                  <c:v>12.2</c:v>
                </c:pt>
                <c:pt idx="191">
                  <c:v>12.22</c:v>
                </c:pt>
                <c:pt idx="192">
                  <c:v>12.24</c:v>
                </c:pt>
                <c:pt idx="193">
                  <c:v>12.2</c:v>
                </c:pt>
                <c:pt idx="194">
                  <c:v>12.19</c:v>
                </c:pt>
                <c:pt idx="195">
                  <c:v>12.2</c:v>
                </c:pt>
                <c:pt idx="196">
                  <c:v>12.23</c:v>
                </c:pt>
                <c:pt idx="197">
                  <c:v>12.21</c:v>
                </c:pt>
                <c:pt idx="198">
                  <c:v>12.2</c:v>
                </c:pt>
                <c:pt idx="199">
                  <c:v>12.2</c:v>
                </c:pt>
                <c:pt idx="200">
                  <c:v>12.23</c:v>
                </c:pt>
                <c:pt idx="201">
                  <c:v>12.23</c:v>
                </c:pt>
                <c:pt idx="202">
                  <c:v>12.27</c:v>
                </c:pt>
                <c:pt idx="203">
                  <c:v>12.21</c:v>
                </c:pt>
                <c:pt idx="204">
                  <c:v>12.24</c:v>
                </c:pt>
                <c:pt idx="205">
                  <c:v>12.18</c:v>
                </c:pt>
                <c:pt idx="206">
                  <c:v>12.21</c:v>
                </c:pt>
                <c:pt idx="207">
                  <c:v>12.19</c:v>
                </c:pt>
                <c:pt idx="208">
                  <c:v>12.23</c:v>
                </c:pt>
                <c:pt idx="209">
                  <c:v>12.19</c:v>
                </c:pt>
                <c:pt idx="210">
                  <c:v>12.21</c:v>
                </c:pt>
                <c:pt idx="211">
                  <c:v>12.21</c:v>
                </c:pt>
                <c:pt idx="212">
                  <c:v>12.24</c:v>
                </c:pt>
                <c:pt idx="213">
                  <c:v>12.2</c:v>
                </c:pt>
                <c:pt idx="214">
                  <c:v>12.21</c:v>
                </c:pt>
                <c:pt idx="215">
                  <c:v>12.29</c:v>
                </c:pt>
                <c:pt idx="216">
                  <c:v>12.25</c:v>
                </c:pt>
                <c:pt idx="217">
                  <c:v>12.19</c:v>
                </c:pt>
                <c:pt idx="218">
                  <c:v>14.21</c:v>
                </c:pt>
                <c:pt idx="219">
                  <c:v>12.19</c:v>
                </c:pt>
                <c:pt idx="220">
                  <c:v>12.24</c:v>
                </c:pt>
                <c:pt idx="221">
                  <c:v>12.19</c:v>
                </c:pt>
                <c:pt idx="222">
                  <c:v>12.18</c:v>
                </c:pt>
                <c:pt idx="223">
                  <c:v>12.13</c:v>
                </c:pt>
                <c:pt idx="224">
                  <c:v>12.24</c:v>
                </c:pt>
                <c:pt idx="225">
                  <c:v>12.22</c:v>
                </c:pt>
                <c:pt idx="226">
                  <c:v>12.15</c:v>
                </c:pt>
                <c:pt idx="227">
                  <c:v>50.07</c:v>
                </c:pt>
                <c:pt idx="228">
                  <c:v>16.13</c:v>
                </c:pt>
                <c:pt idx="229">
                  <c:v>12.19</c:v>
                </c:pt>
                <c:pt idx="230">
                  <c:v>12.19</c:v>
                </c:pt>
                <c:pt idx="231">
                  <c:v>12.2</c:v>
                </c:pt>
                <c:pt idx="232">
                  <c:v>12.23</c:v>
                </c:pt>
                <c:pt idx="233">
                  <c:v>12.2</c:v>
                </c:pt>
                <c:pt idx="234">
                  <c:v>12.19</c:v>
                </c:pt>
                <c:pt idx="235">
                  <c:v>12.2</c:v>
                </c:pt>
                <c:pt idx="236">
                  <c:v>12.25</c:v>
                </c:pt>
                <c:pt idx="237">
                  <c:v>12.2</c:v>
                </c:pt>
                <c:pt idx="238">
                  <c:v>12.19</c:v>
                </c:pt>
                <c:pt idx="239">
                  <c:v>12.18</c:v>
                </c:pt>
                <c:pt idx="240">
                  <c:v>12.19</c:v>
                </c:pt>
                <c:pt idx="241">
                  <c:v>12.15</c:v>
                </c:pt>
                <c:pt idx="242">
                  <c:v>12.14</c:v>
                </c:pt>
                <c:pt idx="243">
                  <c:v>12.15</c:v>
                </c:pt>
                <c:pt idx="244">
                  <c:v>12.14</c:v>
                </c:pt>
                <c:pt idx="245">
                  <c:v>12.16</c:v>
                </c:pt>
                <c:pt idx="246">
                  <c:v>12.15</c:v>
                </c:pt>
                <c:pt idx="247">
                  <c:v>12.14</c:v>
                </c:pt>
                <c:pt idx="248">
                  <c:v>12.19</c:v>
                </c:pt>
                <c:pt idx="249">
                  <c:v>12.19</c:v>
                </c:pt>
                <c:pt idx="250">
                  <c:v>12.13</c:v>
                </c:pt>
                <c:pt idx="251">
                  <c:v>12.15</c:v>
                </c:pt>
                <c:pt idx="252">
                  <c:v>12.29</c:v>
                </c:pt>
                <c:pt idx="253">
                  <c:v>12.13</c:v>
                </c:pt>
                <c:pt idx="254">
                  <c:v>12.16</c:v>
                </c:pt>
                <c:pt idx="255">
                  <c:v>12.13</c:v>
                </c:pt>
                <c:pt idx="256">
                  <c:v>12.19</c:v>
                </c:pt>
                <c:pt idx="257">
                  <c:v>12.14</c:v>
                </c:pt>
                <c:pt idx="258">
                  <c:v>15.66</c:v>
                </c:pt>
                <c:pt idx="259">
                  <c:v>12.13</c:v>
                </c:pt>
                <c:pt idx="260">
                  <c:v>12.19</c:v>
                </c:pt>
                <c:pt idx="261">
                  <c:v>12.13</c:v>
                </c:pt>
                <c:pt idx="262">
                  <c:v>12.16</c:v>
                </c:pt>
                <c:pt idx="263">
                  <c:v>12.87</c:v>
                </c:pt>
                <c:pt idx="264">
                  <c:v>12.2</c:v>
                </c:pt>
                <c:pt idx="265">
                  <c:v>12.14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9DE-4FA7-A037-3FB2A9D0071E}"/>
            </c:ext>
          </c:extLst>
        </c:ser>
        <c:ser>
          <c:idx val="1"/>
          <c:order val="1"/>
          <c:tx>
            <c:v>execs/sec</c:v>
          </c:tx>
          <c:spPr>
            <a:ln w="25400"/>
          </c:spPr>
          <c:marker>
            <c:symbol val="none"/>
          </c:marker>
          <c:val>
            <c:numRef>
              <c:f>PROC!$I$2:$I$267</c:f>
              <c:numCache>
                <c:formatCode>General</c:formatCode>
                <c:ptCount val="266"/>
                <c:pt idx="0">
                  <c:v>11.42</c:v>
                </c:pt>
                <c:pt idx="1">
                  <c:v>11.43</c:v>
                </c:pt>
                <c:pt idx="2">
                  <c:v>11.5</c:v>
                </c:pt>
                <c:pt idx="3">
                  <c:v>11.46</c:v>
                </c:pt>
                <c:pt idx="4">
                  <c:v>11.49</c:v>
                </c:pt>
                <c:pt idx="5">
                  <c:v>11.44</c:v>
                </c:pt>
                <c:pt idx="6">
                  <c:v>11.48</c:v>
                </c:pt>
                <c:pt idx="7">
                  <c:v>11.46</c:v>
                </c:pt>
                <c:pt idx="8">
                  <c:v>11.51</c:v>
                </c:pt>
                <c:pt idx="9">
                  <c:v>11.47</c:v>
                </c:pt>
                <c:pt idx="10">
                  <c:v>11.47</c:v>
                </c:pt>
                <c:pt idx="11">
                  <c:v>11.51</c:v>
                </c:pt>
                <c:pt idx="12">
                  <c:v>15.99</c:v>
                </c:pt>
                <c:pt idx="13">
                  <c:v>11.43</c:v>
                </c:pt>
                <c:pt idx="14">
                  <c:v>11.48</c:v>
                </c:pt>
                <c:pt idx="15">
                  <c:v>11.46</c:v>
                </c:pt>
                <c:pt idx="16">
                  <c:v>11.47</c:v>
                </c:pt>
                <c:pt idx="17">
                  <c:v>14.51</c:v>
                </c:pt>
                <c:pt idx="18">
                  <c:v>11.47</c:v>
                </c:pt>
                <c:pt idx="19">
                  <c:v>11.46</c:v>
                </c:pt>
                <c:pt idx="20">
                  <c:v>11.46</c:v>
                </c:pt>
                <c:pt idx="21">
                  <c:v>11.46</c:v>
                </c:pt>
                <c:pt idx="22">
                  <c:v>11.45</c:v>
                </c:pt>
                <c:pt idx="23">
                  <c:v>11.58</c:v>
                </c:pt>
                <c:pt idx="24">
                  <c:v>11.46</c:v>
                </c:pt>
                <c:pt idx="25">
                  <c:v>11.47</c:v>
                </c:pt>
                <c:pt idx="26">
                  <c:v>11.45</c:v>
                </c:pt>
                <c:pt idx="27">
                  <c:v>11.48</c:v>
                </c:pt>
                <c:pt idx="28">
                  <c:v>11.47</c:v>
                </c:pt>
                <c:pt idx="29">
                  <c:v>11.47</c:v>
                </c:pt>
                <c:pt idx="30">
                  <c:v>11.47</c:v>
                </c:pt>
                <c:pt idx="31">
                  <c:v>11.47</c:v>
                </c:pt>
                <c:pt idx="32">
                  <c:v>11.47</c:v>
                </c:pt>
                <c:pt idx="33">
                  <c:v>11.49</c:v>
                </c:pt>
                <c:pt idx="34">
                  <c:v>11.45</c:v>
                </c:pt>
                <c:pt idx="35">
                  <c:v>24.03</c:v>
                </c:pt>
                <c:pt idx="36">
                  <c:v>11.49</c:v>
                </c:pt>
                <c:pt idx="37">
                  <c:v>11.67</c:v>
                </c:pt>
                <c:pt idx="38">
                  <c:v>11.48</c:v>
                </c:pt>
                <c:pt idx="39">
                  <c:v>11.45</c:v>
                </c:pt>
                <c:pt idx="40">
                  <c:v>11.49</c:v>
                </c:pt>
                <c:pt idx="41">
                  <c:v>13.58</c:v>
                </c:pt>
                <c:pt idx="42">
                  <c:v>11.6</c:v>
                </c:pt>
                <c:pt idx="43">
                  <c:v>11.47</c:v>
                </c:pt>
                <c:pt idx="44">
                  <c:v>11.53</c:v>
                </c:pt>
                <c:pt idx="45">
                  <c:v>11.44</c:v>
                </c:pt>
                <c:pt idx="46">
                  <c:v>11.52</c:v>
                </c:pt>
                <c:pt idx="47">
                  <c:v>11.58</c:v>
                </c:pt>
                <c:pt idx="48">
                  <c:v>11.62</c:v>
                </c:pt>
                <c:pt idx="49">
                  <c:v>11.49</c:v>
                </c:pt>
                <c:pt idx="50">
                  <c:v>11.5</c:v>
                </c:pt>
                <c:pt idx="51">
                  <c:v>11.47</c:v>
                </c:pt>
                <c:pt idx="52">
                  <c:v>11.51</c:v>
                </c:pt>
                <c:pt idx="53">
                  <c:v>11.48</c:v>
                </c:pt>
                <c:pt idx="54">
                  <c:v>11.49</c:v>
                </c:pt>
                <c:pt idx="55">
                  <c:v>11.44</c:v>
                </c:pt>
                <c:pt idx="56">
                  <c:v>11.52</c:v>
                </c:pt>
                <c:pt idx="57">
                  <c:v>11.47</c:v>
                </c:pt>
                <c:pt idx="58">
                  <c:v>11.45</c:v>
                </c:pt>
                <c:pt idx="59">
                  <c:v>12.16</c:v>
                </c:pt>
                <c:pt idx="60">
                  <c:v>11.58</c:v>
                </c:pt>
                <c:pt idx="61">
                  <c:v>11.56</c:v>
                </c:pt>
                <c:pt idx="62">
                  <c:v>11.53</c:v>
                </c:pt>
                <c:pt idx="63">
                  <c:v>11.55</c:v>
                </c:pt>
                <c:pt idx="64">
                  <c:v>11.57</c:v>
                </c:pt>
                <c:pt idx="65">
                  <c:v>11.53</c:v>
                </c:pt>
                <c:pt idx="66">
                  <c:v>11.53</c:v>
                </c:pt>
                <c:pt idx="67">
                  <c:v>11.6</c:v>
                </c:pt>
                <c:pt idx="68">
                  <c:v>11.58</c:v>
                </c:pt>
                <c:pt idx="69">
                  <c:v>11.53</c:v>
                </c:pt>
                <c:pt idx="70">
                  <c:v>11.52</c:v>
                </c:pt>
                <c:pt idx="71">
                  <c:v>11.6</c:v>
                </c:pt>
                <c:pt idx="72">
                  <c:v>11.57</c:v>
                </c:pt>
                <c:pt idx="73">
                  <c:v>11.53</c:v>
                </c:pt>
                <c:pt idx="74">
                  <c:v>11.52</c:v>
                </c:pt>
                <c:pt idx="75">
                  <c:v>11.53</c:v>
                </c:pt>
                <c:pt idx="76">
                  <c:v>11.49</c:v>
                </c:pt>
                <c:pt idx="77">
                  <c:v>11.49</c:v>
                </c:pt>
                <c:pt idx="78">
                  <c:v>11.53</c:v>
                </c:pt>
                <c:pt idx="79">
                  <c:v>11.5</c:v>
                </c:pt>
                <c:pt idx="80">
                  <c:v>11.58</c:v>
                </c:pt>
                <c:pt idx="81">
                  <c:v>11.54</c:v>
                </c:pt>
                <c:pt idx="82">
                  <c:v>11.51</c:v>
                </c:pt>
                <c:pt idx="83">
                  <c:v>11.55</c:v>
                </c:pt>
                <c:pt idx="84">
                  <c:v>11.6</c:v>
                </c:pt>
                <c:pt idx="85">
                  <c:v>11.5</c:v>
                </c:pt>
                <c:pt idx="86">
                  <c:v>11.54</c:v>
                </c:pt>
                <c:pt idx="87">
                  <c:v>11.51</c:v>
                </c:pt>
                <c:pt idx="88">
                  <c:v>11.59</c:v>
                </c:pt>
                <c:pt idx="89">
                  <c:v>24.89</c:v>
                </c:pt>
                <c:pt idx="90">
                  <c:v>11.56</c:v>
                </c:pt>
                <c:pt idx="91">
                  <c:v>11.5</c:v>
                </c:pt>
                <c:pt idx="92">
                  <c:v>11.58</c:v>
                </c:pt>
                <c:pt idx="93">
                  <c:v>11.5</c:v>
                </c:pt>
                <c:pt idx="94">
                  <c:v>11.54</c:v>
                </c:pt>
                <c:pt idx="95">
                  <c:v>11.58</c:v>
                </c:pt>
                <c:pt idx="96">
                  <c:v>11.59</c:v>
                </c:pt>
                <c:pt idx="97">
                  <c:v>11.5</c:v>
                </c:pt>
                <c:pt idx="98">
                  <c:v>11.54</c:v>
                </c:pt>
                <c:pt idx="99">
                  <c:v>11.5</c:v>
                </c:pt>
                <c:pt idx="100">
                  <c:v>11.56</c:v>
                </c:pt>
                <c:pt idx="101">
                  <c:v>11.55</c:v>
                </c:pt>
                <c:pt idx="102">
                  <c:v>11.53</c:v>
                </c:pt>
                <c:pt idx="103">
                  <c:v>11.5</c:v>
                </c:pt>
                <c:pt idx="104">
                  <c:v>11.55</c:v>
                </c:pt>
                <c:pt idx="105">
                  <c:v>11.56</c:v>
                </c:pt>
                <c:pt idx="106">
                  <c:v>11.52</c:v>
                </c:pt>
                <c:pt idx="107">
                  <c:v>11.54</c:v>
                </c:pt>
                <c:pt idx="108">
                  <c:v>11.57</c:v>
                </c:pt>
                <c:pt idx="109">
                  <c:v>11.53</c:v>
                </c:pt>
                <c:pt idx="110">
                  <c:v>11.52</c:v>
                </c:pt>
                <c:pt idx="111">
                  <c:v>11.52</c:v>
                </c:pt>
                <c:pt idx="112">
                  <c:v>11.63</c:v>
                </c:pt>
                <c:pt idx="113">
                  <c:v>13.66</c:v>
                </c:pt>
                <c:pt idx="114">
                  <c:v>11.54</c:v>
                </c:pt>
                <c:pt idx="115">
                  <c:v>11.52</c:v>
                </c:pt>
                <c:pt idx="116">
                  <c:v>11.58</c:v>
                </c:pt>
                <c:pt idx="117">
                  <c:v>11.53</c:v>
                </c:pt>
                <c:pt idx="118">
                  <c:v>11.51</c:v>
                </c:pt>
                <c:pt idx="119">
                  <c:v>11.78</c:v>
                </c:pt>
                <c:pt idx="120">
                  <c:v>11.57</c:v>
                </c:pt>
                <c:pt idx="121">
                  <c:v>11.5</c:v>
                </c:pt>
                <c:pt idx="122">
                  <c:v>11.54</c:v>
                </c:pt>
                <c:pt idx="123">
                  <c:v>11.47</c:v>
                </c:pt>
                <c:pt idx="124">
                  <c:v>11.56</c:v>
                </c:pt>
                <c:pt idx="125">
                  <c:v>11.51</c:v>
                </c:pt>
                <c:pt idx="126">
                  <c:v>11.55</c:v>
                </c:pt>
                <c:pt idx="127">
                  <c:v>11.5</c:v>
                </c:pt>
                <c:pt idx="128">
                  <c:v>11.58</c:v>
                </c:pt>
                <c:pt idx="129">
                  <c:v>11.53</c:v>
                </c:pt>
                <c:pt idx="130">
                  <c:v>11.54</c:v>
                </c:pt>
                <c:pt idx="131">
                  <c:v>11.52</c:v>
                </c:pt>
                <c:pt idx="132">
                  <c:v>11.6</c:v>
                </c:pt>
                <c:pt idx="133">
                  <c:v>11.5</c:v>
                </c:pt>
                <c:pt idx="134">
                  <c:v>11.54</c:v>
                </c:pt>
                <c:pt idx="135">
                  <c:v>11.5</c:v>
                </c:pt>
                <c:pt idx="136">
                  <c:v>11.6</c:v>
                </c:pt>
                <c:pt idx="137">
                  <c:v>11.5</c:v>
                </c:pt>
                <c:pt idx="138">
                  <c:v>11.56</c:v>
                </c:pt>
                <c:pt idx="139">
                  <c:v>11.5</c:v>
                </c:pt>
                <c:pt idx="140">
                  <c:v>11.58</c:v>
                </c:pt>
                <c:pt idx="141">
                  <c:v>11.5</c:v>
                </c:pt>
                <c:pt idx="142">
                  <c:v>11.52</c:v>
                </c:pt>
                <c:pt idx="143">
                  <c:v>14.59</c:v>
                </c:pt>
                <c:pt idx="144">
                  <c:v>11.57</c:v>
                </c:pt>
                <c:pt idx="145">
                  <c:v>11.5</c:v>
                </c:pt>
                <c:pt idx="146">
                  <c:v>11.53</c:v>
                </c:pt>
                <c:pt idx="147">
                  <c:v>11.53</c:v>
                </c:pt>
                <c:pt idx="148">
                  <c:v>11.55</c:v>
                </c:pt>
                <c:pt idx="149">
                  <c:v>11.53</c:v>
                </c:pt>
                <c:pt idx="150">
                  <c:v>11.53</c:v>
                </c:pt>
                <c:pt idx="151">
                  <c:v>11.44</c:v>
                </c:pt>
                <c:pt idx="152">
                  <c:v>11.56</c:v>
                </c:pt>
                <c:pt idx="153">
                  <c:v>11.55</c:v>
                </c:pt>
                <c:pt idx="154">
                  <c:v>11.52</c:v>
                </c:pt>
                <c:pt idx="155">
                  <c:v>11.54</c:v>
                </c:pt>
                <c:pt idx="156">
                  <c:v>11.59</c:v>
                </c:pt>
                <c:pt idx="157">
                  <c:v>11.59</c:v>
                </c:pt>
                <c:pt idx="158">
                  <c:v>11.67</c:v>
                </c:pt>
                <c:pt idx="159">
                  <c:v>11.52</c:v>
                </c:pt>
                <c:pt idx="160">
                  <c:v>11.57</c:v>
                </c:pt>
                <c:pt idx="161">
                  <c:v>11.53</c:v>
                </c:pt>
                <c:pt idx="162">
                  <c:v>11.53</c:v>
                </c:pt>
                <c:pt idx="163">
                  <c:v>11.5</c:v>
                </c:pt>
                <c:pt idx="164">
                  <c:v>11.58</c:v>
                </c:pt>
                <c:pt idx="165">
                  <c:v>11.5</c:v>
                </c:pt>
                <c:pt idx="166">
                  <c:v>11.51</c:v>
                </c:pt>
                <c:pt idx="167">
                  <c:v>11.53</c:v>
                </c:pt>
                <c:pt idx="168">
                  <c:v>11.6</c:v>
                </c:pt>
                <c:pt idx="169">
                  <c:v>11.5</c:v>
                </c:pt>
                <c:pt idx="170">
                  <c:v>11.54</c:v>
                </c:pt>
                <c:pt idx="171">
                  <c:v>11.5</c:v>
                </c:pt>
                <c:pt idx="172">
                  <c:v>11.58</c:v>
                </c:pt>
                <c:pt idx="173">
                  <c:v>11.51</c:v>
                </c:pt>
                <c:pt idx="174">
                  <c:v>11.52</c:v>
                </c:pt>
                <c:pt idx="175">
                  <c:v>11.5</c:v>
                </c:pt>
                <c:pt idx="176">
                  <c:v>11.58</c:v>
                </c:pt>
                <c:pt idx="177">
                  <c:v>11.53</c:v>
                </c:pt>
                <c:pt idx="178">
                  <c:v>11.88</c:v>
                </c:pt>
                <c:pt idx="179">
                  <c:v>11.52</c:v>
                </c:pt>
                <c:pt idx="180">
                  <c:v>11.6</c:v>
                </c:pt>
                <c:pt idx="181">
                  <c:v>11.5</c:v>
                </c:pt>
                <c:pt idx="182">
                  <c:v>11.54</c:v>
                </c:pt>
                <c:pt idx="183">
                  <c:v>11.5</c:v>
                </c:pt>
                <c:pt idx="184">
                  <c:v>11.55</c:v>
                </c:pt>
                <c:pt idx="185">
                  <c:v>13.63</c:v>
                </c:pt>
                <c:pt idx="186">
                  <c:v>11.53</c:v>
                </c:pt>
                <c:pt idx="187">
                  <c:v>11.5</c:v>
                </c:pt>
                <c:pt idx="188">
                  <c:v>11.58</c:v>
                </c:pt>
                <c:pt idx="189">
                  <c:v>11.52</c:v>
                </c:pt>
                <c:pt idx="190">
                  <c:v>11.52</c:v>
                </c:pt>
                <c:pt idx="191">
                  <c:v>11.55</c:v>
                </c:pt>
                <c:pt idx="192">
                  <c:v>11.57</c:v>
                </c:pt>
                <c:pt idx="193">
                  <c:v>11.53</c:v>
                </c:pt>
                <c:pt idx="194">
                  <c:v>11.51</c:v>
                </c:pt>
                <c:pt idx="195">
                  <c:v>11.52</c:v>
                </c:pt>
                <c:pt idx="196">
                  <c:v>11.56</c:v>
                </c:pt>
                <c:pt idx="197">
                  <c:v>11.53</c:v>
                </c:pt>
                <c:pt idx="198">
                  <c:v>11.53</c:v>
                </c:pt>
                <c:pt idx="199">
                  <c:v>11.53</c:v>
                </c:pt>
                <c:pt idx="200">
                  <c:v>11.56</c:v>
                </c:pt>
                <c:pt idx="201">
                  <c:v>11.56</c:v>
                </c:pt>
                <c:pt idx="202">
                  <c:v>11.59</c:v>
                </c:pt>
                <c:pt idx="203">
                  <c:v>11.54</c:v>
                </c:pt>
                <c:pt idx="204">
                  <c:v>11.57</c:v>
                </c:pt>
                <c:pt idx="205">
                  <c:v>11.5</c:v>
                </c:pt>
                <c:pt idx="206">
                  <c:v>11.54</c:v>
                </c:pt>
                <c:pt idx="207">
                  <c:v>11.5</c:v>
                </c:pt>
                <c:pt idx="208">
                  <c:v>11.56</c:v>
                </c:pt>
                <c:pt idx="209">
                  <c:v>11.51</c:v>
                </c:pt>
                <c:pt idx="210">
                  <c:v>11.55</c:v>
                </c:pt>
                <c:pt idx="211">
                  <c:v>11.53</c:v>
                </c:pt>
                <c:pt idx="212">
                  <c:v>11.58</c:v>
                </c:pt>
                <c:pt idx="213">
                  <c:v>11.52</c:v>
                </c:pt>
                <c:pt idx="214">
                  <c:v>11.54</c:v>
                </c:pt>
                <c:pt idx="215">
                  <c:v>11.61</c:v>
                </c:pt>
                <c:pt idx="216">
                  <c:v>11.59</c:v>
                </c:pt>
                <c:pt idx="217">
                  <c:v>11.5</c:v>
                </c:pt>
                <c:pt idx="218">
                  <c:v>12.7</c:v>
                </c:pt>
                <c:pt idx="219">
                  <c:v>11.5</c:v>
                </c:pt>
                <c:pt idx="220">
                  <c:v>11.58</c:v>
                </c:pt>
                <c:pt idx="221">
                  <c:v>11.51</c:v>
                </c:pt>
                <c:pt idx="222">
                  <c:v>11.52</c:v>
                </c:pt>
                <c:pt idx="223">
                  <c:v>11.45</c:v>
                </c:pt>
                <c:pt idx="224">
                  <c:v>11.58</c:v>
                </c:pt>
                <c:pt idx="225">
                  <c:v>11.54</c:v>
                </c:pt>
                <c:pt idx="226">
                  <c:v>11.48</c:v>
                </c:pt>
                <c:pt idx="227">
                  <c:v>37.56</c:v>
                </c:pt>
                <c:pt idx="228">
                  <c:v>13.75</c:v>
                </c:pt>
                <c:pt idx="229">
                  <c:v>11.5</c:v>
                </c:pt>
                <c:pt idx="230">
                  <c:v>11.52</c:v>
                </c:pt>
                <c:pt idx="231">
                  <c:v>11.53</c:v>
                </c:pt>
                <c:pt idx="232">
                  <c:v>11.56</c:v>
                </c:pt>
                <c:pt idx="233">
                  <c:v>11.53</c:v>
                </c:pt>
                <c:pt idx="234">
                  <c:v>11.52</c:v>
                </c:pt>
                <c:pt idx="235">
                  <c:v>11.53</c:v>
                </c:pt>
                <c:pt idx="236">
                  <c:v>11.58</c:v>
                </c:pt>
                <c:pt idx="237">
                  <c:v>11.53</c:v>
                </c:pt>
                <c:pt idx="238">
                  <c:v>11.51</c:v>
                </c:pt>
                <c:pt idx="239">
                  <c:v>11.5</c:v>
                </c:pt>
                <c:pt idx="240">
                  <c:v>11.51</c:v>
                </c:pt>
                <c:pt idx="241">
                  <c:v>11.46</c:v>
                </c:pt>
                <c:pt idx="242">
                  <c:v>11.45</c:v>
                </c:pt>
                <c:pt idx="243">
                  <c:v>11.46</c:v>
                </c:pt>
                <c:pt idx="244">
                  <c:v>11.46</c:v>
                </c:pt>
                <c:pt idx="245">
                  <c:v>11.47</c:v>
                </c:pt>
                <c:pt idx="246">
                  <c:v>11.46</c:v>
                </c:pt>
                <c:pt idx="247">
                  <c:v>11.44</c:v>
                </c:pt>
                <c:pt idx="248">
                  <c:v>11.52</c:v>
                </c:pt>
                <c:pt idx="249">
                  <c:v>11.49</c:v>
                </c:pt>
                <c:pt idx="250">
                  <c:v>11.44</c:v>
                </c:pt>
                <c:pt idx="251">
                  <c:v>11.45</c:v>
                </c:pt>
                <c:pt idx="252">
                  <c:v>11.61</c:v>
                </c:pt>
                <c:pt idx="253">
                  <c:v>11.43</c:v>
                </c:pt>
                <c:pt idx="254">
                  <c:v>11.47</c:v>
                </c:pt>
                <c:pt idx="255">
                  <c:v>11.43</c:v>
                </c:pt>
                <c:pt idx="256">
                  <c:v>11.51</c:v>
                </c:pt>
                <c:pt idx="257">
                  <c:v>11.44</c:v>
                </c:pt>
                <c:pt idx="258">
                  <c:v>13.59</c:v>
                </c:pt>
                <c:pt idx="259">
                  <c:v>11.43</c:v>
                </c:pt>
                <c:pt idx="260">
                  <c:v>11.52</c:v>
                </c:pt>
                <c:pt idx="261">
                  <c:v>11.43</c:v>
                </c:pt>
                <c:pt idx="262">
                  <c:v>11.47</c:v>
                </c:pt>
                <c:pt idx="263">
                  <c:v>12.19</c:v>
                </c:pt>
                <c:pt idx="264">
                  <c:v>11.53</c:v>
                </c:pt>
                <c:pt idx="265">
                  <c:v>11.44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9DE-4FA7-A037-3FB2A9D00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5323984"/>
        <c:axId val="935324312"/>
      </c:lineChart>
      <c:catAx>
        <c:axId val="93532398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35324312"/>
        <c:crosses val="autoZero"/>
        <c:auto val="0"/>
        <c:lblAlgn val="ctr"/>
        <c:lblOffset val="100"/>
        <c:noMultiLvlLbl val="0"/>
      </c:catAx>
      <c:valAx>
        <c:axId val="935324312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935323984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 Protocol statistics  9/21/2019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TCPUDP!$B$1</c:f>
              <c:strCache>
                <c:ptCount val="1"/>
                <c:pt idx="0">
                  <c:v>TCPSendTot</c:v>
                </c:pt>
              </c:strCache>
            </c:strRef>
          </c:tx>
          <c:invertIfNegative val="0"/>
          <c:cat>
            <c:numRef>
              <c:f>TCPUDP!$A$2:$A$267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TCPUDP!$B$2:$B$267</c:f>
              <c:numCache>
                <c:formatCode>General</c:formatCode>
                <c:ptCount val="266"/>
                <c:pt idx="0">
                  <c:v>348.6</c:v>
                </c:pt>
                <c:pt idx="1">
                  <c:v>993.06</c:v>
                </c:pt>
                <c:pt idx="2">
                  <c:v>1225.55</c:v>
                </c:pt>
                <c:pt idx="3">
                  <c:v>554.02</c:v>
                </c:pt>
                <c:pt idx="4">
                  <c:v>48.37</c:v>
                </c:pt>
                <c:pt idx="5">
                  <c:v>48.94</c:v>
                </c:pt>
                <c:pt idx="6">
                  <c:v>47.8</c:v>
                </c:pt>
                <c:pt idx="7">
                  <c:v>49.85</c:v>
                </c:pt>
                <c:pt idx="8">
                  <c:v>59.22</c:v>
                </c:pt>
                <c:pt idx="9">
                  <c:v>67.17</c:v>
                </c:pt>
                <c:pt idx="10">
                  <c:v>65.61</c:v>
                </c:pt>
                <c:pt idx="11">
                  <c:v>194.72</c:v>
                </c:pt>
                <c:pt idx="12">
                  <c:v>646.39</c:v>
                </c:pt>
                <c:pt idx="13">
                  <c:v>346.9</c:v>
                </c:pt>
                <c:pt idx="14">
                  <c:v>50.85</c:v>
                </c:pt>
                <c:pt idx="15">
                  <c:v>50.68</c:v>
                </c:pt>
                <c:pt idx="16">
                  <c:v>311.48</c:v>
                </c:pt>
                <c:pt idx="17">
                  <c:v>69.260000000000005</c:v>
                </c:pt>
                <c:pt idx="18">
                  <c:v>50.75</c:v>
                </c:pt>
                <c:pt idx="19">
                  <c:v>50.04</c:v>
                </c:pt>
                <c:pt idx="20">
                  <c:v>50.38</c:v>
                </c:pt>
                <c:pt idx="21">
                  <c:v>48.59</c:v>
                </c:pt>
                <c:pt idx="22">
                  <c:v>49.95</c:v>
                </c:pt>
                <c:pt idx="23">
                  <c:v>122.94</c:v>
                </c:pt>
                <c:pt idx="24">
                  <c:v>247.13</c:v>
                </c:pt>
                <c:pt idx="25">
                  <c:v>158.65</c:v>
                </c:pt>
                <c:pt idx="26">
                  <c:v>81.2</c:v>
                </c:pt>
                <c:pt idx="27">
                  <c:v>226.87</c:v>
                </c:pt>
                <c:pt idx="28">
                  <c:v>590.55999999999995</c:v>
                </c:pt>
                <c:pt idx="29">
                  <c:v>790.4</c:v>
                </c:pt>
                <c:pt idx="30">
                  <c:v>1287.83</c:v>
                </c:pt>
                <c:pt idx="31">
                  <c:v>2135.77</c:v>
                </c:pt>
                <c:pt idx="32">
                  <c:v>2252.37</c:v>
                </c:pt>
                <c:pt idx="33">
                  <c:v>2143.42</c:v>
                </c:pt>
                <c:pt idx="34">
                  <c:v>2029.57</c:v>
                </c:pt>
                <c:pt idx="35">
                  <c:v>1803.68</c:v>
                </c:pt>
                <c:pt idx="36">
                  <c:v>907.47</c:v>
                </c:pt>
                <c:pt idx="37">
                  <c:v>186.64</c:v>
                </c:pt>
                <c:pt idx="38">
                  <c:v>141.69</c:v>
                </c:pt>
                <c:pt idx="39">
                  <c:v>50.52</c:v>
                </c:pt>
                <c:pt idx="40">
                  <c:v>45.89</c:v>
                </c:pt>
                <c:pt idx="41">
                  <c:v>50.41</c:v>
                </c:pt>
                <c:pt idx="42">
                  <c:v>49.28</c:v>
                </c:pt>
                <c:pt idx="43">
                  <c:v>49.36</c:v>
                </c:pt>
                <c:pt idx="44">
                  <c:v>49.34</c:v>
                </c:pt>
                <c:pt idx="45">
                  <c:v>49.06</c:v>
                </c:pt>
                <c:pt idx="46">
                  <c:v>49.17</c:v>
                </c:pt>
                <c:pt idx="47">
                  <c:v>52.44</c:v>
                </c:pt>
                <c:pt idx="48">
                  <c:v>58.29</c:v>
                </c:pt>
                <c:pt idx="49">
                  <c:v>69.180000000000007</c:v>
                </c:pt>
                <c:pt idx="50">
                  <c:v>48.11</c:v>
                </c:pt>
                <c:pt idx="51">
                  <c:v>49.77</c:v>
                </c:pt>
                <c:pt idx="52">
                  <c:v>46.68</c:v>
                </c:pt>
                <c:pt idx="53">
                  <c:v>49.74</c:v>
                </c:pt>
                <c:pt idx="54">
                  <c:v>88.1</c:v>
                </c:pt>
                <c:pt idx="55">
                  <c:v>51.07</c:v>
                </c:pt>
                <c:pt idx="56">
                  <c:v>51.41</c:v>
                </c:pt>
                <c:pt idx="57">
                  <c:v>51.64</c:v>
                </c:pt>
                <c:pt idx="58">
                  <c:v>240.83</c:v>
                </c:pt>
                <c:pt idx="59">
                  <c:v>725.92</c:v>
                </c:pt>
                <c:pt idx="60">
                  <c:v>49.74</c:v>
                </c:pt>
                <c:pt idx="61">
                  <c:v>48.87</c:v>
                </c:pt>
                <c:pt idx="62">
                  <c:v>87.9</c:v>
                </c:pt>
                <c:pt idx="63">
                  <c:v>48.94</c:v>
                </c:pt>
                <c:pt idx="64">
                  <c:v>50.34</c:v>
                </c:pt>
                <c:pt idx="65">
                  <c:v>48.82</c:v>
                </c:pt>
                <c:pt idx="66">
                  <c:v>49.13</c:v>
                </c:pt>
                <c:pt idx="67">
                  <c:v>49.39</c:v>
                </c:pt>
                <c:pt idx="68">
                  <c:v>50.42</c:v>
                </c:pt>
                <c:pt idx="69">
                  <c:v>48.45</c:v>
                </c:pt>
                <c:pt idx="70">
                  <c:v>48.27</c:v>
                </c:pt>
                <c:pt idx="71">
                  <c:v>48.71</c:v>
                </c:pt>
                <c:pt idx="72">
                  <c:v>49.25</c:v>
                </c:pt>
                <c:pt idx="73">
                  <c:v>47.34</c:v>
                </c:pt>
                <c:pt idx="74">
                  <c:v>121.64</c:v>
                </c:pt>
                <c:pt idx="75">
                  <c:v>1044.8800000000001</c:v>
                </c:pt>
                <c:pt idx="76">
                  <c:v>1121.74</c:v>
                </c:pt>
                <c:pt idx="77">
                  <c:v>1374.09</c:v>
                </c:pt>
                <c:pt idx="78">
                  <c:v>1186.6099999999999</c:v>
                </c:pt>
                <c:pt idx="79">
                  <c:v>1082.8399999999999</c:v>
                </c:pt>
                <c:pt idx="80">
                  <c:v>1049.8</c:v>
                </c:pt>
                <c:pt idx="81">
                  <c:v>1036.46</c:v>
                </c:pt>
                <c:pt idx="82">
                  <c:v>966.31</c:v>
                </c:pt>
                <c:pt idx="83">
                  <c:v>941.55</c:v>
                </c:pt>
                <c:pt idx="84">
                  <c:v>250.65</c:v>
                </c:pt>
                <c:pt idx="85">
                  <c:v>504.94</c:v>
                </c:pt>
                <c:pt idx="86">
                  <c:v>645.92999999999995</c:v>
                </c:pt>
                <c:pt idx="87">
                  <c:v>551.87</c:v>
                </c:pt>
                <c:pt idx="88">
                  <c:v>811.02</c:v>
                </c:pt>
                <c:pt idx="89">
                  <c:v>116.79</c:v>
                </c:pt>
                <c:pt idx="90">
                  <c:v>146.41</c:v>
                </c:pt>
                <c:pt idx="91">
                  <c:v>146.32</c:v>
                </c:pt>
                <c:pt idx="92">
                  <c:v>120.55</c:v>
                </c:pt>
                <c:pt idx="93">
                  <c:v>103.1</c:v>
                </c:pt>
                <c:pt idx="94">
                  <c:v>129.93</c:v>
                </c:pt>
                <c:pt idx="95">
                  <c:v>145.83000000000001</c:v>
                </c:pt>
                <c:pt idx="96">
                  <c:v>664.34</c:v>
                </c:pt>
                <c:pt idx="97">
                  <c:v>200.57</c:v>
                </c:pt>
                <c:pt idx="98">
                  <c:v>239.64</c:v>
                </c:pt>
                <c:pt idx="99">
                  <c:v>430.04</c:v>
                </c:pt>
                <c:pt idx="100">
                  <c:v>143.46</c:v>
                </c:pt>
                <c:pt idx="101">
                  <c:v>794.24</c:v>
                </c:pt>
                <c:pt idx="102">
                  <c:v>1375.63</c:v>
                </c:pt>
                <c:pt idx="103">
                  <c:v>1808.27</c:v>
                </c:pt>
                <c:pt idx="104">
                  <c:v>2237.6</c:v>
                </c:pt>
                <c:pt idx="105">
                  <c:v>900.62</c:v>
                </c:pt>
                <c:pt idx="106">
                  <c:v>523.45000000000005</c:v>
                </c:pt>
                <c:pt idx="107">
                  <c:v>745.81</c:v>
                </c:pt>
                <c:pt idx="108">
                  <c:v>1238.58</c:v>
                </c:pt>
                <c:pt idx="109">
                  <c:v>1154.24</c:v>
                </c:pt>
                <c:pt idx="110">
                  <c:v>1444.09</c:v>
                </c:pt>
                <c:pt idx="111">
                  <c:v>675.1</c:v>
                </c:pt>
                <c:pt idx="112">
                  <c:v>97.74</c:v>
                </c:pt>
                <c:pt idx="113">
                  <c:v>1238.94</c:v>
                </c:pt>
                <c:pt idx="114">
                  <c:v>557.1</c:v>
                </c:pt>
                <c:pt idx="115">
                  <c:v>95.61</c:v>
                </c:pt>
                <c:pt idx="116">
                  <c:v>98.01</c:v>
                </c:pt>
                <c:pt idx="117">
                  <c:v>106.3</c:v>
                </c:pt>
                <c:pt idx="118">
                  <c:v>91.65</c:v>
                </c:pt>
                <c:pt idx="119">
                  <c:v>1005.37</c:v>
                </c:pt>
                <c:pt idx="120">
                  <c:v>1105.33</c:v>
                </c:pt>
                <c:pt idx="121">
                  <c:v>800.7</c:v>
                </c:pt>
                <c:pt idx="122">
                  <c:v>123.84</c:v>
                </c:pt>
                <c:pt idx="123">
                  <c:v>109.14</c:v>
                </c:pt>
                <c:pt idx="124">
                  <c:v>99.93</c:v>
                </c:pt>
                <c:pt idx="125">
                  <c:v>132.24</c:v>
                </c:pt>
                <c:pt idx="126">
                  <c:v>128.22999999999999</c:v>
                </c:pt>
                <c:pt idx="127">
                  <c:v>114.19</c:v>
                </c:pt>
                <c:pt idx="128">
                  <c:v>108.96</c:v>
                </c:pt>
                <c:pt idx="129">
                  <c:v>104.57</c:v>
                </c:pt>
                <c:pt idx="130">
                  <c:v>94.47</c:v>
                </c:pt>
                <c:pt idx="131">
                  <c:v>171.31</c:v>
                </c:pt>
                <c:pt idx="132">
                  <c:v>90.04</c:v>
                </c:pt>
                <c:pt idx="133">
                  <c:v>90.08</c:v>
                </c:pt>
                <c:pt idx="134">
                  <c:v>83.06</c:v>
                </c:pt>
                <c:pt idx="135">
                  <c:v>85.61</c:v>
                </c:pt>
                <c:pt idx="136">
                  <c:v>90.93</c:v>
                </c:pt>
                <c:pt idx="137">
                  <c:v>166.77</c:v>
                </c:pt>
                <c:pt idx="138">
                  <c:v>88.84</c:v>
                </c:pt>
                <c:pt idx="139">
                  <c:v>88.41</c:v>
                </c:pt>
                <c:pt idx="140">
                  <c:v>92.76</c:v>
                </c:pt>
                <c:pt idx="141">
                  <c:v>87.7</c:v>
                </c:pt>
                <c:pt idx="142">
                  <c:v>87.18</c:v>
                </c:pt>
                <c:pt idx="143">
                  <c:v>230.29</c:v>
                </c:pt>
                <c:pt idx="144">
                  <c:v>153.57</c:v>
                </c:pt>
                <c:pt idx="145">
                  <c:v>84</c:v>
                </c:pt>
                <c:pt idx="146">
                  <c:v>94.63</c:v>
                </c:pt>
                <c:pt idx="147">
                  <c:v>85.6</c:v>
                </c:pt>
                <c:pt idx="148">
                  <c:v>88.42</c:v>
                </c:pt>
                <c:pt idx="149">
                  <c:v>79.38</c:v>
                </c:pt>
                <c:pt idx="150">
                  <c:v>86.92</c:v>
                </c:pt>
                <c:pt idx="151">
                  <c:v>78.45</c:v>
                </c:pt>
                <c:pt idx="152">
                  <c:v>80.599999999999994</c:v>
                </c:pt>
                <c:pt idx="153">
                  <c:v>70.319999999999993</c:v>
                </c:pt>
                <c:pt idx="154">
                  <c:v>58.21</c:v>
                </c:pt>
                <c:pt idx="155">
                  <c:v>55.36</c:v>
                </c:pt>
                <c:pt idx="156">
                  <c:v>62.9</c:v>
                </c:pt>
                <c:pt idx="157">
                  <c:v>76.94</c:v>
                </c:pt>
                <c:pt idx="158">
                  <c:v>67.819999999999993</c:v>
                </c:pt>
                <c:pt idx="159">
                  <c:v>56.64</c:v>
                </c:pt>
                <c:pt idx="160">
                  <c:v>59.79</c:v>
                </c:pt>
                <c:pt idx="161">
                  <c:v>61.08</c:v>
                </c:pt>
                <c:pt idx="162">
                  <c:v>49.41</c:v>
                </c:pt>
                <c:pt idx="163">
                  <c:v>49.79</c:v>
                </c:pt>
                <c:pt idx="164">
                  <c:v>63.61</c:v>
                </c:pt>
                <c:pt idx="165">
                  <c:v>55.44</c:v>
                </c:pt>
                <c:pt idx="166">
                  <c:v>50.71</c:v>
                </c:pt>
                <c:pt idx="167">
                  <c:v>54.39</c:v>
                </c:pt>
                <c:pt idx="168">
                  <c:v>55.45</c:v>
                </c:pt>
                <c:pt idx="169">
                  <c:v>51.63</c:v>
                </c:pt>
                <c:pt idx="170">
                  <c:v>124.07</c:v>
                </c:pt>
                <c:pt idx="171">
                  <c:v>670.75</c:v>
                </c:pt>
                <c:pt idx="172">
                  <c:v>690.4</c:v>
                </c:pt>
                <c:pt idx="173">
                  <c:v>675.79</c:v>
                </c:pt>
                <c:pt idx="174">
                  <c:v>642.47</c:v>
                </c:pt>
                <c:pt idx="175">
                  <c:v>567.35</c:v>
                </c:pt>
                <c:pt idx="176">
                  <c:v>53.57</c:v>
                </c:pt>
                <c:pt idx="177">
                  <c:v>57.1</c:v>
                </c:pt>
                <c:pt idx="178">
                  <c:v>54.91</c:v>
                </c:pt>
                <c:pt idx="179">
                  <c:v>56.78</c:v>
                </c:pt>
                <c:pt idx="180">
                  <c:v>53.91</c:v>
                </c:pt>
                <c:pt idx="181">
                  <c:v>50.47</c:v>
                </c:pt>
                <c:pt idx="182">
                  <c:v>50.22</c:v>
                </c:pt>
                <c:pt idx="183">
                  <c:v>48.01</c:v>
                </c:pt>
                <c:pt idx="184">
                  <c:v>48.31</c:v>
                </c:pt>
                <c:pt idx="185">
                  <c:v>50.65</c:v>
                </c:pt>
                <c:pt idx="186">
                  <c:v>50.72</c:v>
                </c:pt>
                <c:pt idx="187">
                  <c:v>51.68</c:v>
                </c:pt>
                <c:pt idx="188">
                  <c:v>50.24</c:v>
                </c:pt>
                <c:pt idx="189">
                  <c:v>48.05</c:v>
                </c:pt>
                <c:pt idx="190">
                  <c:v>51</c:v>
                </c:pt>
                <c:pt idx="191">
                  <c:v>50.31</c:v>
                </c:pt>
                <c:pt idx="192">
                  <c:v>49.46</c:v>
                </c:pt>
                <c:pt idx="193">
                  <c:v>49.86</c:v>
                </c:pt>
                <c:pt idx="194">
                  <c:v>47.74</c:v>
                </c:pt>
                <c:pt idx="195">
                  <c:v>50.79</c:v>
                </c:pt>
                <c:pt idx="196">
                  <c:v>48.91</c:v>
                </c:pt>
                <c:pt idx="197">
                  <c:v>52.43</c:v>
                </c:pt>
                <c:pt idx="198">
                  <c:v>51.96</c:v>
                </c:pt>
                <c:pt idx="199">
                  <c:v>49.88</c:v>
                </c:pt>
                <c:pt idx="200">
                  <c:v>51.9</c:v>
                </c:pt>
                <c:pt idx="201">
                  <c:v>48.85</c:v>
                </c:pt>
                <c:pt idx="202">
                  <c:v>55.61</c:v>
                </c:pt>
                <c:pt idx="203">
                  <c:v>343.9</c:v>
                </c:pt>
                <c:pt idx="204">
                  <c:v>1088.08</c:v>
                </c:pt>
                <c:pt idx="205">
                  <c:v>155.07</c:v>
                </c:pt>
                <c:pt idx="206">
                  <c:v>50</c:v>
                </c:pt>
                <c:pt idx="207">
                  <c:v>53.13</c:v>
                </c:pt>
                <c:pt idx="208">
                  <c:v>66.930000000000007</c:v>
                </c:pt>
                <c:pt idx="209">
                  <c:v>66.540000000000006</c:v>
                </c:pt>
                <c:pt idx="210">
                  <c:v>83.58</c:v>
                </c:pt>
                <c:pt idx="211">
                  <c:v>77.33</c:v>
                </c:pt>
                <c:pt idx="212">
                  <c:v>50.55</c:v>
                </c:pt>
                <c:pt idx="213">
                  <c:v>49.21</c:v>
                </c:pt>
                <c:pt idx="214">
                  <c:v>106.41</c:v>
                </c:pt>
                <c:pt idx="215">
                  <c:v>93.39</c:v>
                </c:pt>
                <c:pt idx="216">
                  <c:v>181.11</c:v>
                </c:pt>
                <c:pt idx="217">
                  <c:v>332.66</c:v>
                </c:pt>
                <c:pt idx="218">
                  <c:v>235.09</c:v>
                </c:pt>
                <c:pt idx="219">
                  <c:v>62.26</c:v>
                </c:pt>
                <c:pt idx="220">
                  <c:v>60.41</c:v>
                </c:pt>
                <c:pt idx="221">
                  <c:v>50.62</c:v>
                </c:pt>
                <c:pt idx="222">
                  <c:v>47.79</c:v>
                </c:pt>
                <c:pt idx="223">
                  <c:v>95.88</c:v>
                </c:pt>
                <c:pt idx="224">
                  <c:v>377.91</c:v>
                </c:pt>
                <c:pt idx="225">
                  <c:v>82.21</c:v>
                </c:pt>
                <c:pt idx="226">
                  <c:v>70.45</c:v>
                </c:pt>
                <c:pt idx="227">
                  <c:v>294.27999999999997</c:v>
                </c:pt>
                <c:pt idx="228">
                  <c:v>839.35</c:v>
                </c:pt>
                <c:pt idx="229">
                  <c:v>118.4</c:v>
                </c:pt>
                <c:pt idx="230">
                  <c:v>56.42</c:v>
                </c:pt>
                <c:pt idx="231">
                  <c:v>48.83</c:v>
                </c:pt>
                <c:pt idx="232">
                  <c:v>49.12</c:v>
                </c:pt>
                <c:pt idx="233">
                  <c:v>493.37</c:v>
                </c:pt>
                <c:pt idx="234">
                  <c:v>701.33</c:v>
                </c:pt>
                <c:pt idx="235">
                  <c:v>542.79999999999995</c:v>
                </c:pt>
                <c:pt idx="236">
                  <c:v>53.91</c:v>
                </c:pt>
                <c:pt idx="237">
                  <c:v>48.83</c:v>
                </c:pt>
                <c:pt idx="238">
                  <c:v>47.92</c:v>
                </c:pt>
                <c:pt idx="239">
                  <c:v>47.96</c:v>
                </c:pt>
                <c:pt idx="240">
                  <c:v>49.71</c:v>
                </c:pt>
                <c:pt idx="241">
                  <c:v>47.61</c:v>
                </c:pt>
                <c:pt idx="242">
                  <c:v>49.3</c:v>
                </c:pt>
                <c:pt idx="243">
                  <c:v>50.74</c:v>
                </c:pt>
                <c:pt idx="244">
                  <c:v>48.58</c:v>
                </c:pt>
                <c:pt idx="245">
                  <c:v>50.93</c:v>
                </c:pt>
                <c:pt idx="246">
                  <c:v>48.65</c:v>
                </c:pt>
                <c:pt idx="247">
                  <c:v>50.62</c:v>
                </c:pt>
                <c:pt idx="248">
                  <c:v>46.93</c:v>
                </c:pt>
                <c:pt idx="249">
                  <c:v>49.51</c:v>
                </c:pt>
                <c:pt idx="250">
                  <c:v>48.31</c:v>
                </c:pt>
                <c:pt idx="251">
                  <c:v>49.66</c:v>
                </c:pt>
                <c:pt idx="252">
                  <c:v>48.37</c:v>
                </c:pt>
                <c:pt idx="253">
                  <c:v>49.1</c:v>
                </c:pt>
                <c:pt idx="254">
                  <c:v>51.53</c:v>
                </c:pt>
                <c:pt idx="255">
                  <c:v>49.85</c:v>
                </c:pt>
                <c:pt idx="256">
                  <c:v>48.24</c:v>
                </c:pt>
                <c:pt idx="257">
                  <c:v>49.41</c:v>
                </c:pt>
                <c:pt idx="258">
                  <c:v>49.86</c:v>
                </c:pt>
                <c:pt idx="259">
                  <c:v>49.54</c:v>
                </c:pt>
                <c:pt idx="260">
                  <c:v>50.09</c:v>
                </c:pt>
                <c:pt idx="261">
                  <c:v>49.19</c:v>
                </c:pt>
                <c:pt idx="262">
                  <c:v>48.16</c:v>
                </c:pt>
                <c:pt idx="263">
                  <c:v>55.68</c:v>
                </c:pt>
                <c:pt idx="264">
                  <c:v>46.48</c:v>
                </c:pt>
                <c:pt idx="265">
                  <c:v>49.95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1E-40F0-9EA4-A2DBF39732F8}"/>
            </c:ext>
          </c:extLst>
        </c:ser>
        <c:ser>
          <c:idx val="1"/>
          <c:order val="1"/>
          <c:tx>
            <c:strRef>
              <c:f>TCPUDP!$C$1</c:f>
              <c:strCache>
                <c:ptCount val="1"/>
                <c:pt idx="0">
                  <c:v>TCPRcvTot</c:v>
                </c:pt>
              </c:strCache>
            </c:strRef>
          </c:tx>
          <c:invertIfNegative val="0"/>
          <c:cat>
            <c:numRef>
              <c:f>TCPUDP!$A$2:$A$267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TCPUDP!$C$2:$C$267</c:f>
              <c:numCache>
                <c:formatCode>General</c:formatCode>
                <c:ptCount val="266"/>
                <c:pt idx="0">
                  <c:v>353.4</c:v>
                </c:pt>
                <c:pt idx="1">
                  <c:v>993.88</c:v>
                </c:pt>
                <c:pt idx="2">
                  <c:v>2469.08</c:v>
                </c:pt>
                <c:pt idx="3">
                  <c:v>2326.29</c:v>
                </c:pt>
                <c:pt idx="4">
                  <c:v>47.5</c:v>
                </c:pt>
                <c:pt idx="5">
                  <c:v>47.79</c:v>
                </c:pt>
                <c:pt idx="6">
                  <c:v>46.69</c:v>
                </c:pt>
                <c:pt idx="7">
                  <c:v>48.89</c:v>
                </c:pt>
                <c:pt idx="8">
                  <c:v>58.84</c:v>
                </c:pt>
                <c:pt idx="9">
                  <c:v>67.319999999999993</c:v>
                </c:pt>
                <c:pt idx="10">
                  <c:v>65.75</c:v>
                </c:pt>
                <c:pt idx="11">
                  <c:v>197.4</c:v>
                </c:pt>
                <c:pt idx="12">
                  <c:v>676.49</c:v>
                </c:pt>
                <c:pt idx="13">
                  <c:v>477.35</c:v>
                </c:pt>
                <c:pt idx="14">
                  <c:v>50.12</c:v>
                </c:pt>
                <c:pt idx="15">
                  <c:v>50.18</c:v>
                </c:pt>
                <c:pt idx="16">
                  <c:v>322.29000000000002</c:v>
                </c:pt>
                <c:pt idx="17">
                  <c:v>69.75</c:v>
                </c:pt>
                <c:pt idx="18">
                  <c:v>50.2</c:v>
                </c:pt>
                <c:pt idx="19">
                  <c:v>49.28</c:v>
                </c:pt>
                <c:pt idx="20">
                  <c:v>49.18</c:v>
                </c:pt>
                <c:pt idx="21">
                  <c:v>47.24</c:v>
                </c:pt>
                <c:pt idx="22">
                  <c:v>49.22</c:v>
                </c:pt>
                <c:pt idx="23">
                  <c:v>121.29</c:v>
                </c:pt>
                <c:pt idx="24">
                  <c:v>252.41</c:v>
                </c:pt>
                <c:pt idx="25">
                  <c:v>164</c:v>
                </c:pt>
                <c:pt idx="26">
                  <c:v>80.12</c:v>
                </c:pt>
                <c:pt idx="27">
                  <c:v>225.31</c:v>
                </c:pt>
                <c:pt idx="28">
                  <c:v>586.54999999999995</c:v>
                </c:pt>
                <c:pt idx="29">
                  <c:v>789.08</c:v>
                </c:pt>
                <c:pt idx="30">
                  <c:v>1291.93</c:v>
                </c:pt>
                <c:pt idx="31">
                  <c:v>2145.35</c:v>
                </c:pt>
                <c:pt idx="32">
                  <c:v>2261.75</c:v>
                </c:pt>
                <c:pt idx="33">
                  <c:v>2152.0100000000002</c:v>
                </c:pt>
                <c:pt idx="34">
                  <c:v>2040.94</c:v>
                </c:pt>
                <c:pt idx="35">
                  <c:v>1822.29</c:v>
                </c:pt>
                <c:pt idx="36">
                  <c:v>915.29</c:v>
                </c:pt>
                <c:pt idx="37">
                  <c:v>185.78</c:v>
                </c:pt>
                <c:pt idx="38">
                  <c:v>141.44999999999999</c:v>
                </c:pt>
                <c:pt idx="39">
                  <c:v>50.84</c:v>
                </c:pt>
                <c:pt idx="40">
                  <c:v>45.92</c:v>
                </c:pt>
                <c:pt idx="41">
                  <c:v>50.85</c:v>
                </c:pt>
                <c:pt idx="42">
                  <c:v>49.11</c:v>
                </c:pt>
                <c:pt idx="43">
                  <c:v>48.62</c:v>
                </c:pt>
                <c:pt idx="44">
                  <c:v>48.22</c:v>
                </c:pt>
                <c:pt idx="45">
                  <c:v>47.45</c:v>
                </c:pt>
                <c:pt idx="46">
                  <c:v>48.02</c:v>
                </c:pt>
                <c:pt idx="47">
                  <c:v>51.41</c:v>
                </c:pt>
                <c:pt idx="48">
                  <c:v>63.18</c:v>
                </c:pt>
                <c:pt idx="49">
                  <c:v>79.459999999999994</c:v>
                </c:pt>
                <c:pt idx="50">
                  <c:v>46.8</c:v>
                </c:pt>
                <c:pt idx="51">
                  <c:v>48.76</c:v>
                </c:pt>
                <c:pt idx="52">
                  <c:v>45.72</c:v>
                </c:pt>
                <c:pt idx="53">
                  <c:v>48.94</c:v>
                </c:pt>
                <c:pt idx="54">
                  <c:v>86.48</c:v>
                </c:pt>
                <c:pt idx="55">
                  <c:v>49.76</c:v>
                </c:pt>
                <c:pt idx="56">
                  <c:v>50.33</c:v>
                </c:pt>
                <c:pt idx="57">
                  <c:v>50.28</c:v>
                </c:pt>
                <c:pt idx="58">
                  <c:v>242.97</c:v>
                </c:pt>
                <c:pt idx="59">
                  <c:v>731.81</c:v>
                </c:pt>
                <c:pt idx="60">
                  <c:v>48.64</c:v>
                </c:pt>
                <c:pt idx="61">
                  <c:v>47.44</c:v>
                </c:pt>
                <c:pt idx="62">
                  <c:v>88.09</c:v>
                </c:pt>
                <c:pt idx="63">
                  <c:v>47.74</c:v>
                </c:pt>
                <c:pt idx="64">
                  <c:v>49.24</c:v>
                </c:pt>
                <c:pt idx="65">
                  <c:v>47.52</c:v>
                </c:pt>
                <c:pt idx="66">
                  <c:v>47.76</c:v>
                </c:pt>
                <c:pt idx="67">
                  <c:v>47.96</c:v>
                </c:pt>
                <c:pt idx="68">
                  <c:v>49.69</c:v>
                </c:pt>
                <c:pt idx="69">
                  <c:v>46.77</c:v>
                </c:pt>
                <c:pt idx="70">
                  <c:v>46.57</c:v>
                </c:pt>
                <c:pt idx="71">
                  <c:v>47.11</c:v>
                </c:pt>
                <c:pt idx="72">
                  <c:v>48.21</c:v>
                </c:pt>
                <c:pt idx="73">
                  <c:v>46.49</c:v>
                </c:pt>
                <c:pt idx="74">
                  <c:v>120.48</c:v>
                </c:pt>
                <c:pt idx="75">
                  <c:v>1041.77</c:v>
                </c:pt>
                <c:pt idx="76">
                  <c:v>1118.05</c:v>
                </c:pt>
                <c:pt idx="77">
                  <c:v>1374.29</c:v>
                </c:pt>
                <c:pt idx="78">
                  <c:v>1181.6199999999999</c:v>
                </c:pt>
                <c:pt idx="79">
                  <c:v>1079.4000000000001</c:v>
                </c:pt>
                <c:pt idx="80">
                  <c:v>1045.95</c:v>
                </c:pt>
                <c:pt idx="81">
                  <c:v>1035.82</c:v>
                </c:pt>
                <c:pt idx="82">
                  <c:v>963.8</c:v>
                </c:pt>
                <c:pt idx="83">
                  <c:v>939.89</c:v>
                </c:pt>
                <c:pt idx="84">
                  <c:v>251.38</c:v>
                </c:pt>
                <c:pt idx="85">
                  <c:v>508.54</c:v>
                </c:pt>
                <c:pt idx="86">
                  <c:v>658.04</c:v>
                </c:pt>
                <c:pt idx="87">
                  <c:v>563.99</c:v>
                </c:pt>
                <c:pt idx="88">
                  <c:v>837.04</c:v>
                </c:pt>
                <c:pt idx="89">
                  <c:v>152.76</c:v>
                </c:pt>
                <c:pt idx="90">
                  <c:v>183.47</c:v>
                </c:pt>
                <c:pt idx="91">
                  <c:v>181.69</c:v>
                </c:pt>
                <c:pt idx="92">
                  <c:v>156.63999999999999</c:v>
                </c:pt>
                <c:pt idx="93">
                  <c:v>135.4</c:v>
                </c:pt>
                <c:pt idx="94">
                  <c:v>167.35</c:v>
                </c:pt>
                <c:pt idx="95">
                  <c:v>185.92</c:v>
                </c:pt>
                <c:pt idx="96">
                  <c:v>694.26</c:v>
                </c:pt>
                <c:pt idx="97">
                  <c:v>239.51</c:v>
                </c:pt>
                <c:pt idx="98">
                  <c:v>282.27999999999997</c:v>
                </c:pt>
                <c:pt idx="99">
                  <c:v>474.97</c:v>
                </c:pt>
                <c:pt idx="100">
                  <c:v>184.07</c:v>
                </c:pt>
                <c:pt idx="101">
                  <c:v>843.49</c:v>
                </c:pt>
                <c:pt idx="102">
                  <c:v>1424.16</c:v>
                </c:pt>
                <c:pt idx="103">
                  <c:v>1848.13</c:v>
                </c:pt>
                <c:pt idx="104">
                  <c:v>2285.36</c:v>
                </c:pt>
                <c:pt idx="105">
                  <c:v>944.57</c:v>
                </c:pt>
                <c:pt idx="106">
                  <c:v>574.21</c:v>
                </c:pt>
                <c:pt idx="107">
                  <c:v>784.36</c:v>
                </c:pt>
                <c:pt idx="108">
                  <c:v>1228.98</c:v>
                </c:pt>
                <c:pt idx="109">
                  <c:v>1140.6500000000001</c:v>
                </c:pt>
                <c:pt idx="110">
                  <c:v>1433.1</c:v>
                </c:pt>
                <c:pt idx="111">
                  <c:v>685.8</c:v>
                </c:pt>
                <c:pt idx="112">
                  <c:v>103.57</c:v>
                </c:pt>
                <c:pt idx="113">
                  <c:v>2838.41</c:v>
                </c:pt>
                <c:pt idx="114">
                  <c:v>1217.1300000000001</c:v>
                </c:pt>
                <c:pt idx="115">
                  <c:v>106.13</c:v>
                </c:pt>
                <c:pt idx="116">
                  <c:v>103.68</c:v>
                </c:pt>
                <c:pt idx="117">
                  <c:v>114.43</c:v>
                </c:pt>
                <c:pt idx="118">
                  <c:v>98.26</c:v>
                </c:pt>
                <c:pt idx="119">
                  <c:v>997.56</c:v>
                </c:pt>
                <c:pt idx="120">
                  <c:v>1092.8900000000001</c:v>
                </c:pt>
                <c:pt idx="121">
                  <c:v>794.49</c:v>
                </c:pt>
                <c:pt idx="122">
                  <c:v>129.78</c:v>
                </c:pt>
                <c:pt idx="123">
                  <c:v>118.19</c:v>
                </c:pt>
                <c:pt idx="124">
                  <c:v>106.94</c:v>
                </c:pt>
                <c:pt idx="125">
                  <c:v>145.1</c:v>
                </c:pt>
                <c:pt idx="126">
                  <c:v>140.06</c:v>
                </c:pt>
                <c:pt idx="127">
                  <c:v>119.71</c:v>
                </c:pt>
                <c:pt idx="128">
                  <c:v>114.27</c:v>
                </c:pt>
                <c:pt idx="129">
                  <c:v>109.63</c:v>
                </c:pt>
                <c:pt idx="130">
                  <c:v>98.82</c:v>
                </c:pt>
                <c:pt idx="131">
                  <c:v>180.47</c:v>
                </c:pt>
                <c:pt idx="132">
                  <c:v>97.09</c:v>
                </c:pt>
                <c:pt idx="133">
                  <c:v>96.16</c:v>
                </c:pt>
                <c:pt idx="134">
                  <c:v>87.17</c:v>
                </c:pt>
                <c:pt idx="135">
                  <c:v>91.29</c:v>
                </c:pt>
                <c:pt idx="136">
                  <c:v>95.42</c:v>
                </c:pt>
                <c:pt idx="137">
                  <c:v>186.61</c:v>
                </c:pt>
                <c:pt idx="138">
                  <c:v>98.24</c:v>
                </c:pt>
                <c:pt idx="139">
                  <c:v>93.27</c:v>
                </c:pt>
                <c:pt idx="140">
                  <c:v>97.65</c:v>
                </c:pt>
                <c:pt idx="141">
                  <c:v>93.58</c:v>
                </c:pt>
                <c:pt idx="142">
                  <c:v>91.24</c:v>
                </c:pt>
                <c:pt idx="143">
                  <c:v>249.66</c:v>
                </c:pt>
                <c:pt idx="144">
                  <c:v>162.28</c:v>
                </c:pt>
                <c:pt idx="145">
                  <c:v>88.48</c:v>
                </c:pt>
                <c:pt idx="146">
                  <c:v>97.78</c:v>
                </c:pt>
                <c:pt idx="147">
                  <c:v>88.81</c:v>
                </c:pt>
                <c:pt idx="148">
                  <c:v>93.13</c:v>
                </c:pt>
                <c:pt idx="149">
                  <c:v>83.84</c:v>
                </c:pt>
                <c:pt idx="150">
                  <c:v>90</c:v>
                </c:pt>
                <c:pt idx="151">
                  <c:v>81.09</c:v>
                </c:pt>
                <c:pt idx="152">
                  <c:v>82.54</c:v>
                </c:pt>
                <c:pt idx="153">
                  <c:v>71.790000000000006</c:v>
                </c:pt>
                <c:pt idx="154">
                  <c:v>59.32</c:v>
                </c:pt>
                <c:pt idx="155">
                  <c:v>56.47</c:v>
                </c:pt>
                <c:pt idx="156">
                  <c:v>64.42</c:v>
                </c:pt>
                <c:pt idx="157">
                  <c:v>79.05</c:v>
                </c:pt>
                <c:pt idx="158">
                  <c:v>70.08</c:v>
                </c:pt>
                <c:pt idx="159">
                  <c:v>57.88</c:v>
                </c:pt>
                <c:pt idx="160">
                  <c:v>61.66</c:v>
                </c:pt>
                <c:pt idx="161">
                  <c:v>63.2</c:v>
                </c:pt>
                <c:pt idx="162">
                  <c:v>50.61</c:v>
                </c:pt>
                <c:pt idx="163">
                  <c:v>51.1</c:v>
                </c:pt>
                <c:pt idx="164">
                  <c:v>65.62</c:v>
                </c:pt>
                <c:pt idx="165">
                  <c:v>56.32</c:v>
                </c:pt>
                <c:pt idx="166">
                  <c:v>51.04</c:v>
                </c:pt>
                <c:pt idx="167">
                  <c:v>55.72</c:v>
                </c:pt>
                <c:pt idx="168">
                  <c:v>56.41</c:v>
                </c:pt>
                <c:pt idx="169">
                  <c:v>51.83</c:v>
                </c:pt>
                <c:pt idx="170">
                  <c:v>151.15</c:v>
                </c:pt>
                <c:pt idx="171">
                  <c:v>899.86</c:v>
                </c:pt>
                <c:pt idx="172">
                  <c:v>923.11</c:v>
                </c:pt>
                <c:pt idx="173">
                  <c:v>903.87</c:v>
                </c:pt>
                <c:pt idx="174">
                  <c:v>855.25</c:v>
                </c:pt>
                <c:pt idx="175">
                  <c:v>750.83</c:v>
                </c:pt>
                <c:pt idx="176">
                  <c:v>54.2</c:v>
                </c:pt>
                <c:pt idx="177">
                  <c:v>57.69</c:v>
                </c:pt>
                <c:pt idx="178">
                  <c:v>55.92</c:v>
                </c:pt>
                <c:pt idx="179">
                  <c:v>58.21</c:v>
                </c:pt>
                <c:pt idx="180">
                  <c:v>54.82</c:v>
                </c:pt>
                <c:pt idx="181">
                  <c:v>50.95</c:v>
                </c:pt>
                <c:pt idx="182">
                  <c:v>49.84</c:v>
                </c:pt>
                <c:pt idx="183">
                  <c:v>47.49</c:v>
                </c:pt>
                <c:pt idx="184">
                  <c:v>48.24</c:v>
                </c:pt>
                <c:pt idx="185">
                  <c:v>50.2</c:v>
                </c:pt>
                <c:pt idx="186">
                  <c:v>50.29</c:v>
                </c:pt>
                <c:pt idx="187">
                  <c:v>51.66</c:v>
                </c:pt>
                <c:pt idx="188">
                  <c:v>49.82</c:v>
                </c:pt>
                <c:pt idx="189">
                  <c:v>47.81</c:v>
                </c:pt>
                <c:pt idx="190">
                  <c:v>50.41</c:v>
                </c:pt>
                <c:pt idx="191">
                  <c:v>49.97</c:v>
                </c:pt>
                <c:pt idx="192">
                  <c:v>49.02</c:v>
                </c:pt>
                <c:pt idx="193">
                  <c:v>49.56</c:v>
                </c:pt>
                <c:pt idx="194">
                  <c:v>47.69</c:v>
                </c:pt>
                <c:pt idx="195">
                  <c:v>50.52</c:v>
                </c:pt>
                <c:pt idx="196">
                  <c:v>48.86</c:v>
                </c:pt>
                <c:pt idx="197">
                  <c:v>52.01</c:v>
                </c:pt>
                <c:pt idx="198">
                  <c:v>51.66</c:v>
                </c:pt>
                <c:pt idx="199">
                  <c:v>49.07</c:v>
                </c:pt>
                <c:pt idx="200">
                  <c:v>51.52</c:v>
                </c:pt>
                <c:pt idx="201">
                  <c:v>48.59</c:v>
                </c:pt>
                <c:pt idx="202">
                  <c:v>55.12</c:v>
                </c:pt>
                <c:pt idx="203">
                  <c:v>347.65</c:v>
                </c:pt>
                <c:pt idx="204">
                  <c:v>1104.96</c:v>
                </c:pt>
                <c:pt idx="205">
                  <c:v>159.18</c:v>
                </c:pt>
                <c:pt idx="206">
                  <c:v>49.8</c:v>
                </c:pt>
                <c:pt idx="207">
                  <c:v>54.15</c:v>
                </c:pt>
                <c:pt idx="208">
                  <c:v>79.61</c:v>
                </c:pt>
                <c:pt idx="209">
                  <c:v>72.52</c:v>
                </c:pt>
                <c:pt idx="210">
                  <c:v>111.93</c:v>
                </c:pt>
                <c:pt idx="211">
                  <c:v>88.59</c:v>
                </c:pt>
                <c:pt idx="212">
                  <c:v>49.81</c:v>
                </c:pt>
                <c:pt idx="213">
                  <c:v>48.49</c:v>
                </c:pt>
                <c:pt idx="214">
                  <c:v>151.04</c:v>
                </c:pt>
                <c:pt idx="215">
                  <c:v>127.69</c:v>
                </c:pt>
                <c:pt idx="216">
                  <c:v>217.35</c:v>
                </c:pt>
                <c:pt idx="217">
                  <c:v>473.4</c:v>
                </c:pt>
                <c:pt idx="218">
                  <c:v>328.75</c:v>
                </c:pt>
                <c:pt idx="219">
                  <c:v>64.989999999999995</c:v>
                </c:pt>
                <c:pt idx="220">
                  <c:v>63.69</c:v>
                </c:pt>
                <c:pt idx="221">
                  <c:v>49.8</c:v>
                </c:pt>
                <c:pt idx="222">
                  <c:v>46.66</c:v>
                </c:pt>
                <c:pt idx="223">
                  <c:v>122.39</c:v>
                </c:pt>
                <c:pt idx="224">
                  <c:v>573.20000000000005</c:v>
                </c:pt>
                <c:pt idx="225">
                  <c:v>104.16</c:v>
                </c:pt>
                <c:pt idx="226">
                  <c:v>87.8</c:v>
                </c:pt>
                <c:pt idx="227">
                  <c:v>342.25</c:v>
                </c:pt>
                <c:pt idx="228">
                  <c:v>869.02</c:v>
                </c:pt>
                <c:pt idx="229">
                  <c:v>158.62</c:v>
                </c:pt>
                <c:pt idx="230">
                  <c:v>56.38</c:v>
                </c:pt>
                <c:pt idx="231">
                  <c:v>47.93</c:v>
                </c:pt>
                <c:pt idx="232">
                  <c:v>48.45</c:v>
                </c:pt>
                <c:pt idx="233">
                  <c:v>610.83000000000004</c:v>
                </c:pt>
                <c:pt idx="234">
                  <c:v>856.56</c:v>
                </c:pt>
                <c:pt idx="235">
                  <c:v>671.12</c:v>
                </c:pt>
                <c:pt idx="236">
                  <c:v>57.09</c:v>
                </c:pt>
                <c:pt idx="237">
                  <c:v>48.09</c:v>
                </c:pt>
                <c:pt idx="238">
                  <c:v>47.54</c:v>
                </c:pt>
                <c:pt idx="239">
                  <c:v>47.19</c:v>
                </c:pt>
                <c:pt idx="240">
                  <c:v>49.24</c:v>
                </c:pt>
                <c:pt idx="241">
                  <c:v>46.98</c:v>
                </c:pt>
                <c:pt idx="242">
                  <c:v>47.95</c:v>
                </c:pt>
                <c:pt idx="243">
                  <c:v>49.33</c:v>
                </c:pt>
                <c:pt idx="244">
                  <c:v>47.6</c:v>
                </c:pt>
                <c:pt idx="245">
                  <c:v>49.3</c:v>
                </c:pt>
                <c:pt idx="246">
                  <c:v>47.16</c:v>
                </c:pt>
                <c:pt idx="247">
                  <c:v>49.6</c:v>
                </c:pt>
                <c:pt idx="248">
                  <c:v>45.67</c:v>
                </c:pt>
                <c:pt idx="249">
                  <c:v>48.49</c:v>
                </c:pt>
                <c:pt idx="250">
                  <c:v>47.52</c:v>
                </c:pt>
                <c:pt idx="251">
                  <c:v>48.76</c:v>
                </c:pt>
                <c:pt idx="252">
                  <c:v>46.98</c:v>
                </c:pt>
                <c:pt idx="253">
                  <c:v>48.05</c:v>
                </c:pt>
                <c:pt idx="254">
                  <c:v>50.33</c:v>
                </c:pt>
                <c:pt idx="255">
                  <c:v>48.93</c:v>
                </c:pt>
                <c:pt idx="256">
                  <c:v>47.23</c:v>
                </c:pt>
                <c:pt idx="257">
                  <c:v>48.32</c:v>
                </c:pt>
                <c:pt idx="258">
                  <c:v>48.64</c:v>
                </c:pt>
                <c:pt idx="259">
                  <c:v>48.67</c:v>
                </c:pt>
                <c:pt idx="260">
                  <c:v>49.99</c:v>
                </c:pt>
                <c:pt idx="261">
                  <c:v>48.6</c:v>
                </c:pt>
                <c:pt idx="262">
                  <c:v>47.46</c:v>
                </c:pt>
                <c:pt idx="263">
                  <c:v>55.29</c:v>
                </c:pt>
                <c:pt idx="264">
                  <c:v>46.04</c:v>
                </c:pt>
                <c:pt idx="265">
                  <c:v>49.85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1E-40F0-9EA4-A2DBF39732F8}"/>
            </c:ext>
          </c:extLst>
        </c:ser>
        <c:ser>
          <c:idx val="2"/>
          <c:order val="2"/>
          <c:tx>
            <c:strRef>
              <c:f>TCPUDP!$D$1</c:f>
              <c:strCache>
                <c:ptCount val="1"/>
                <c:pt idx="0">
                  <c:v>UDPSnddgrm</c:v>
                </c:pt>
              </c:strCache>
            </c:strRef>
          </c:tx>
          <c:invertIfNegative val="0"/>
          <c:cat>
            <c:numRef>
              <c:f>TCPUDP!$A$2:$A$267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TCPUDP!$D$2:$D$267</c:f>
              <c:numCache>
                <c:formatCode>General</c:formatCode>
                <c:ptCount val="266"/>
                <c:pt idx="0">
                  <c:v>10.89</c:v>
                </c:pt>
                <c:pt idx="1">
                  <c:v>9.82</c:v>
                </c:pt>
                <c:pt idx="2">
                  <c:v>10.050000000000001</c:v>
                </c:pt>
                <c:pt idx="3">
                  <c:v>10.130000000000001</c:v>
                </c:pt>
                <c:pt idx="4">
                  <c:v>9.84</c:v>
                </c:pt>
                <c:pt idx="5">
                  <c:v>9.57</c:v>
                </c:pt>
                <c:pt idx="6">
                  <c:v>10.130000000000001</c:v>
                </c:pt>
                <c:pt idx="7">
                  <c:v>9.76</c:v>
                </c:pt>
                <c:pt idx="8">
                  <c:v>10.029999999999999</c:v>
                </c:pt>
                <c:pt idx="9">
                  <c:v>9.7799999999999994</c:v>
                </c:pt>
                <c:pt idx="10">
                  <c:v>9.9600000000000009</c:v>
                </c:pt>
                <c:pt idx="11">
                  <c:v>9.66</c:v>
                </c:pt>
                <c:pt idx="12">
                  <c:v>13.95</c:v>
                </c:pt>
                <c:pt idx="13">
                  <c:v>16.78</c:v>
                </c:pt>
                <c:pt idx="14">
                  <c:v>9.89</c:v>
                </c:pt>
                <c:pt idx="15">
                  <c:v>9.83</c:v>
                </c:pt>
                <c:pt idx="16">
                  <c:v>10.029999999999999</c:v>
                </c:pt>
                <c:pt idx="17">
                  <c:v>10.130000000000001</c:v>
                </c:pt>
                <c:pt idx="18">
                  <c:v>10.27</c:v>
                </c:pt>
                <c:pt idx="19">
                  <c:v>9.52</c:v>
                </c:pt>
                <c:pt idx="20">
                  <c:v>9.82</c:v>
                </c:pt>
                <c:pt idx="21">
                  <c:v>10.199999999999999</c:v>
                </c:pt>
                <c:pt idx="22">
                  <c:v>9.7100000000000009</c:v>
                </c:pt>
                <c:pt idx="23">
                  <c:v>9.89</c:v>
                </c:pt>
                <c:pt idx="24">
                  <c:v>10.210000000000001</c:v>
                </c:pt>
                <c:pt idx="25">
                  <c:v>10.69</c:v>
                </c:pt>
                <c:pt idx="26">
                  <c:v>10.16</c:v>
                </c:pt>
                <c:pt idx="27">
                  <c:v>9.98</c:v>
                </c:pt>
                <c:pt idx="28">
                  <c:v>10.55</c:v>
                </c:pt>
                <c:pt idx="29">
                  <c:v>10.64</c:v>
                </c:pt>
                <c:pt idx="30">
                  <c:v>10.82</c:v>
                </c:pt>
                <c:pt idx="31">
                  <c:v>9.89</c:v>
                </c:pt>
                <c:pt idx="32">
                  <c:v>10.01</c:v>
                </c:pt>
                <c:pt idx="33">
                  <c:v>9.9700000000000006</c:v>
                </c:pt>
                <c:pt idx="34">
                  <c:v>10.24</c:v>
                </c:pt>
                <c:pt idx="35">
                  <c:v>16.329999999999998</c:v>
                </c:pt>
                <c:pt idx="36">
                  <c:v>10.24</c:v>
                </c:pt>
                <c:pt idx="37">
                  <c:v>289.81</c:v>
                </c:pt>
                <c:pt idx="38">
                  <c:v>10.119999999999999</c:v>
                </c:pt>
                <c:pt idx="39">
                  <c:v>10.11</c:v>
                </c:pt>
                <c:pt idx="40">
                  <c:v>9.76</c:v>
                </c:pt>
                <c:pt idx="41">
                  <c:v>11.08</c:v>
                </c:pt>
                <c:pt idx="42">
                  <c:v>10.26</c:v>
                </c:pt>
                <c:pt idx="43">
                  <c:v>10.01</c:v>
                </c:pt>
                <c:pt idx="44">
                  <c:v>9.85</c:v>
                </c:pt>
                <c:pt idx="45">
                  <c:v>9.85</c:v>
                </c:pt>
                <c:pt idx="46">
                  <c:v>9.9600000000000009</c:v>
                </c:pt>
                <c:pt idx="47">
                  <c:v>10.11</c:v>
                </c:pt>
                <c:pt idx="48">
                  <c:v>10.85</c:v>
                </c:pt>
                <c:pt idx="49">
                  <c:v>10.3</c:v>
                </c:pt>
                <c:pt idx="50">
                  <c:v>10.06</c:v>
                </c:pt>
                <c:pt idx="51">
                  <c:v>9.8000000000000007</c:v>
                </c:pt>
                <c:pt idx="52">
                  <c:v>10.15</c:v>
                </c:pt>
                <c:pt idx="53">
                  <c:v>9.65</c:v>
                </c:pt>
                <c:pt idx="54">
                  <c:v>12.9</c:v>
                </c:pt>
                <c:pt idx="55">
                  <c:v>9.56</c:v>
                </c:pt>
                <c:pt idx="56">
                  <c:v>9.98</c:v>
                </c:pt>
                <c:pt idx="57">
                  <c:v>10.050000000000001</c:v>
                </c:pt>
                <c:pt idx="58">
                  <c:v>9.7799999999999994</c:v>
                </c:pt>
                <c:pt idx="59">
                  <c:v>10.33</c:v>
                </c:pt>
                <c:pt idx="60">
                  <c:v>10.31</c:v>
                </c:pt>
                <c:pt idx="61">
                  <c:v>10.37</c:v>
                </c:pt>
                <c:pt idx="62">
                  <c:v>9.91</c:v>
                </c:pt>
                <c:pt idx="63">
                  <c:v>10.130000000000001</c:v>
                </c:pt>
                <c:pt idx="64">
                  <c:v>9.91</c:v>
                </c:pt>
                <c:pt idx="65">
                  <c:v>9.92</c:v>
                </c:pt>
                <c:pt idx="66">
                  <c:v>10.5</c:v>
                </c:pt>
                <c:pt idx="67">
                  <c:v>9.66</c:v>
                </c:pt>
                <c:pt idx="68">
                  <c:v>10.119999999999999</c:v>
                </c:pt>
                <c:pt idx="69">
                  <c:v>9.92</c:v>
                </c:pt>
                <c:pt idx="70">
                  <c:v>10.32</c:v>
                </c:pt>
                <c:pt idx="71">
                  <c:v>9.8800000000000008</c:v>
                </c:pt>
                <c:pt idx="72">
                  <c:v>10.36</c:v>
                </c:pt>
                <c:pt idx="73">
                  <c:v>9.94</c:v>
                </c:pt>
                <c:pt idx="74">
                  <c:v>10.27</c:v>
                </c:pt>
                <c:pt idx="75">
                  <c:v>10.15</c:v>
                </c:pt>
                <c:pt idx="76">
                  <c:v>9.84</c:v>
                </c:pt>
                <c:pt idx="77">
                  <c:v>10.31</c:v>
                </c:pt>
                <c:pt idx="78">
                  <c:v>10.37</c:v>
                </c:pt>
                <c:pt idx="79">
                  <c:v>9.94</c:v>
                </c:pt>
                <c:pt idx="80">
                  <c:v>10.09</c:v>
                </c:pt>
                <c:pt idx="81">
                  <c:v>10.07</c:v>
                </c:pt>
                <c:pt idx="82">
                  <c:v>9.9600000000000009</c:v>
                </c:pt>
                <c:pt idx="83">
                  <c:v>10.17</c:v>
                </c:pt>
                <c:pt idx="84">
                  <c:v>10.63</c:v>
                </c:pt>
                <c:pt idx="85">
                  <c:v>9.94</c:v>
                </c:pt>
                <c:pt idx="86">
                  <c:v>10.28</c:v>
                </c:pt>
                <c:pt idx="87">
                  <c:v>10.08</c:v>
                </c:pt>
                <c:pt idx="88">
                  <c:v>10.49</c:v>
                </c:pt>
                <c:pt idx="89">
                  <c:v>382.55</c:v>
                </c:pt>
                <c:pt idx="90">
                  <c:v>11.68</c:v>
                </c:pt>
                <c:pt idx="91">
                  <c:v>10.75</c:v>
                </c:pt>
                <c:pt idx="92">
                  <c:v>11.91</c:v>
                </c:pt>
                <c:pt idx="93">
                  <c:v>11.2</c:v>
                </c:pt>
                <c:pt idx="94">
                  <c:v>11.18</c:v>
                </c:pt>
                <c:pt idx="95">
                  <c:v>11.94</c:v>
                </c:pt>
                <c:pt idx="96">
                  <c:v>11.84</c:v>
                </c:pt>
                <c:pt idx="97">
                  <c:v>11.53</c:v>
                </c:pt>
                <c:pt idx="98">
                  <c:v>11.67</c:v>
                </c:pt>
                <c:pt idx="99">
                  <c:v>11.41</c:v>
                </c:pt>
                <c:pt idx="100">
                  <c:v>11.73</c:v>
                </c:pt>
                <c:pt idx="101">
                  <c:v>12.21</c:v>
                </c:pt>
                <c:pt idx="102">
                  <c:v>12.53</c:v>
                </c:pt>
                <c:pt idx="103">
                  <c:v>11.38</c:v>
                </c:pt>
                <c:pt idx="104">
                  <c:v>11.82</c:v>
                </c:pt>
                <c:pt idx="105">
                  <c:v>11.78</c:v>
                </c:pt>
                <c:pt idx="106">
                  <c:v>11.9</c:v>
                </c:pt>
                <c:pt idx="107">
                  <c:v>10.93</c:v>
                </c:pt>
                <c:pt idx="108">
                  <c:v>11.03</c:v>
                </c:pt>
                <c:pt idx="109">
                  <c:v>10.35</c:v>
                </c:pt>
                <c:pt idx="110">
                  <c:v>10.53</c:v>
                </c:pt>
                <c:pt idx="111">
                  <c:v>10.84</c:v>
                </c:pt>
                <c:pt idx="112">
                  <c:v>10.25</c:v>
                </c:pt>
                <c:pt idx="113">
                  <c:v>10.98</c:v>
                </c:pt>
                <c:pt idx="114">
                  <c:v>10.98</c:v>
                </c:pt>
                <c:pt idx="115">
                  <c:v>10.09</c:v>
                </c:pt>
                <c:pt idx="116">
                  <c:v>10.18</c:v>
                </c:pt>
                <c:pt idx="117">
                  <c:v>10.32</c:v>
                </c:pt>
                <c:pt idx="118">
                  <c:v>10.1</c:v>
                </c:pt>
                <c:pt idx="119">
                  <c:v>10.41</c:v>
                </c:pt>
                <c:pt idx="120">
                  <c:v>10.63</c:v>
                </c:pt>
                <c:pt idx="121">
                  <c:v>10.130000000000001</c:v>
                </c:pt>
                <c:pt idx="122">
                  <c:v>10.23</c:v>
                </c:pt>
                <c:pt idx="123">
                  <c:v>10.23</c:v>
                </c:pt>
                <c:pt idx="124">
                  <c:v>10.27</c:v>
                </c:pt>
                <c:pt idx="125">
                  <c:v>10.37</c:v>
                </c:pt>
                <c:pt idx="126">
                  <c:v>10.88</c:v>
                </c:pt>
                <c:pt idx="127">
                  <c:v>9.7899999999999991</c:v>
                </c:pt>
                <c:pt idx="128">
                  <c:v>10.62</c:v>
                </c:pt>
                <c:pt idx="129">
                  <c:v>10.09</c:v>
                </c:pt>
                <c:pt idx="130">
                  <c:v>10.16</c:v>
                </c:pt>
                <c:pt idx="131">
                  <c:v>17.809999999999999</c:v>
                </c:pt>
                <c:pt idx="132">
                  <c:v>10.8</c:v>
                </c:pt>
                <c:pt idx="133">
                  <c:v>10.53</c:v>
                </c:pt>
                <c:pt idx="134">
                  <c:v>10.039999999999999</c:v>
                </c:pt>
                <c:pt idx="135">
                  <c:v>10.050000000000001</c:v>
                </c:pt>
                <c:pt idx="136">
                  <c:v>10.15</c:v>
                </c:pt>
                <c:pt idx="137">
                  <c:v>19.260000000000002</c:v>
                </c:pt>
                <c:pt idx="138">
                  <c:v>10.83</c:v>
                </c:pt>
                <c:pt idx="139">
                  <c:v>9.82</c:v>
                </c:pt>
                <c:pt idx="140">
                  <c:v>10.11</c:v>
                </c:pt>
                <c:pt idx="141">
                  <c:v>10.42</c:v>
                </c:pt>
                <c:pt idx="142">
                  <c:v>10.039999999999999</c:v>
                </c:pt>
                <c:pt idx="143">
                  <c:v>10.69</c:v>
                </c:pt>
                <c:pt idx="144">
                  <c:v>10.35</c:v>
                </c:pt>
                <c:pt idx="145">
                  <c:v>10.210000000000001</c:v>
                </c:pt>
                <c:pt idx="146">
                  <c:v>10.52</c:v>
                </c:pt>
                <c:pt idx="147">
                  <c:v>10.08</c:v>
                </c:pt>
                <c:pt idx="148">
                  <c:v>10.119999999999999</c:v>
                </c:pt>
                <c:pt idx="149">
                  <c:v>10.039999999999999</c:v>
                </c:pt>
                <c:pt idx="150">
                  <c:v>10.65</c:v>
                </c:pt>
                <c:pt idx="151">
                  <c:v>9.83</c:v>
                </c:pt>
                <c:pt idx="152">
                  <c:v>10.039999999999999</c:v>
                </c:pt>
                <c:pt idx="153">
                  <c:v>10.5</c:v>
                </c:pt>
                <c:pt idx="154">
                  <c:v>10.02</c:v>
                </c:pt>
                <c:pt idx="155">
                  <c:v>10.07</c:v>
                </c:pt>
                <c:pt idx="156">
                  <c:v>10.38</c:v>
                </c:pt>
                <c:pt idx="157">
                  <c:v>10.38</c:v>
                </c:pt>
                <c:pt idx="158">
                  <c:v>9.98</c:v>
                </c:pt>
                <c:pt idx="159">
                  <c:v>10.32</c:v>
                </c:pt>
                <c:pt idx="160">
                  <c:v>10.01</c:v>
                </c:pt>
                <c:pt idx="161">
                  <c:v>9.85</c:v>
                </c:pt>
                <c:pt idx="162">
                  <c:v>10.41</c:v>
                </c:pt>
                <c:pt idx="163">
                  <c:v>9.73</c:v>
                </c:pt>
                <c:pt idx="164">
                  <c:v>10.4</c:v>
                </c:pt>
                <c:pt idx="165">
                  <c:v>9.86</c:v>
                </c:pt>
                <c:pt idx="166">
                  <c:v>10.029999999999999</c:v>
                </c:pt>
                <c:pt idx="167">
                  <c:v>9.85</c:v>
                </c:pt>
                <c:pt idx="168">
                  <c:v>10.66</c:v>
                </c:pt>
                <c:pt idx="169">
                  <c:v>9.98</c:v>
                </c:pt>
                <c:pt idx="170">
                  <c:v>13.53</c:v>
                </c:pt>
                <c:pt idx="171">
                  <c:v>40.049999999999997</c:v>
                </c:pt>
                <c:pt idx="172">
                  <c:v>42.21</c:v>
                </c:pt>
                <c:pt idx="173">
                  <c:v>41.39</c:v>
                </c:pt>
                <c:pt idx="174">
                  <c:v>39.58</c:v>
                </c:pt>
                <c:pt idx="175">
                  <c:v>35.51</c:v>
                </c:pt>
                <c:pt idx="176">
                  <c:v>10.039999999999999</c:v>
                </c:pt>
                <c:pt idx="177">
                  <c:v>10.36</c:v>
                </c:pt>
                <c:pt idx="178">
                  <c:v>10.45</c:v>
                </c:pt>
                <c:pt idx="179">
                  <c:v>10.32</c:v>
                </c:pt>
                <c:pt idx="180">
                  <c:v>10.33</c:v>
                </c:pt>
                <c:pt idx="181">
                  <c:v>10.11</c:v>
                </c:pt>
                <c:pt idx="182">
                  <c:v>10.32</c:v>
                </c:pt>
                <c:pt idx="183">
                  <c:v>9.92</c:v>
                </c:pt>
                <c:pt idx="184">
                  <c:v>9.98</c:v>
                </c:pt>
                <c:pt idx="185">
                  <c:v>10.75</c:v>
                </c:pt>
                <c:pt idx="186">
                  <c:v>10.7</c:v>
                </c:pt>
                <c:pt idx="187">
                  <c:v>9.92</c:v>
                </c:pt>
                <c:pt idx="188">
                  <c:v>10.029999999999999</c:v>
                </c:pt>
                <c:pt idx="189">
                  <c:v>9.9700000000000006</c:v>
                </c:pt>
                <c:pt idx="190">
                  <c:v>10.09</c:v>
                </c:pt>
                <c:pt idx="191">
                  <c:v>10.14</c:v>
                </c:pt>
                <c:pt idx="192">
                  <c:v>10.210000000000001</c:v>
                </c:pt>
                <c:pt idx="193">
                  <c:v>10.08</c:v>
                </c:pt>
                <c:pt idx="194">
                  <c:v>10.050000000000001</c:v>
                </c:pt>
                <c:pt idx="195">
                  <c:v>10.28</c:v>
                </c:pt>
                <c:pt idx="196">
                  <c:v>9.9499999999999993</c:v>
                </c:pt>
                <c:pt idx="197">
                  <c:v>9.83</c:v>
                </c:pt>
                <c:pt idx="198">
                  <c:v>10.29</c:v>
                </c:pt>
                <c:pt idx="199">
                  <c:v>9.9</c:v>
                </c:pt>
                <c:pt idx="200">
                  <c:v>10.210000000000001</c:v>
                </c:pt>
                <c:pt idx="201">
                  <c:v>10.01</c:v>
                </c:pt>
                <c:pt idx="202">
                  <c:v>10</c:v>
                </c:pt>
                <c:pt idx="203">
                  <c:v>9.8800000000000008</c:v>
                </c:pt>
                <c:pt idx="204">
                  <c:v>10.71</c:v>
                </c:pt>
                <c:pt idx="205">
                  <c:v>9.89</c:v>
                </c:pt>
                <c:pt idx="206">
                  <c:v>10.15</c:v>
                </c:pt>
                <c:pt idx="207">
                  <c:v>9.9</c:v>
                </c:pt>
                <c:pt idx="208">
                  <c:v>11.33</c:v>
                </c:pt>
                <c:pt idx="209">
                  <c:v>10.02</c:v>
                </c:pt>
                <c:pt idx="210">
                  <c:v>11.32</c:v>
                </c:pt>
                <c:pt idx="211">
                  <c:v>12.28</c:v>
                </c:pt>
                <c:pt idx="212">
                  <c:v>10.119999999999999</c:v>
                </c:pt>
                <c:pt idx="213">
                  <c:v>10.26</c:v>
                </c:pt>
                <c:pt idx="214">
                  <c:v>11.9</c:v>
                </c:pt>
                <c:pt idx="215">
                  <c:v>11.39</c:v>
                </c:pt>
                <c:pt idx="216">
                  <c:v>11.69</c:v>
                </c:pt>
                <c:pt idx="217">
                  <c:v>10.27</c:v>
                </c:pt>
                <c:pt idx="218">
                  <c:v>11.85</c:v>
                </c:pt>
                <c:pt idx="219">
                  <c:v>10.029999999999999</c:v>
                </c:pt>
                <c:pt idx="220">
                  <c:v>10.61</c:v>
                </c:pt>
                <c:pt idx="221">
                  <c:v>9.81</c:v>
                </c:pt>
                <c:pt idx="222">
                  <c:v>10.54</c:v>
                </c:pt>
                <c:pt idx="223">
                  <c:v>12.73</c:v>
                </c:pt>
                <c:pt idx="224">
                  <c:v>33.200000000000003</c:v>
                </c:pt>
                <c:pt idx="225">
                  <c:v>10.89</c:v>
                </c:pt>
                <c:pt idx="226">
                  <c:v>10.91</c:v>
                </c:pt>
                <c:pt idx="227">
                  <c:v>390.48</c:v>
                </c:pt>
                <c:pt idx="228">
                  <c:v>11.47</c:v>
                </c:pt>
                <c:pt idx="229">
                  <c:v>13.73</c:v>
                </c:pt>
                <c:pt idx="230">
                  <c:v>10.06</c:v>
                </c:pt>
                <c:pt idx="231">
                  <c:v>10.42</c:v>
                </c:pt>
                <c:pt idx="232">
                  <c:v>9.57</c:v>
                </c:pt>
                <c:pt idx="233">
                  <c:v>20.62</c:v>
                </c:pt>
                <c:pt idx="234">
                  <c:v>23.88</c:v>
                </c:pt>
                <c:pt idx="235">
                  <c:v>21.19</c:v>
                </c:pt>
                <c:pt idx="236">
                  <c:v>10.07</c:v>
                </c:pt>
                <c:pt idx="237">
                  <c:v>10.11</c:v>
                </c:pt>
                <c:pt idx="238">
                  <c:v>9.85</c:v>
                </c:pt>
                <c:pt idx="239">
                  <c:v>10.07</c:v>
                </c:pt>
                <c:pt idx="240">
                  <c:v>10.09</c:v>
                </c:pt>
                <c:pt idx="241">
                  <c:v>10.029999999999999</c:v>
                </c:pt>
                <c:pt idx="242">
                  <c:v>10.029999999999999</c:v>
                </c:pt>
                <c:pt idx="243">
                  <c:v>9.9600000000000009</c:v>
                </c:pt>
                <c:pt idx="244">
                  <c:v>10.85</c:v>
                </c:pt>
                <c:pt idx="245">
                  <c:v>9.59</c:v>
                </c:pt>
                <c:pt idx="246">
                  <c:v>10.24</c:v>
                </c:pt>
                <c:pt idx="247">
                  <c:v>9.4600000000000009</c:v>
                </c:pt>
                <c:pt idx="248">
                  <c:v>9.8000000000000007</c:v>
                </c:pt>
                <c:pt idx="249">
                  <c:v>10.35</c:v>
                </c:pt>
                <c:pt idx="250">
                  <c:v>9.4600000000000009</c:v>
                </c:pt>
                <c:pt idx="251">
                  <c:v>9.9499999999999993</c:v>
                </c:pt>
                <c:pt idx="252">
                  <c:v>10.24</c:v>
                </c:pt>
                <c:pt idx="253">
                  <c:v>10.17</c:v>
                </c:pt>
                <c:pt idx="254">
                  <c:v>9.52</c:v>
                </c:pt>
                <c:pt idx="255">
                  <c:v>10.18</c:v>
                </c:pt>
                <c:pt idx="256">
                  <c:v>9.51</c:v>
                </c:pt>
                <c:pt idx="257">
                  <c:v>10.039999999999999</c:v>
                </c:pt>
                <c:pt idx="258">
                  <c:v>11.11</c:v>
                </c:pt>
                <c:pt idx="259">
                  <c:v>9.8699999999999992</c:v>
                </c:pt>
                <c:pt idx="260">
                  <c:v>9.8699999999999992</c:v>
                </c:pt>
                <c:pt idx="261">
                  <c:v>9.84</c:v>
                </c:pt>
                <c:pt idx="262">
                  <c:v>9.86</c:v>
                </c:pt>
                <c:pt idx="263">
                  <c:v>254.74</c:v>
                </c:pt>
                <c:pt idx="264">
                  <c:v>9.93</c:v>
                </c:pt>
                <c:pt idx="265">
                  <c:v>10.06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1E-40F0-9EA4-A2DBF39732F8}"/>
            </c:ext>
          </c:extLst>
        </c:ser>
        <c:ser>
          <c:idx val="3"/>
          <c:order val="3"/>
          <c:tx>
            <c:strRef>
              <c:f>TCPUDP!$E$1</c:f>
              <c:strCache>
                <c:ptCount val="1"/>
                <c:pt idx="0">
                  <c:v>UDPRcvdgrm</c:v>
                </c:pt>
              </c:strCache>
            </c:strRef>
          </c:tx>
          <c:invertIfNegative val="0"/>
          <c:cat>
            <c:numRef>
              <c:f>TCPUDP!$A$2:$A$267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TCPUDP!$E$2:$E$267</c:f>
              <c:numCache>
                <c:formatCode>General</c:formatCode>
                <c:ptCount val="266"/>
                <c:pt idx="0">
                  <c:v>7.73</c:v>
                </c:pt>
                <c:pt idx="1">
                  <c:v>7.65</c:v>
                </c:pt>
                <c:pt idx="2">
                  <c:v>7.6</c:v>
                </c:pt>
                <c:pt idx="3">
                  <c:v>8.1999999999999993</c:v>
                </c:pt>
                <c:pt idx="4">
                  <c:v>7.55</c:v>
                </c:pt>
                <c:pt idx="5">
                  <c:v>7.62</c:v>
                </c:pt>
                <c:pt idx="6">
                  <c:v>7.59</c:v>
                </c:pt>
                <c:pt idx="7">
                  <c:v>7.82</c:v>
                </c:pt>
                <c:pt idx="8">
                  <c:v>7.75</c:v>
                </c:pt>
                <c:pt idx="9">
                  <c:v>7.61</c:v>
                </c:pt>
                <c:pt idx="10">
                  <c:v>7.73</c:v>
                </c:pt>
                <c:pt idx="11">
                  <c:v>7.63</c:v>
                </c:pt>
                <c:pt idx="12">
                  <c:v>8.32</c:v>
                </c:pt>
                <c:pt idx="13">
                  <c:v>7.5</c:v>
                </c:pt>
                <c:pt idx="14">
                  <c:v>7.64</c:v>
                </c:pt>
                <c:pt idx="15">
                  <c:v>7.82</c:v>
                </c:pt>
                <c:pt idx="16">
                  <c:v>7.88</c:v>
                </c:pt>
                <c:pt idx="17">
                  <c:v>7.64</c:v>
                </c:pt>
                <c:pt idx="18">
                  <c:v>7.68</c:v>
                </c:pt>
                <c:pt idx="19">
                  <c:v>7.57</c:v>
                </c:pt>
                <c:pt idx="20">
                  <c:v>7.81</c:v>
                </c:pt>
                <c:pt idx="21">
                  <c:v>7.89</c:v>
                </c:pt>
                <c:pt idx="22">
                  <c:v>7.57</c:v>
                </c:pt>
                <c:pt idx="23">
                  <c:v>7.72</c:v>
                </c:pt>
                <c:pt idx="24">
                  <c:v>7.7</c:v>
                </c:pt>
                <c:pt idx="25">
                  <c:v>7.88</c:v>
                </c:pt>
                <c:pt idx="26">
                  <c:v>7.63</c:v>
                </c:pt>
                <c:pt idx="27">
                  <c:v>7.9</c:v>
                </c:pt>
                <c:pt idx="28">
                  <c:v>7.66</c:v>
                </c:pt>
                <c:pt idx="29">
                  <c:v>7.66</c:v>
                </c:pt>
                <c:pt idx="30">
                  <c:v>8</c:v>
                </c:pt>
                <c:pt idx="31">
                  <c:v>7.48</c:v>
                </c:pt>
                <c:pt idx="32">
                  <c:v>7.78</c:v>
                </c:pt>
                <c:pt idx="33">
                  <c:v>7.59</c:v>
                </c:pt>
                <c:pt idx="34">
                  <c:v>7.97</c:v>
                </c:pt>
                <c:pt idx="35">
                  <c:v>7.68</c:v>
                </c:pt>
                <c:pt idx="36">
                  <c:v>7.72</c:v>
                </c:pt>
                <c:pt idx="37">
                  <c:v>7.56</c:v>
                </c:pt>
                <c:pt idx="38">
                  <c:v>7.7</c:v>
                </c:pt>
                <c:pt idx="39">
                  <c:v>8.1199999999999992</c:v>
                </c:pt>
                <c:pt idx="40">
                  <c:v>7.57</c:v>
                </c:pt>
                <c:pt idx="41">
                  <c:v>7.65</c:v>
                </c:pt>
                <c:pt idx="42">
                  <c:v>7.6</c:v>
                </c:pt>
                <c:pt idx="43">
                  <c:v>7.87</c:v>
                </c:pt>
                <c:pt idx="44">
                  <c:v>7.71</c:v>
                </c:pt>
                <c:pt idx="45">
                  <c:v>7.61</c:v>
                </c:pt>
                <c:pt idx="46">
                  <c:v>7.63</c:v>
                </c:pt>
                <c:pt idx="47">
                  <c:v>7.8</c:v>
                </c:pt>
                <c:pt idx="48">
                  <c:v>7.92</c:v>
                </c:pt>
                <c:pt idx="49">
                  <c:v>7.51</c:v>
                </c:pt>
                <c:pt idx="50">
                  <c:v>7.67</c:v>
                </c:pt>
                <c:pt idx="51">
                  <c:v>7.86</c:v>
                </c:pt>
                <c:pt idx="52">
                  <c:v>7.94</c:v>
                </c:pt>
                <c:pt idx="53">
                  <c:v>7.54</c:v>
                </c:pt>
                <c:pt idx="54">
                  <c:v>7.75</c:v>
                </c:pt>
                <c:pt idx="55">
                  <c:v>7.49</c:v>
                </c:pt>
                <c:pt idx="56">
                  <c:v>7.92</c:v>
                </c:pt>
                <c:pt idx="57">
                  <c:v>7.81</c:v>
                </c:pt>
                <c:pt idx="58">
                  <c:v>7.59</c:v>
                </c:pt>
                <c:pt idx="59">
                  <c:v>7.72</c:v>
                </c:pt>
                <c:pt idx="60">
                  <c:v>7.69</c:v>
                </c:pt>
                <c:pt idx="61">
                  <c:v>7.89</c:v>
                </c:pt>
                <c:pt idx="62">
                  <c:v>7.55</c:v>
                </c:pt>
                <c:pt idx="63">
                  <c:v>7.96</c:v>
                </c:pt>
                <c:pt idx="64">
                  <c:v>7.54</c:v>
                </c:pt>
                <c:pt idx="65">
                  <c:v>7.85</c:v>
                </c:pt>
                <c:pt idx="66">
                  <c:v>7.88</c:v>
                </c:pt>
                <c:pt idx="67">
                  <c:v>7.5</c:v>
                </c:pt>
                <c:pt idx="68">
                  <c:v>7.73</c:v>
                </c:pt>
                <c:pt idx="69">
                  <c:v>7.6</c:v>
                </c:pt>
                <c:pt idx="70">
                  <c:v>7.97</c:v>
                </c:pt>
                <c:pt idx="71">
                  <c:v>7.59</c:v>
                </c:pt>
                <c:pt idx="72">
                  <c:v>7.79</c:v>
                </c:pt>
                <c:pt idx="73">
                  <c:v>7.51</c:v>
                </c:pt>
                <c:pt idx="74">
                  <c:v>7.84</c:v>
                </c:pt>
                <c:pt idx="75">
                  <c:v>7.99</c:v>
                </c:pt>
                <c:pt idx="76">
                  <c:v>7.58</c:v>
                </c:pt>
                <c:pt idx="77">
                  <c:v>7.61</c:v>
                </c:pt>
                <c:pt idx="78">
                  <c:v>7.74</c:v>
                </c:pt>
                <c:pt idx="79">
                  <c:v>7.84</c:v>
                </c:pt>
                <c:pt idx="80">
                  <c:v>7.65</c:v>
                </c:pt>
                <c:pt idx="81">
                  <c:v>7.74</c:v>
                </c:pt>
                <c:pt idx="82">
                  <c:v>7.59</c:v>
                </c:pt>
                <c:pt idx="83">
                  <c:v>7.92</c:v>
                </c:pt>
                <c:pt idx="84">
                  <c:v>7.8</c:v>
                </c:pt>
                <c:pt idx="85">
                  <c:v>7.55</c:v>
                </c:pt>
                <c:pt idx="86">
                  <c:v>7.6</c:v>
                </c:pt>
                <c:pt idx="87">
                  <c:v>7.96</c:v>
                </c:pt>
                <c:pt idx="88">
                  <c:v>7.93</c:v>
                </c:pt>
                <c:pt idx="89">
                  <c:v>7.56</c:v>
                </c:pt>
                <c:pt idx="90">
                  <c:v>7.77</c:v>
                </c:pt>
                <c:pt idx="91">
                  <c:v>7.47</c:v>
                </c:pt>
                <c:pt idx="92">
                  <c:v>8.02</c:v>
                </c:pt>
                <c:pt idx="93">
                  <c:v>7.65</c:v>
                </c:pt>
                <c:pt idx="94">
                  <c:v>7.64</c:v>
                </c:pt>
                <c:pt idx="95">
                  <c:v>7.66</c:v>
                </c:pt>
                <c:pt idx="96">
                  <c:v>7.83</c:v>
                </c:pt>
                <c:pt idx="97">
                  <c:v>7.84</c:v>
                </c:pt>
                <c:pt idx="98">
                  <c:v>7.55</c:v>
                </c:pt>
                <c:pt idx="99">
                  <c:v>7.97</c:v>
                </c:pt>
                <c:pt idx="100">
                  <c:v>7.59</c:v>
                </c:pt>
                <c:pt idx="101">
                  <c:v>7.9</c:v>
                </c:pt>
                <c:pt idx="102">
                  <c:v>7.69</c:v>
                </c:pt>
                <c:pt idx="103">
                  <c:v>7.59</c:v>
                </c:pt>
                <c:pt idx="104">
                  <c:v>7.71</c:v>
                </c:pt>
                <c:pt idx="105">
                  <c:v>7.78</c:v>
                </c:pt>
                <c:pt idx="106">
                  <c:v>7.93</c:v>
                </c:pt>
                <c:pt idx="107">
                  <c:v>7.58</c:v>
                </c:pt>
                <c:pt idx="108">
                  <c:v>7.83</c:v>
                </c:pt>
                <c:pt idx="109">
                  <c:v>7.52</c:v>
                </c:pt>
                <c:pt idx="110">
                  <c:v>7.92</c:v>
                </c:pt>
                <c:pt idx="111">
                  <c:v>7.87</c:v>
                </c:pt>
                <c:pt idx="112">
                  <c:v>7.68</c:v>
                </c:pt>
                <c:pt idx="113">
                  <c:v>7.54</c:v>
                </c:pt>
                <c:pt idx="114">
                  <c:v>7.83</c:v>
                </c:pt>
                <c:pt idx="115">
                  <c:v>7.76</c:v>
                </c:pt>
                <c:pt idx="116">
                  <c:v>7.62</c:v>
                </c:pt>
                <c:pt idx="117">
                  <c:v>7.68</c:v>
                </c:pt>
                <c:pt idx="118">
                  <c:v>7.6</c:v>
                </c:pt>
                <c:pt idx="119">
                  <c:v>7.97</c:v>
                </c:pt>
                <c:pt idx="120">
                  <c:v>7.68</c:v>
                </c:pt>
                <c:pt idx="121">
                  <c:v>7.63</c:v>
                </c:pt>
                <c:pt idx="122">
                  <c:v>7.52</c:v>
                </c:pt>
                <c:pt idx="123">
                  <c:v>8.0299999999999994</c:v>
                </c:pt>
                <c:pt idx="124">
                  <c:v>7.79</c:v>
                </c:pt>
                <c:pt idx="125">
                  <c:v>7.5</c:v>
                </c:pt>
                <c:pt idx="126">
                  <c:v>7.75</c:v>
                </c:pt>
                <c:pt idx="127">
                  <c:v>7.54</c:v>
                </c:pt>
                <c:pt idx="128">
                  <c:v>8.0500000000000007</c:v>
                </c:pt>
                <c:pt idx="129">
                  <c:v>7.59</c:v>
                </c:pt>
                <c:pt idx="130">
                  <c:v>7.69</c:v>
                </c:pt>
                <c:pt idx="131">
                  <c:v>7.56</c:v>
                </c:pt>
                <c:pt idx="132">
                  <c:v>7.91</c:v>
                </c:pt>
                <c:pt idx="133">
                  <c:v>7.71</c:v>
                </c:pt>
                <c:pt idx="134">
                  <c:v>7.54</c:v>
                </c:pt>
                <c:pt idx="135">
                  <c:v>7.89</c:v>
                </c:pt>
                <c:pt idx="136">
                  <c:v>7.62</c:v>
                </c:pt>
                <c:pt idx="137">
                  <c:v>7.88</c:v>
                </c:pt>
                <c:pt idx="138">
                  <c:v>7.61</c:v>
                </c:pt>
                <c:pt idx="139">
                  <c:v>7.62</c:v>
                </c:pt>
                <c:pt idx="140">
                  <c:v>7.63</c:v>
                </c:pt>
                <c:pt idx="141">
                  <c:v>7.83</c:v>
                </c:pt>
                <c:pt idx="142">
                  <c:v>7.72</c:v>
                </c:pt>
                <c:pt idx="143">
                  <c:v>7.61</c:v>
                </c:pt>
                <c:pt idx="144">
                  <c:v>7.76</c:v>
                </c:pt>
                <c:pt idx="145">
                  <c:v>7.64</c:v>
                </c:pt>
                <c:pt idx="146">
                  <c:v>7.9</c:v>
                </c:pt>
                <c:pt idx="147">
                  <c:v>7.78</c:v>
                </c:pt>
                <c:pt idx="148">
                  <c:v>7.69</c:v>
                </c:pt>
                <c:pt idx="149">
                  <c:v>7.52</c:v>
                </c:pt>
                <c:pt idx="150">
                  <c:v>7.99</c:v>
                </c:pt>
                <c:pt idx="151">
                  <c:v>7.62</c:v>
                </c:pt>
                <c:pt idx="152">
                  <c:v>7.71</c:v>
                </c:pt>
                <c:pt idx="153">
                  <c:v>7.65</c:v>
                </c:pt>
                <c:pt idx="154">
                  <c:v>7.69</c:v>
                </c:pt>
                <c:pt idx="155">
                  <c:v>7.91</c:v>
                </c:pt>
                <c:pt idx="156">
                  <c:v>7.62</c:v>
                </c:pt>
                <c:pt idx="157">
                  <c:v>7.73</c:v>
                </c:pt>
                <c:pt idx="158">
                  <c:v>7.49</c:v>
                </c:pt>
                <c:pt idx="159">
                  <c:v>8.19</c:v>
                </c:pt>
                <c:pt idx="160">
                  <c:v>7.65</c:v>
                </c:pt>
                <c:pt idx="161">
                  <c:v>7.55</c:v>
                </c:pt>
                <c:pt idx="162">
                  <c:v>7.72</c:v>
                </c:pt>
                <c:pt idx="163">
                  <c:v>7.63</c:v>
                </c:pt>
                <c:pt idx="164">
                  <c:v>7.94</c:v>
                </c:pt>
                <c:pt idx="165">
                  <c:v>7.54</c:v>
                </c:pt>
                <c:pt idx="166">
                  <c:v>7.71</c:v>
                </c:pt>
                <c:pt idx="167">
                  <c:v>7.57</c:v>
                </c:pt>
                <c:pt idx="168">
                  <c:v>8.01</c:v>
                </c:pt>
                <c:pt idx="169">
                  <c:v>7.59</c:v>
                </c:pt>
                <c:pt idx="170">
                  <c:v>7.59</c:v>
                </c:pt>
                <c:pt idx="171">
                  <c:v>7.87</c:v>
                </c:pt>
                <c:pt idx="172">
                  <c:v>7.79</c:v>
                </c:pt>
                <c:pt idx="173">
                  <c:v>7.83</c:v>
                </c:pt>
                <c:pt idx="174">
                  <c:v>7.63</c:v>
                </c:pt>
                <c:pt idx="175">
                  <c:v>7.62</c:v>
                </c:pt>
                <c:pt idx="176">
                  <c:v>7.69</c:v>
                </c:pt>
                <c:pt idx="177">
                  <c:v>7.93</c:v>
                </c:pt>
                <c:pt idx="178">
                  <c:v>7.6</c:v>
                </c:pt>
                <c:pt idx="179">
                  <c:v>7.71</c:v>
                </c:pt>
                <c:pt idx="180">
                  <c:v>7.63</c:v>
                </c:pt>
                <c:pt idx="181">
                  <c:v>7.75</c:v>
                </c:pt>
                <c:pt idx="182">
                  <c:v>7.78</c:v>
                </c:pt>
                <c:pt idx="183">
                  <c:v>7.8</c:v>
                </c:pt>
                <c:pt idx="184">
                  <c:v>7.72</c:v>
                </c:pt>
                <c:pt idx="185">
                  <c:v>7.51</c:v>
                </c:pt>
                <c:pt idx="186">
                  <c:v>8.02</c:v>
                </c:pt>
                <c:pt idx="187">
                  <c:v>7.48</c:v>
                </c:pt>
                <c:pt idx="188">
                  <c:v>7.76</c:v>
                </c:pt>
                <c:pt idx="189">
                  <c:v>7.51</c:v>
                </c:pt>
                <c:pt idx="190">
                  <c:v>7.8</c:v>
                </c:pt>
                <c:pt idx="191">
                  <c:v>7.83</c:v>
                </c:pt>
                <c:pt idx="192">
                  <c:v>7.62</c:v>
                </c:pt>
                <c:pt idx="193">
                  <c:v>7.66</c:v>
                </c:pt>
                <c:pt idx="194">
                  <c:v>7.56</c:v>
                </c:pt>
                <c:pt idx="195">
                  <c:v>8.2200000000000006</c:v>
                </c:pt>
                <c:pt idx="196">
                  <c:v>7.55</c:v>
                </c:pt>
                <c:pt idx="197">
                  <c:v>7.62</c:v>
                </c:pt>
                <c:pt idx="198">
                  <c:v>7.64</c:v>
                </c:pt>
                <c:pt idx="199">
                  <c:v>7.77</c:v>
                </c:pt>
                <c:pt idx="200">
                  <c:v>7.86</c:v>
                </c:pt>
                <c:pt idx="201">
                  <c:v>7.6</c:v>
                </c:pt>
                <c:pt idx="202">
                  <c:v>7.65</c:v>
                </c:pt>
                <c:pt idx="203">
                  <c:v>7.69</c:v>
                </c:pt>
                <c:pt idx="204">
                  <c:v>8</c:v>
                </c:pt>
                <c:pt idx="205">
                  <c:v>7.54</c:v>
                </c:pt>
                <c:pt idx="206">
                  <c:v>7.64</c:v>
                </c:pt>
                <c:pt idx="207">
                  <c:v>7.82</c:v>
                </c:pt>
                <c:pt idx="208">
                  <c:v>7.91</c:v>
                </c:pt>
                <c:pt idx="209">
                  <c:v>7.6</c:v>
                </c:pt>
                <c:pt idx="210">
                  <c:v>7.67</c:v>
                </c:pt>
                <c:pt idx="211">
                  <c:v>7.65</c:v>
                </c:pt>
                <c:pt idx="212">
                  <c:v>7.77</c:v>
                </c:pt>
                <c:pt idx="213">
                  <c:v>7.89</c:v>
                </c:pt>
                <c:pt idx="214">
                  <c:v>7.55</c:v>
                </c:pt>
                <c:pt idx="215">
                  <c:v>7.75</c:v>
                </c:pt>
                <c:pt idx="216">
                  <c:v>7.6</c:v>
                </c:pt>
                <c:pt idx="217">
                  <c:v>7.92</c:v>
                </c:pt>
                <c:pt idx="218">
                  <c:v>7.65</c:v>
                </c:pt>
                <c:pt idx="219">
                  <c:v>7.89</c:v>
                </c:pt>
                <c:pt idx="220">
                  <c:v>7.66</c:v>
                </c:pt>
                <c:pt idx="221">
                  <c:v>7.65</c:v>
                </c:pt>
                <c:pt idx="222">
                  <c:v>7.95</c:v>
                </c:pt>
                <c:pt idx="223">
                  <c:v>7.48</c:v>
                </c:pt>
                <c:pt idx="224">
                  <c:v>7.81</c:v>
                </c:pt>
                <c:pt idx="225">
                  <c:v>7.57</c:v>
                </c:pt>
                <c:pt idx="226">
                  <c:v>7.94</c:v>
                </c:pt>
                <c:pt idx="227">
                  <c:v>7.77</c:v>
                </c:pt>
                <c:pt idx="228">
                  <c:v>7.69</c:v>
                </c:pt>
                <c:pt idx="229">
                  <c:v>7.63</c:v>
                </c:pt>
                <c:pt idx="230">
                  <c:v>7.7</c:v>
                </c:pt>
                <c:pt idx="231">
                  <c:v>8.14</c:v>
                </c:pt>
                <c:pt idx="232">
                  <c:v>7.59</c:v>
                </c:pt>
                <c:pt idx="233">
                  <c:v>7.65</c:v>
                </c:pt>
                <c:pt idx="234">
                  <c:v>7.66</c:v>
                </c:pt>
                <c:pt idx="235">
                  <c:v>7.9</c:v>
                </c:pt>
                <c:pt idx="236">
                  <c:v>7.69</c:v>
                </c:pt>
                <c:pt idx="237">
                  <c:v>7.64</c:v>
                </c:pt>
                <c:pt idx="238">
                  <c:v>7.65</c:v>
                </c:pt>
                <c:pt idx="239">
                  <c:v>7.85</c:v>
                </c:pt>
                <c:pt idx="240">
                  <c:v>7.88</c:v>
                </c:pt>
                <c:pt idx="241">
                  <c:v>7.55</c:v>
                </c:pt>
                <c:pt idx="242">
                  <c:v>7.7</c:v>
                </c:pt>
                <c:pt idx="243">
                  <c:v>7.85</c:v>
                </c:pt>
                <c:pt idx="244">
                  <c:v>7.98</c:v>
                </c:pt>
                <c:pt idx="245">
                  <c:v>7.51</c:v>
                </c:pt>
                <c:pt idx="246">
                  <c:v>7.74</c:v>
                </c:pt>
                <c:pt idx="247">
                  <c:v>7.52</c:v>
                </c:pt>
                <c:pt idx="248">
                  <c:v>7.89</c:v>
                </c:pt>
                <c:pt idx="249">
                  <c:v>7.81</c:v>
                </c:pt>
                <c:pt idx="250">
                  <c:v>7.59</c:v>
                </c:pt>
                <c:pt idx="251">
                  <c:v>7.76</c:v>
                </c:pt>
                <c:pt idx="252">
                  <c:v>7.66</c:v>
                </c:pt>
                <c:pt idx="253">
                  <c:v>7.93</c:v>
                </c:pt>
                <c:pt idx="254">
                  <c:v>7.55</c:v>
                </c:pt>
                <c:pt idx="255">
                  <c:v>7.93</c:v>
                </c:pt>
                <c:pt idx="256">
                  <c:v>7.6</c:v>
                </c:pt>
                <c:pt idx="257">
                  <c:v>7.77</c:v>
                </c:pt>
                <c:pt idx="258">
                  <c:v>7.89</c:v>
                </c:pt>
                <c:pt idx="259">
                  <c:v>7.51</c:v>
                </c:pt>
                <c:pt idx="260">
                  <c:v>7.78</c:v>
                </c:pt>
                <c:pt idx="261">
                  <c:v>7.63</c:v>
                </c:pt>
                <c:pt idx="262">
                  <c:v>7.93</c:v>
                </c:pt>
                <c:pt idx="263">
                  <c:v>7.64</c:v>
                </c:pt>
                <c:pt idx="264">
                  <c:v>7.7</c:v>
                </c:pt>
                <c:pt idx="265">
                  <c:v>7.53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A1E-40F0-9EA4-A2DBF3973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35327264"/>
        <c:axId val="935327592"/>
      </c:barChart>
      <c:catAx>
        <c:axId val="93532726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35327592"/>
        <c:crosses val="autoZero"/>
        <c:auto val="0"/>
        <c:lblAlgn val="ctr"/>
        <c:lblOffset val="100"/>
        <c:noMultiLvlLbl val="0"/>
      </c:catAx>
      <c:valAx>
        <c:axId val="93532759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935327264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ankcseprda01  9/21/2019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CPU_ALL!$B$1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CPU_ALL!$A$2:$A$267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CPU_ALL!$B$2:$B$267</c:f>
              <c:numCache>
                <c:formatCode>General</c:formatCode>
                <c:ptCount val="266"/>
                <c:pt idx="0">
                  <c:v>3.95</c:v>
                </c:pt>
                <c:pt idx="1">
                  <c:v>5.77</c:v>
                </c:pt>
                <c:pt idx="2">
                  <c:v>12.51</c:v>
                </c:pt>
                <c:pt idx="3">
                  <c:v>12.78</c:v>
                </c:pt>
                <c:pt idx="4">
                  <c:v>2.5099999999999998</c:v>
                </c:pt>
                <c:pt idx="5">
                  <c:v>2.52</c:v>
                </c:pt>
                <c:pt idx="6">
                  <c:v>2.72</c:v>
                </c:pt>
                <c:pt idx="7">
                  <c:v>2.52</c:v>
                </c:pt>
                <c:pt idx="8">
                  <c:v>2.57</c:v>
                </c:pt>
                <c:pt idx="9">
                  <c:v>2.69</c:v>
                </c:pt>
                <c:pt idx="10">
                  <c:v>2.63</c:v>
                </c:pt>
                <c:pt idx="11">
                  <c:v>2.93</c:v>
                </c:pt>
                <c:pt idx="12">
                  <c:v>6.49</c:v>
                </c:pt>
                <c:pt idx="13">
                  <c:v>3.29</c:v>
                </c:pt>
                <c:pt idx="14">
                  <c:v>2.61</c:v>
                </c:pt>
                <c:pt idx="15">
                  <c:v>2.64</c:v>
                </c:pt>
                <c:pt idx="16">
                  <c:v>3.73</c:v>
                </c:pt>
                <c:pt idx="17">
                  <c:v>2.88</c:v>
                </c:pt>
                <c:pt idx="18">
                  <c:v>2.78</c:v>
                </c:pt>
                <c:pt idx="19">
                  <c:v>2.5499999999999998</c:v>
                </c:pt>
                <c:pt idx="20">
                  <c:v>2.58</c:v>
                </c:pt>
                <c:pt idx="21">
                  <c:v>2.64</c:v>
                </c:pt>
                <c:pt idx="22">
                  <c:v>2.57</c:v>
                </c:pt>
                <c:pt idx="23">
                  <c:v>3.06</c:v>
                </c:pt>
                <c:pt idx="24">
                  <c:v>3.57</c:v>
                </c:pt>
                <c:pt idx="25">
                  <c:v>2.82</c:v>
                </c:pt>
                <c:pt idx="26">
                  <c:v>2.57</c:v>
                </c:pt>
                <c:pt idx="27">
                  <c:v>2.82</c:v>
                </c:pt>
                <c:pt idx="28">
                  <c:v>2.89</c:v>
                </c:pt>
                <c:pt idx="29">
                  <c:v>2.86</c:v>
                </c:pt>
                <c:pt idx="30">
                  <c:v>6.46</c:v>
                </c:pt>
                <c:pt idx="31">
                  <c:v>9.35</c:v>
                </c:pt>
                <c:pt idx="32">
                  <c:v>9.66</c:v>
                </c:pt>
                <c:pt idx="33">
                  <c:v>9.6199999999999992</c:v>
                </c:pt>
                <c:pt idx="34">
                  <c:v>9.25</c:v>
                </c:pt>
                <c:pt idx="35">
                  <c:v>10.199999999999999</c:v>
                </c:pt>
                <c:pt idx="36">
                  <c:v>5.77</c:v>
                </c:pt>
                <c:pt idx="37">
                  <c:v>3.49</c:v>
                </c:pt>
                <c:pt idx="38">
                  <c:v>2.81</c:v>
                </c:pt>
                <c:pt idx="39">
                  <c:v>2.61</c:v>
                </c:pt>
                <c:pt idx="40">
                  <c:v>2.5099999999999998</c:v>
                </c:pt>
                <c:pt idx="41">
                  <c:v>3.38</c:v>
                </c:pt>
                <c:pt idx="42">
                  <c:v>2.8</c:v>
                </c:pt>
                <c:pt idx="43">
                  <c:v>2.64</c:v>
                </c:pt>
                <c:pt idx="44">
                  <c:v>2.61</c:v>
                </c:pt>
                <c:pt idx="45">
                  <c:v>2.66</c:v>
                </c:pt>
                <c:pt idx="46">
                  <c:v>2.59</c:v>
                </c:pt>
                <c:pt idx="47">
                  <c:v>2.7</c:v>
                </c:pt>
                <c:pt idx="48">
                  <c:v>2.9</c:v>
                </c:pt>
                <c:pt idx="49">
                  <c:v>2.74</c:v>
                </c:pt>
                <c:pt idx="50">
                  <c:v>2.57</c:v>
                </c:pt>
                <c:pt idx="51">
                  <c:v>2.63</c:v>
                </c:pt>
                <c:pt idx="52">
                  <c:v>2.56</c:v>
                </c:pt>
                <c:pt idx="53">
                  <c:v>2.6</c:v>
                </c:pt>
                <c:pt idx="54">
                  <c:v>2.88</c:v>
                </c:pt>
                <c:pt idx="55">
                  <c:v>2.62</c:v>
                </c:pt>
                <c:pt idx="56">
                  <c:v>2.7</c:v>
                </c:pt>
                <c:pt idx="57">
                  <c:v>2.72</c:v>
                </c:pt>
                <c:pt idx="58">
                  <c:v>3.83</c:v>
                </c:pt>
                <c:pt idx="59">
                  <c:v>6.87</c:v>
                </c:pt>
                <c:pt idx="60">
                  <c:v>2.79</c:v>
                </c:pt>
                <c:pt idx="61">
                  <c:v>2.61</c:v>
                </c:pt>
                <c:pt idx="62">
                  <c:v>2.6</c:v>
                </c:pt>
                <c:pt idx="63">
                  <c:v>2.67</c:v>
                </c:pt>
                <c:pt idx="64">
                  <c:v>2.59</c:v>
                </c:pt>
                <c:pt idx="65">
                  <c:v>2.61</c:v>
                </c:pt>
                <c:pt idx="66">
                  <c:v>2.81</c:v>
                </c:pt>
                <c:pt idx="67">
                  <c:v>2.6</c:v>
                </c:pt>
                <c:pt idx="68">
                  <c:v>2.64</c:v>
                </c:pt>
                <c:pt idx="69">
                  <c:v>2.66</c:v>
                </c:pt>
                <c:pt idx="70">
                  <c:v>2.57</c:v>
                </c:pt>
                <c:pt idx="71">
                  <c:v>2.61</c:v>
                </c:pt>
                <c:pt idx="72">
                  <c:v>2.76</c:v>
                </c:pt>
                <c:pt idx="73">
                  <c:v>2.6</c:v>
                </c:pt>
                <c:pt idx="74">
                  <c:v>2.87</c:v>
                </c:pt>
                <c:pt idx="75">
                  <c:v>5.31</c:v>
                </c:pt>
                <c:pt idx="76">
                  <c:v>5.42</c:v>
                </c:pt>
                <c:pt idx="77">
                  <c:v>5.94</c:v>
                </c:pt>
                <c:pt idx="78">
                  <c:v>5.61</c:v>
                </c:pt>
                <c:pt idx="79">
                  <c:v>5.2</c:v>
                </c:pt>
                <c:pt idx="80">
                  <c:v>5.12</c:v>
                </c:pt>
                <c:pt idx="81">
                  <c:v>5.28</c:v>
                </c:pt>
                <c:pt idx="82">
                  <c:v>5</c:v>
                </c:pt>
                <c:pt idx="83">
                  <c:v>5.19</c:v>
                </c:pt>
                <c:pt idx="84">
                  <c:v>3.49</c:v>
                </c:pt>
                <c:pt idx="85">
                  <c:v>5.98</c:v>
                </c:pt>
                <c:pt idx="86">
                  <c:v>7.01</c:v>
                </c:pt>
                <c:pt idx="87">
                  <c:v>5.43</c:v>
                </c:pt>
                <c:pt idx="88">
                  <c:v>5.79</c:v>
                </c:pt>
                <c:pt idx="89">
                  <c:v>7.07</c:v>
                </c:pt>
                <c:pt idx="90">
                  <c:v>4.13</c:v>
                </c:pt>
                <c:pt idx="91">
                  <c:v>3.85</c:v>
                </c:pt>
                <c:pt idx="92">
                  <c:v>3.56</c:v>
                </c:pt>
                <c:pt idx="93">
                  <c:v>3.24</c:v>
                </c:pt>
                <c:pt idx="94">
                  <c:v>3.47</c:v>
                </c:pt>
                <c:pt idx="95">
                  <c:v>3.87</c:v>
                </c:pt>
                <c:pt idx="96">
                  <c:v>6.78</c:v>
                </c:pt>
                <c:pt idx="97">
                  <c:v>4.1900000000000004</c:v>
                </c:pt>
                <c:pt idx="98">
                  <c:v>6.55</c:v>
                </c:pt>
                <c:pt idx="99">
                  <c:v>7.92</c:v>
                </c:pt>
                <c:pt idx="100">
                  <c:v>4.07</c:v>
                </c:pt>
                <c:pt idx="101">
                  <c:v>9.65</c:v>
                </c:pt>
                <c:pt idx="102">
                  <c:v>17.11</c:v>
                </c:pt>
                <c:pt idx="103">
                  <c:v>19.2</c:v>
                </c:pt>
                <c:pt idx="104">
                  <c:v>25.15</c:v>
                </c:pt>
                <c:pt idx="105">
                  <c:v>9.39</c:v>
                </c:pt>
                <c:pt idx="106">
                  <c:v>8.91</c:v>
                </c:pt>
                <c:pt idx="107">
                  <c:v>12.62</c:v>
                </c:pt>
                <c:pt idx="108">
                  <c:v>9.2899999999999991</c:v>
                </c:pt>
                <c:pt idx="109">
                  <c:v>7.9</c:v>
                </c:pt>
                <c:pt idx="110">
                  <c:v>10.54</c:v>
                </c:pt>
                <c:pt idx="111">
                  <c:v>7.25</c:v>
                </c:pt>
                <c:pt idx="112">
                  <c:v>3.48</c:v>
                </c:pt>
                <c:pt idx="113">
                  <c:v>16.309999999999999</c:v>
                </c:pt>
                <c:pt idx="114">
                  <c:v>8.44</c:v>
                </c:pt>
                <c:pt idx="115">
                  <c:v>3.27</c:v>
                </c:pt>
                <c:pt idx="116">
                  <c:v>3.45</c:v>
                </c:pt>
                <c:pt idx="117">
                  <c:v>3.56</c:v>
                </c:pt>
                <c:pt idx="118">
                  <c:v>3.24</c:v>
                </c:pt>
                <c:pt idx="119">
                  <c:v>7.57</c:v>
                </c:pt>
                <c:pt idx="120">
                  <c:v>7.84</c:v>
                </c:pt>
                <c:pt idx="121">
                  <c:v>6.27</c:v>
                </c:pt>
                <c:pt idx="122">
                  <c:v>3.78</c:v>
                </c:pt>
                <c:pt idx="123">
                  <c:v>3.66</c:v>
                </c:pt>
                <c:pt idx="124">
                  <c:v>3.41</c:v>
                </c:pt>
                <c:pt idx="125">
                  <c:v>3.78</c:v>
                </c:pt>
                <c:pt idx="126">
                  <c:v>3.93</c:v>
                </c:pt>
                <c:pt idx="127">
                  <c:v>3.44</c:v>
                </c:pt>
                <c:pt idx="128">
                  <c:v>3.51</c:v>
                </c:pt>
                <c:pt idx="129">
                  <c:v>3.37</c:v>
                </c:pt>
                <c:pt idx="130">
                  <c:v>3.17</c:v>
                </c:pt>
                <c:pt idx="131">
                  <c:v>4.9000000000000004</c:v>
                </c:pt>
                <c:pt idx="132">
                  <c:v>3.58</c:v>
                </c:pt>
                <c:pt idx="133">
                  <c:v>3.45</c:v>
                </c:pt>
                <c:pt idx="134">
                  <c:v>3.28</c:v>
                </c:pt>
                <c:pt idx="135">
                  <c:v>3.31</c:v>
                </c:pt>
                <c:pt idx="136">
                  <c:v>3.28</c:v>
                </c:pt>
                <c:pt idx="137">
                  <c:v>4.05</c:v>
                </c:pt>
                <c:pt idx="138">
                  <c:v>3.46</c:v>
                </c:pt>
                <c:pt idx="139">
                  <c:v>3.15</c:v>
                </c:pt>
                <c:pt idx="140">
                  <c:v>3.33</c:v>
                </c:pt>
                <c:pt idx="141">
                  <c:v>3.32</c:v>
                </c:pt>
                <c:pt idx="142">
                  <c:v>3.2</c:v>
                </c:pt>
                <c:pt idx="143">
                  <c:v>4.28</c:v>
                </c:pt>
                <c:pt idx="144">
                  <c:v>3.78</c:v>
                </c:pt>
                <c:pt idx="145">
                  <c:v>3.39</c:v>
                </c:pt>
                <c:pt idx="146">
                  <c:v>3.38</c:v>
                </c:pt>
                <c:pt idx="147">
                  <c:v>3.32</c:v>
                </c:pt>
                <c:pt idx="148">
                  <c:v>3.26</c:v>
                </c:pt>
                <c:pt idx="149">
                  <c:v>3.12</c:v>
                </c:pt>
                <c:pt idx="150">
                  <c:v>3.34</c:v>
                </c:pt>
                <c:pt idx="151">
                  <c:v>3.08</c:v>
                </c:pt>
                <c:pt idx="152">
                  <c:v>3.11</c:v>
                </c:pt>
                <c:pt idx="153">
                  <c:v>2.98</c:v>
                </c:pt>
                <c:pt idx="154">
                  <c:v>2.81</c:v>
                </c:pt>
                <c:pt idx="155">
                  <c:v>2.85</c:v>
                </c:pt>
                <c:pt idx="156">
                  <c:v>3.13</c:v>
                </c:pt>
                <c:pt idx="157">
                  <c:v>3.23</c:v>
                </c:pt>
                <c:pt idx="158">
                  <c:v>2.97</c:v>
                </c:pt>
                <c:pt idx="159">
                  <c:v>2.9</c:v>
                </c:pt>
                <c:pt idx="160">
                  <c:v>2.88</c:v>
                </c:pt>
                <c:pt idx="161">
                  <c:v>2.85</c:v>
                </c:pt>
                <c:pt idx="162">
                  <c:v>2.87</c:v>
                </c:pt>
                <c:pt idx="163">
                  <c:v>2.66</c:v>
                </c:pt>
                <c:pt idx="164">
                  <c:v>2.94</c:v>
                </c:pt>
                <c:pt idx="165">
                  <c:v>2.86</c:v>
                </c:pt>
                <c:pt idx="166">
                  <c:v>2.68</c:v>
                </c:pt>
                <c:pt idx="167">
                  <c:v>2.87</c:v>
                </c:pt>
                <c:pt idx="168">
                  <c:v>3.1</c:v>
                </c:pt>
                <c:pt idx="169">
                  <c:v>2.87</c:v>
                </c:pt>
                <c:pt idx="170">
                  <c:v>3.31</c:v>
                </c:pt>
                <c:pt idx="171">
                  <c:v>6.86</c:v>
                </c:pt>
                <c:pt idx="172">
                  <c:v>6.54</c:v>
                </c:pt>
                <c:pt idx="173">
                  <c:v>6.7</c:v>
                </c:pt>
                <c:pt idx="174">
                  <c:v>7.01</c:v>
                </c:pt>
                <c:pt idx="175">
                  <c:v>6.3</c:v>
                </c:pt>
                <c:pt idx="176">
                  <c:v>2.86</c:v>
                </c:pt>
                <c:pt idx="177">
                  <c:v>2.98</c:v>
                </c:pt>
                <c:pt idx="178">
                  <c:v>3.49</c:v>
                </c:pt>
                <c:pt idx="179">
                  <c:v>3.01</c:v>
                </c:pt>
                <c:pt idx="180">
                  <c:v>3.09</c:v>
                </c:pt>
                <c:pt idx="181">
                  <c:v>2.87</c:v>
                </c:pt>
                <c:pt idx="182">
                  <c:v>2.77</c:v>
                </c:pt>
                <c:pt idx="183">
                  <c:v>2.77</c:v>
                </c:pt>
                <c:pt idx="184">
                  <c:v>2.7</c:v>
                </c:pt>
                <c:pt idx="185">
                  <c:v>3.49</c:v>
                </c:pt>
                <c:pt idx="186">
                  <c:v>2.98</c:v>
                </c:pt>
                <c:pt idx="187">
                  <c:v>2.79</c:v>
                </c:pt>
                <c:pt idx="188">
                  <c:v>2.83</c:v>
                </c:pt>
                <c:pt idx="189">
                  <c:v>2.86</c:v>
                </c:pt>
                <c:pt idx="190">
                  <c:v>2.79</c:v>
                </c:pt>
                <c:pt idx="191">
                  <c:v>2.86</c:v>
                </c:pt>
                <c:pt idx="192">
                  <c:v>2.97</c:v>
                </c:pt>
                <c:pt idx="193">
                  <c:v>2.78</c:v>
                </c:pt>
                <c:pt idx="194">
                  <c:v>2.71</c:v>
                </c:pt>
                <c:pt idx="195">
                  <c:v>2.82</c:v>
                </c:pt>
                <c:pt idx="196">
                  <c:v>2.71</c:v>
                </c:pt>
                <c:pt idx="197">
                  <c:v>2.8</c:v>
                </c:pt>
                <c:pt idx="198">
                  <c:v>2.98</c:v>
                </c:pt>
                <c:pt idx="199">
                  <c:v>2.79</c:v>
                </c:pt>
                <c:pt idx="200">
                  <c:v>2.85</c:v>
                </c:pt>
                <c:pt idx="201">
                  <c:v>2.89</c:v>
                </c:pt>
                <c:pt idx="202">
                  <c:v>2.85</c:v>
                </c:pt>
                <c:pt idx="203">
                  <c:v>4.09</c:v>
                </c:pt>
                <c:pt idx="204">
                  <c:v>6.59</c:v>
                </c:pt>
                <c:pt idx="205">
                  <c:v>3.37</c:v>
                </c:pt>
                <c:pt idx="206">
                  <c:v>2.79</c:v>
                </c:pt>
                <c:pt idx="207">
                  <c:v>2.75</c:v>
                </c:pt>
                <c:pt idx="208">
                  <c:v>2.82</c:v>
                </c:pt>
                <c:pt idx="209">
                  <c:v>2.82</c:v>
                </c:pt>
                <c:pt idx="210">
                  <c:v>3.13</c:v>
                </c:pt>
                <c:pt idx="211">
                  <c:v>3.05</c:v>
                </c:pt>
                <c:pt idx="212">
                  <c:v>2.87</c:v>
                </c:pt>
                <c:pt idx="213">
                  <c:v>2.84</c:v>
                </c:pt>
                <c:pt idx="214">
                  <c:v>2.98</c:v>
                </c:pt>
                <c:pt idx="215">
                  <c:v>2.91</c:v>
                </c:pt>
                <c:pt idx="216">
                  <c:v>4.08</c:v>
                </c:pt>
                <c:pt idx="217">
                  <c:v>7.09</c:v>
                </c:pt>
                <c:pt idx="218">
                  <c:v>5.71</c:v>
                </c:pt>
                <c:pt idx="219">
                  <c:v>2.8</c:v>
                </c:pt>
                <c:pt idx="220">
                  <c:v>2.85</c:v>
                </c:pt>
                <c:pt idx="221">
                  <c:v>2.83</c:v>
                </c:pt>
                <c:pt idx="222">
                  <c:v>2.97</c:v>
                </c:pt>
                <c:pt idx="223">
                  <c:v>3.15</c:v>
                </c:pt>
                <c:pt idx="224">
                  <c:v>5.21</c:v>
                </c:pt>
                <c:pt idx="225">
                  <c:v>2.98</c:v>
                </c:pt>
                <c:pt idx="226">
                  <c:v>2.8</c:v>
                </c:pt>
                <c:pt idx="227">
                  <c:v>12.12</c:v>
                </c:pt>
                <c:pt idx="228">
                  <c:v>14.2</c:v>
                </c:pt>
                <c:pt idx="229">
                  <c:v>3.2</c:v>
                </c:pt>
                <c:pt idx="230">
                  <c:v>2.7</c:v>
                </c:pt>
                <c:pt idx="231">
                  <c:v>2.79</c:v>
                </c:pt>
                <c:pt idx="232">
                  <c:v>2.73</c:v>
                </c:pt>
                <c:pt idx="233">
                  <c:v>5.15</c:v>
                </c:pt>
                <c:pt idx="234">
                  <c:v>6.28</c:v>
                </c:pt>
                <c:pt idx="235">
                  <c:v>5.21</c:v>
                </c:pt>
                <c:pt idx="236">
                  <c:v>2.74</c:v>
                </c:pt>
                <c:pt idx="237">
                  <c:v>2.75</c:v>
                </c:pt>
                <c:pt idx="238">
                  <c:v>2.62</c:v>
                </c:pt>
                <c:pt idx="239">
                  <c:v>2.65</c:v>
                </c:pt>
                <c:pt idx="240">
                  <c:v>2.84</c:v>
                </c:pt>
                <c:pt idx="241">
                  <c:v>2.65</c:v>
                </c:pt>
                <c:pt idx="242">
                  <c:v>2.36</c:v>
                </c:pt>
                <c:pt idx="243">
                  <c:v>2.0099999999999998</c:v>
                </c:pt>
                <c:pt idx="244">
                  <c:v>2.67</c:v>
                </c:pt>
                <c:pt idx="245">
                  <c:v>2.62</c:v>
                </c:pt>
                <c:pt idx="246">
                  <c:v>2.75</c:v>
                </c:pt>
                <c:pt idx="247">
                  <c:v>2.59</c:v>
                </c:pt>
                <c:pt idx="248">
                  <c:v>2.58</c:v>
                </c:pt>
                <c:pt idx="249">
                  <c:v>2.6</c:v>
                </c:pt>
                <c:pt idx="250">
                  <c:v>2.5</c:v>
                </c:pt>
                <c:pt idx="251">
                  <c:v>2.52</c:v>
                </c:pt>
                <c:pt idx="252">
                  <c:v>2.72</c:v>
                </c:pt>
                <c:pt idx="253">
                  <c:v>2.6</c:v>
                </c:pt>
                <c:pt idx="254">
                  <c:v>2.56</c:v>
                </c:pt>
                <c:pt idx="255">
                  <c:v>2.64</c:v>
                </c:pt>
                <c:pt idx="256">
                  <c:v>2.59</c:v>
                </c:pt>
                <c:pt idx="257">
                  <c:v>2.65</c:v>
                </c:pt>
                <c:pt idx="258">
                  <c:v>3.67</c:v>
                </c:pt>
                <c:pt idx="259">
                  <c:v>2.7</c:v>
                </c:pt>
                <c:pt idx="260">
                  <c:v>2.75</c:v>
                </c:pt>
                <c:pt idx="261">
                  <c:v>2.69</c:v>
                </c:pt>
                <c:pt idx="262">
                  <c:v>2.81</c:v>
                </c:pt>
                <c:pt idx="263">
                  <c:v>4.9000000000000004</c:v>
                </c:pt>
                <c:pt idx="264">
                  <c:v>2.99</c:v>
                </c:pt>
                <c:pt idx="265">
                  <c:v>2.95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3D-4743-BBDC-D3A32B08B1C8}"/>
            </c:ext>
          </c:extLst>
        </c:ser>
        <c:ser>
          <c:idx val="1"/>
          <c:order val="1"/>
          <c:tx>
            <c:strRef>
              <c:f>CPU_ALL!$C$1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CPU_ALL!$A$2:$A$267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CPU_ALL!$C$2:$C$267</c:f>
              <c:numCache>
                <c:formatCode>General</c:formatCode>
                <c:ptCount val="266"/>
                <c:pt idx="0">
                  <c:v>2.99</c:v>
                </c:pt>
                <c:pt idx="1">
                  <c:v>3.5</c:v>
                </c:pt>
                <c:pt idx="2">
                  <c:v>4.4400000000000004</c:v>
                </c:pt>
                <c:pt idx="3">
                  <c:v>3.92</c:v>
                </c:pt>
                <c:pt idx="4">
                  <c:v>2.67</c:v>
                </c:pt>
                <c:pt idx="5">
                  <c:v>2.7</c:v>
                </c:pt>
                <c:pt idx="6">
                  <c:v>2.64</c:v>
                </c:pt>
                <c:pt idx="7">
                  <c:v>2.67</c:v>
                </c:pt>
                <c:pt idx="8">
                  <c:v>2.77</c:v>
                </c:pt>
                <c:pt idx="9">
                  <c:v>2.73</c:v>
                </c:pt>
                <c:pt idx="10">
                  <c:v>2.79</c:v>
                </c:pt>
                <c:pt idx="11">
                  <c:v>2.86</c:v>
                </c:pt>
                <c:pt idx="12">
                  <c:v>3.4</c:v>
                </c:pt>
                <c:pt idx="13">
                  <c:v>3.91</c:v>
                </c:pt>
                <c:pt idx="14">
                  <c:v>2.72</c:v>
                </c:pt>
                <c:pt idx="15">
                  <c:v>2.7</c:v>
                </c:pt>
                <c:pt idx="16">
                  <c:v>2.99</c:v>
                </c:pt>
                <c:pt idx="17">
                  <c:v>2.99</c:v>
                </c:pt>
                <c:pt idx="18">
                  <c:v>2.7</c:v>
                </c:pt>
                <c:pt idx="19">
                  <c:v>2.72</c:v>
                </c:pt>
                <c:pt idx="20">
                  <c:v>2.73</c:v>
                </c:pt>
                <c:pt idx="21">
                  <c:v>2.65</c:v>
                </c:pt>
                <c:pt idx="22">
                  <c:v>2.71</c:v>
                </c:pt>
                <c:pt idx="23">
                  <c:v>2.82</c:v>
                </c:pt>
                <c:pt idx="24">
                  <c:v>2.95</c:v>
                </c:pt>
                <c:pt idx="25">
                  <c:v>2.82</c:v>
                </c:pt>
                <c:pt idx="26">
                  <c:v>2.73</c:v>
                </c:pt>
                <c:pt idx="27">
                  <c:v>2.76</c:v>
                </c:pt>
                <c:pt idx="28">
                  <c:v>3.08</c:v>
                </c:pt>
                <c:pt idx="29">
                  <c:v>3.19</c:v>
                </c:pt>
                <c:pt idx="30">
                  <c:v>3.65</c:v>
                </c:pt>
                <c:pt idx="31">
                  <c:v>4.38</c:v>
                </c:pt>
                <c:pt idx="32">
                  <c:v>4.47</c:v>
                </c:pt>
                <c:pt idx="33">
                  <c:v>4.3499999999999996</c:v>
                </c:pt>
                <c:pt idx="34">
                  <c:v>4.33</c:v>
                </c:pt>
                <c:pt idx="35">
                  <c:v>4.78</c:v>
                </c:pt>
                <c:pt idx="36">
                  <c:v>3.37</c:v>
                </c:pt>
                <c:pt idx="37">
                  <c:v>4.51</c:v>
                </c:pt>
                <c:pt idx="38">
                  <c:v>2.75</c:v>
                </c:pt>
                <c:pt idx="39">
                  <c:v>2.6</c:v>
                </c:pt>
                <c:pt idx="40">
                  <c:v>2.68</c:v>
                </c:pt>
                <c:pt idx="41">
                  <c:v>2.87</c:v>
                </c:pt>
                <c:pt idx="42">
                  <c:v>2.7</c:v>
                </c:pt>
                <c:pt idx="43">
                  <c:v>2.75</c:v>
                </c:pt>
                <c:pt idx="44">
                  <c:v>2.75</c:v>
                </c:pt>
                <c:pt idx="45">
                  <c:v>2.66</c:v>
                </c:pt>
                <c:pt idx="46">
                  <c:v>2.73</c:v>
                </c:pt>
                <c:pt idx="47">
                  <c:v>2.79</c:v>
                </c:pt>
                <c:pt idx="48">
                  <c:v>2.76</c:v>
                </c:pt>
                <c:pt idx="49">
                  <c:v>2.71</c:v>
                </c:pt>
                <c:pt idx="50">
                  <c:v>2.71</c:v>
                </c:pt>
                <c:pt idx="51">
                  <c:v>2.64</c:v>
                </c:pt>
                <c:pt idx="52">
                  <c:v>2.73</c:v>
                </c:pt>
                <c:pt idx="53">
                  <c:v>2.75</c:v>
                </c:pt>
                <c:pt idx="54">
                  <c:v>2.83</c:v>
                </c:pt>
                <c:pt idx="55">
                  <c:v>2.72</c:v>
                </c:pt>
                <c:pt idx="56">
                  <c:v>2.74</c:v>
                </c:pt>
                <c:pt idx="57">
                  <c:v>2.69</c:v>
                </c:pt>
                <c:pt idx="58">
                  <c:v>2.98</c:v>
                </c:pt>
                <c:pt idx="59">
                  <c:v>3.63</c:v>
                </c:pt>
                <c:pt idx="60">
                  <c:v>2.67</c:v>
                </c:pt>
                <c:pt idx="61">
                  <c:v>2.6</c:v>
                </c:pt>
                <c:pt idx="62">
                  <c:v>2.77</c:v>
                </c:pt>
                <c:pt idx="63">
                  <c:v>2.77</c:v>
                </c:pt>
                <c:pt idx="64">
                  <c:v>2.74</c:v>
                </c:pt>
                <c:pt idx="65">
                  <c:v>2.75</c:v>
                </c:pt>
                <c:pt idx="66">
                  <c:v>2.66</c:v>
                </c:pt>
                <c:pt idx="67">
                  <c:v>2.74</c:v>
                </c:pt>
                <c:pt idx="68">
                  <c:v>2.73</c:v>
                </c:pt>
                <c:pt idx="69">
                  <c:v>2.68</c:v>
                </c:pt>
                <c:pt idx="70">
                  <c:v>2.72</c:v>
                </c:pt>
                <c:pt idx="71">
                  <c:v>2.76</c:v>
                </c:pt>
                <c:pt idx="72">
                  <c:v>2.65</c:v>
                </c:pt>
                <c:pt idx="73">
                  <c:v>2.63</c:v>
                </c:pt>
                <c:pt idx="74">
                  <c:v>2.8</c:v>
                </c:pt>
                <c:pt idx="75">
                  <c:v>3.59</c:v>
                </c:pt>
                <c:pt idx="76">
                  <c:v>3.73</c:v>
                </c:pt>
                <c:pt idx="77">
                  <c:v>3.98</c:v>
                </c:pt>
                <c:pt idx="78">
                  <c:v>3.7</c:v>
                </c:pt>
                <c:pt idx="79">
                  <c:v>3.62</c:v>
                </c:pt>
                <c:pt idx="80">
                  <c:v>3.59</c:v>
                </c:pt>
                <c:pt idx="81">
                  <c:v>3.54</c:v>
                </c:pt>
                <c:pt idx="82">
                  <c:v>3.52</c:v>
                </c:pt>
                <c:pt idx="83">
                  <c:v>3.54</c:v>
                </c:pt>
                <c:pt idx="84">
                  <c:v>2.85</c:v>
                </c:pt>
                <c:pt idx="85">
                  <c:v>3.18</c:v>
                </c:pt>
                <c:pt idx="86">
                  <c:v>3.42</c:v>
                </c:pt>
                <c:pt idx="87">
                  <c:v>3.13</c:v>
                </c:pt>
                <c:pt idx="88">
                  <c:v>3.42</c:v>
                </c:pt>
                <c:pt idx="89">
                  <c:v>5.63</c:v>
                </c:pt>
                <c:pt idx="90">
                  <c:v>2.91</c:v>
                </c:pt>
                <c:pt idx="91">
                  <c:v>3.01</c:v>
                </c:pt>
                <c:pt idx="92">
                  <c:v>2.98</c:v>
                </c:pt>
                <c:pt idx="93">
                  <c:v>2.83</c:v>
                </c:pt>
                <c:pt idx="94">
                  <c:v>2.95</c:v>
                </c:pt>
                <c:pt idx="95">
                  <c:v>3.01</c:v>
                </c:pt>
                <c:pt idx="96">
                  <c:v>3.31</c:v>
                </c:pt>
                <c:pt idx="97">
                  <c:v>2.98</c:v>
                </c:pt>
                <c:pt idx="98">
                  <c:v>3.19</c:v>
                </c:pt>
                <c:pt idx="99">
                  <c:v>3.34</c:v>
                </c:pt>
                <c:pt idx="100">
                  <c:v>3.04</c:v>
                </c:pt>
                <c:pt idx="101">
                  <c:v>3.67</c:v>
                </c:pt>
                <c:pt idx="102">
                  <c:v>4.3099999999999996</c:v>
                </c:pt>
                <c:pt idx="103">
                  <c:v>4.6100000000000003</c:v>
                </c:pt>
                <c:pt idx="104">
                  <c:v>5.1100000000000003</c:v>
                </c:pt>
                <c:pt idx="105">
                  <c:v>3.8</c:v>
                </c:pt>
                <c:pt idx="106">
                  <c:v>3.57</c:v>
                </c:pt>
                <c:pt idx="107">
                  <c:v>3.76</c:v>
                </c:pt>
                <c:pt idx="108">
                  <c:v>3.82</c:v>
                </c:pt>
                <c:pt idx="109">
                  <c:v>3.78</c:v>
                </c:pt>
                <c:pt idx="110">
                  <c:v>4.0999999999999996</c:v>
                </c:pt>
                <c:pt idx="111">
                  <c:v>3.43</c:v>
                </c:pt>
                <c:pt idx="112">
                  <c:v>2.99</c:v>
                </c:pt>
                <c:pt idx="113">
                  <c:v>5.0199999999999996</c:v>
                </c:pt>
                <c:pt idx="114">
                  <c:v>3.61</c:v>
                </c:pt>
                <c:pt idx="115">
                  <c:v>2.96</c:v>
                </c:pt>
                <c:pt idx="116">
                  <c:v>2.98</c:v>
                </c:pt>
                <c:pt idx="117">
                  <c:v>2.88</c:v>
                </c:pt>
                <c:pt idx="118">
                  <c:v>2.91</c:v>
                </c:pt>
                <c:pt idx="119">
                  <c:v>3.66</c:v>
                </c:pt>
                <c:pt idx="120">
                  <c:v>3.66</c:v>
                </c:pt>
                <c:pt idx="121">
                  <c:v>3.42</c:v>
                </c:pt>
                <c:pt idx="122">
                  <c:v>3</c:v>
                </c:pt>
                <c:pt idx="123">
                  <c:v>2.89</c:v>
                </c:pt>
                <c:pt idx="124">
                  <c:v>2.85</c:v>
                </c:pt>
                <c:pt idx="125">
                  <c:v>2.87</c:v>
                </c:pt>
                <c:pt idx="126">
                  <c:v>2.82</c:v>
                </c:pt>
                <c:pt idx="127">
                  <c:v>2.81</c:v>
                </c:pt>
                <c:pt idx="128">
                  <c:v>2.81</c:v>
                </c:pt>
                <c:pt idx="129">
                  <c:v>2.71</c:v>
                </c:pt>
                <c:pt idx="130">
                  <c:v>2.77</c:v>
                </c:pt>
                <c:pt idx="131">
                  <c:v>3</c:v>
                </c:pt>
                <c:pt idx="132">
                  <c:v>2.91</c:v>
                </c:pt>
                <c:pt idx="133">
                  <c:v>2.88</c:v>
                </c:pt>
                <c:pt idx="134">
                  <c:v>3.01</c:v>
                </c:pt>
                <c:pt idx="135">
                  <c:v>2.89</c:v>
                </c:pt>
                <c:pt idx="136">
                  <c:v>2.93</c:v>
                </c:pt>
                <c:pt idx="137">
                  <c:v>3.3</c:v>
                </c:pt>
                <c:pt idx="138">
                  <c:v>2.91</c:v>
                </c:pt>
                <c:pt idx="139">
                  <c:v>2.89</c:v>
                </c:pt>
                <c:pt idx="140">
                  <c:v>2.9</c:v>
                </c:pt>
                <c:pt idx="141">
                  <c:v>2.83</c:v>
                </c:pt>
                <c:pt idx="142">
                  <c:v>2.94</c:v>
                </c:pt>
                <c:pt idx="143">
                  <c:v>3.46</c:v>
                </c:pt>
                <c:pt idx="144">
                  <c:v>3.02</c:v>
                </c:pt>
                <c:pt idx="145">
                  <c:v>2.88</c:v>
                </c:pt>
                <c:pt idx="146">
                  <c:v>2.98</c:v>
                </c:pt>
                <c:pt idx="147">
                  <c:v>2.88</c:v>
                </c:pt>
                <c:pt idx="148">
                  <c:v>2.95</c:v>
                </c:pt>
                <c:pt idx="149">
                  <c:v>2.97</c:v>
                </c:pt>
                <c:pt idx="150">
                  <c:v>2.88</c:v>
                </c:pt>
                <c:pt idx="151">
                  <c:v>2.93</c:v>
                </c:pt>
                <c:pt idx="152">
                  <c:v>2.93</c:v>
                </c:pt>
                <c:pt idx="153">
                  <c:v>2.86</c:v>
                </c:pt>
                <c:pt idx="154">
                  <c:v>2.91</c:v>
                </c:pt>
                <c:pt idx="155">
                  <c:v>2.96</c:v>
                </c:pt>
                <c:pt idx="156">
                  <c:v>2.92</c:v>
                </c:pt>
                <c:pt idx="157">
                  <c:v>2.88</c:v>
                </c:pt>
                <c:pt idx="158">
                  <c:v>2.93</c:v>
                </c:pt>
                <c:pt idx="159">
                  <c:v>2.77</c:v>
                </c:pt>
                <c:pt idx="160">
                  <c:v>2.83</c:v>
                </c:pt>
                <c:pt idx="161">
                  <c:v>2.83</c:v>
                </c:pt>
                <c:pt idx="162">
                  <c:v>2.75</c:v>
                </c:pt>
                <c:pt idx="163">
                  <c:v>2.79</c:v>
                </c:pt>
                <c:pt idx="164">
                  <c:v>2.81</c:v>
                </c:pt>
                <c:pt idx="165">
                  <c:v>2.77</c:v>
                </c:pt>
                <c:pt idx="166">
                  <c:v>2.77</c:v>
                </c:pt>
                <c:pt idx="167">
                  <c:v>2.85</c:v>
                </c:pt>
                <c:pt idx="168">
                  <c:v>2.81</c:v>
                </c:pt>
                <c:pt idx="169">
                  <c:v>2.75</c:v>
                </c:pt>
                <c:pt idx="170">
                  <c:v>3.02</c:v>
                </c:pt>
                <c:pt idx="171">
                  <c:v>4.4800000000000004</c:v>
                </c:pt>
                <c:pt idx="172">
                  <c:v>4.5199999999999996</c:v>
                </c:pt>
                <c:pt idx="173">
                  <c:v>4.54</c:v>
                </c:pt>
                <c:pt idx="174">
                  <c:v>4.57</c:v>
                </c:pt>
                <c:pt idx="175">
                  <c:v>4.58</c:v>
                </c:pt>
                <c:pt idx="176">
                  <c:v>2.93</c:v>
                </c:pt>
                <c:pt idx="177">
                  <c:v>2.82</c:v>
                </c:pt>
                <c:pt idx="178">
                  <c:v>3.03</c:v>
                </c:pt>
                <c:pt idx="179">
                  <c:v>2.84</c:v>
                </c:pt>
                <c:pt idx="180">
                  <c:v>2.9</c:v>
                </c:pt>
                <c:pt idx="181">
                  <c:v>2.83</c:v>
                </c:pt>
                <c:pt idx="182">
                  <c:v>2.85</c:v>
                </c:pt>
                <c:pt idx="183">
                  <c:v>2.81</c:v>
                </c:pt>
                <c:pt idx="184">
                  <c:v>2.88</c:v>
                </c:pt>
                <c:pt idx="185">
                  <c:v>3.11</c:v>
                </c:pt>
                <c:pt idx="186">
                  <c:v>2.78</c:v>
                </c:pt>
                <c:pt idx="187">
                  <c:v>2.84</c:v>
                </c:pt>
                <c:pt idx="188">
                  <c:v>2.9</c:v>
                </c:pt>
                <c:pt idx="189">
                  <c:v>2.84</c:v>
                </c:pt>
                <c:pt idx="190">
                  <c:v>2.91</c:v>
                </c:pt>
                <c:pt idx="191">
                  <c:v>2.93</c:v>
                </c:pt>
                <c:pt idx="192">
                  <c:v>2.87</c:v>
                </c:pt>
                <c:pt idx="193">
                  <c:v>2.77</c:v>
                </c:pt>
                <c:pt idx="194">
                  <c:v>2.88</c:v>
                </c:pt>
                <c:pt idx="195">
                  <c:v>2.8</c:v>
                </c:pt>
                <c:pt idx="196">
                  <c:v>2.89</c:v>
                </c:pt>
                <c:pt idx="197">
                  <c:v>2.87</c:v>
                </c:pt>
                <c:pt idx="198">
                  <c:v>2.83</c:v>
                </c:pt>
                <c:pt idx="199">
                  <c:v>2.93</c:v>
                </c:pt>
                <c:pt idx="200">
                  <c:v>2.94</c:v>
                </c:pt>
                <c:pt idx="201">
                  <c:v>2.85</c:v>
                </c:pt>
                <c:pt idx="202">
                  <c:v>2.93</c:v>
                </c:pt>
                <c:pt idx="203">
                  <c:v>3.29</c:v>
                </c:pt>
                <c:pt idx="204">
                  <c:v>4.01</c:v>
                </c:pt>
                <c:pt idx="205">
                  <c:v>2.92</c:v>
                </c:pt>
                <c:pt idx="206">
                  <c:v>2.86</c:v>
                </c:pt>
                <c:pt idx="207">
                  <c:v>2.81</c:v>
                </c:pt>
                <c:pt idx="208">
                  <c:v>2.94</c:v>
                </c:pt>
                <c:pt idx="209">
                  <c:v>2.94</c:v>
                </c:pt>
                <c:pt idx="210">
                  <c:v>2.95</c:v>
                </c:pt>
                <c:pt idx="211">
                  <c:v>3</c:v>
                </c:pt>
                <c:pt idx="212">
                  <c:v>2.89</c:v>
                </c:pt>
                <c:pt idx="213">
                  <c:v>2.86</c:v>
                </c:pt>
                <c:pt idx="214">
                  <c:v>3.06</c:v>
                </c:pt>
                <c:pt idx="215">
                  <c:v>3.11</c:v>
                </c:pt>
                <c:pt idx="216">
                  <c:v>3.71</c:v>
                </c:pt>
                <c:pt idx="217">
                  <c:v>5.18</c:v>
                </c:pt>
                <c:pt idx="218">
                  <c:v>4.2699999999999996</c:v>
                </c:pt>
                <c:pt idx="219">
                  <c:v>2.84</c:v>
                </c:pt>
                <c:pt idx="220">
                  <c:v>2.94</c:v>
                </c:pt>
                <c:pt idx="221">
                  <c:v>2.89</c:v>
                </c:pt>
                <c:pt idx="222">
                  <c:v>2.86</c:v>
                </c:pt>
                <c:pt idx="223">
                  <c:v>3.07</c:v>
                </c:pt>
                <c:pt idx="224">
                  <c:v>4.3</c:v>
                </c:pt>
                <c:pt idx="225">
                  <c:v>2.92</c:v>
                </c:pt>
                <c:pt idx="226">
                  <c:v>2.91</c:v>
                </c:pt>
                <c:pt idx="227">
                  <c:v>8.4600000000000009</c:v>
                </c:pt>
                <c:pt idx="228">
                  <c:v>9.07</c:v>
                </c:pt>
                <c:pt idx="229">
                  <c:v>3.12</c:v>
                </c:pt>
                <c:pt idx="230">
                  <c:v>2.93</c:v>
                </c:pt>
                <c:pt idx="231">
                  <c:v>2.86</c:v>
                </c:pt>
                <c:pt idx="232">
                  <c:v>2.86</c:v>
                </c:pt>
                <c:pt idx="233">
                  <c:v>4.08</c:v>
                </c:pt>
                <c:pt idx="234">
                  <c:v>4.4800000000000004</c:v>
                </c:pt>
                <c:pt idx="235">
                  <c:v>4.21</c:v>
                </c:pt>
                <c:pt idx="236">
                  <c:v>2.93</c:v>
                </c:pt>
                <c:pt idx="237">
                  <c:v>2.75</c:v>
                </c:pt>
                <c:pt idx="238">
                  <c:v>2.79</c:v>
                </c:pt>
                <c:pt idx="239">
                  <c:v>2.8</c:v>
                </c:pt>
                <c:pt idx="240">
                  <c:v>2.75</c:v>
                </c:pt>
                <c:pt idx="241">
                  <c:v>2.68</c:v>
                </c:pt>
                <c:pt idx="242">
                  <c:v>2.7</c:v>
                </c:pt>
                <c:pt idx="243">
                  <c:v>2.5499999999999998</c:v>
                </c:pt>
                <c:pt idx="244">
                  <c:v>2.65</c:v>
                </c:pt>
                <c:pt idx="245">
                  <c:v>2.68</c:v>
                </c:pt>
                <c:pt idx="246">
                  <c:v>2.68</c:v>
                </c:pt>
                <c:pt idx="247">
                  <c:v>2.74</c:v>
                </c:pt>
                <c:pt idx="248">
                  <c:v>2.71</c:v>
                </c:pt>
                <c:pt idx="249">
                  <c:v>2.61</c:v>
                </c:pt>
                <c:pt idx="250">
                  <c:v>2.68</c:v>
                </c:pt>
                <c:pt idx="251">
                  <c:v>2.7</c:v>
                </c:pt>
                <c:pt idx="252">
                  <c:v>2.61</c:v>
                </c:pt>
                <c:pt idx="253">
                  <c:v>2.58</c:v>
                </c:pt>
                <c:pt idx="254">
                  <c:v>2.68</c:v>
                </c:pt>
                <c:pt idx="255">
                  <c:v>2.66</c:v>
                </c:pt>
                <c:pt idx="256">
                  <c:v>2.73</c:v>
                </c:pt>
                <c:pt idx="257">
                  <c:v>2.78</c:v>
                </c:pt>
                <c:pt idx="258">
                  <c:v>3.01</c:v>
                </c:pt>
                <c:pt idx="259">
                  <c:v>2.84</c:v>
                </c:pt>
                <c:pt idx="260">
                  <c:v>2.8</c:v>
                </c:pt>
                <c:pt idx="261">
                  <c:v>2.72</c:v>
                </c:pt>
                <c:pt idx="262">
                  <c:v>2.8</c:v>
                </c:pt>
                <c:pt idx="263">
                  <c:v>4.24</c:v>
                </c:pt>
                <c:pt idx="264">
                  <c:v>2.89</c:v>
                </c:pt>
                <c:pt idx="265">
                  <c:v>2.98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B3D-4743-BBDC-D3A32B08B1C8}"/>
            </c:ext>
          </c:extLst>
        </c:ser>
        <c:ser>
          <c:idx val="2"/>
          <c:order val="2"/>
          <c:tx>
            <c:strRef>
              <c:f>CPU_ALL!$D$1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CPU_ALL!$A$2:$A$267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CPU_ALL!$D$2:$D$267</c:f>
              <c:numCache>
                <c:formatCode>General</c:formatCode>
                <c:ptCount val="266"/>
                <c:pt idx="0">
                  <c:v>0.01</c:v>
                </c:pt>
                <c:pt idx="1">
                  <c:v>0</c:v>
                </c:pt>
                <c:pt idx="2">
                  <c:v>0.01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</c:v>
                </c:pt>
                <c:pt idx="12">
                  <c:v>0.02</c:v>
                </c:pt>
                <c:pt idx="13">
                  <c:v>0.25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0.01</c:v>
                </c:pt>
                <c:pt idx="25">
                  <c:v>0.01</c:v>
                </c:pt>
                <c:pt idx="26">
                  <c:v>0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0.03</c:v>
                </c:pt>
                <c:pt idx="36">
                  <c:v>0</c:v>
                </c:pt>
                <c:pt idx="37">
                  <c:v>0.01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7.0000000000000007E-2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0.01</c:v>
                </c:pt>
                <c:pt idx="48">
                  <c:v>0.02</c:v>
                </c:pt>
                <c:pt idx="49">
                  <c:v>0.01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0.01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0.05</c:v>
                </c:pt>
                <c:pt idx="59">
                  <c:v>0.09</c:v>
                </c:pt>
                <c:pt idx="60">
                  <c:v>0</c:v>
                </c:pt>
                <c:pt idx="61">
                  <c:v>0</c:v>
                </c:pt>
                <c:pt idx="62">
                  <c:v>0.04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0.01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0.08</c:v>
                </c:pt>
                <c:pt idx="78">
                  <c:v>0</c:v>
                </c:pt>
                <c:pt idx="79">
                  <c:v>0</c:v>
                </c:pt>
                <c:pt idx="80">
                  <c:v>0.01</c:v>
                </c:pt>
                <c:pt idx="81">
                  <c:v>0</c:v>
                </c:pt>
                <c:pt idx="82">
                  <c:v>0</c:v>
                </c:pt>
                <c:pt idx="83">
                  <c:v>0.01</c:v>
                </c:pt>
                <c:pt idx="84">
                  <c:v>0.01</c:v>
                </c:pt>
                <c:pt idx="85">
                  <c:v>0.2</c:v>
                </c:pt>
                <c:pt idx="86">
                  <c:v>0.22</c:v>
                </c:pt>
                <c:pt idx="87">
                  <c:v>0.08</c:v>
                </c:pt>
                <c:pt idx="88">
                  <c:v>0.09</c:v>
                </c:pt>
                <c:pt idx="89">
                  <c:v>0.06</c:v>
                </c:pt>
                <c:pt idx="90">
                  <c:v>0.03</c:v>
                </c:pt>
                <c:pt idx="91">
                  <c:v>0.06</c:v>
                </c:pt>
                <c:pt idx="92">
                  <c:v>0.04</c:v>
                </c:pt>
                <c:pt idx="93">
                  <c:v>0.04</c:v>
                </c:pt>
                <c:pt idx="94">
                  <c:v>0.05</c:v>
                </c:pt>
                <c:pt idx="95">
                  <c:v>7.0000000000000007E-2</c:v>
                </c:pt>
                <c:pt idx="96">
                  <c:v>0.21</c:v>
                </c:pt>
                <c:pt idx="97">
                  <c:v>0.13</c:v>
                </c:pt>
                <c:pt idx="98">
                  <c:v>0.05</c:v>
                </c:pt>
                <c:pt idx="99">
                  <c:v>0.18</c:v>
                </c:pt>
                <c:pt idx="100">
                  <c:v>0.04</c:v>
                </c:pt>
                <c:pt idx="101">
                  <c:v>7.0000000000000007E-2</c:v>
                </c:pt>
                <c:pt idx="102">
                  <c:v>0.06</c:v>
                </c:pt>
                <c:pt idx="103">
                  <c:v>0.04</c:v>
                </c:pt>
                <c:pt idx="104">
                  <c:v>0.05</c:v>
                </c:pt>
                <c:pt idx="105">
                  <c:v>0.05</c:v>
                </c:pt>
                <c:pt idx="106">
                  <c:v>0.04</c:v>
                </c:pt>
                <c:pt idx="107">
                  <c:v>0.04</c:v>
                </c:pt>
                <c:pt idx="108">
                  <c:v>0.03</c:v>
                </c:pt>
                <c:pt idx="109">
                  <c:v>0.04</c:v>
                </c:pt>
                <c:pt idx="110">
                  <c:v>0.06</c:v>
                </c:pt>
                <c:pt idx="111">
                  <c:v>0.03</c:v>
                </c:pt>
                <c:pt idx="112">
                  <c:v>0.01</c:v>
                </c:pt>
                <c:pt idx="113">
                  <c:v>0.01</c:v>
                </c:pt>
                <c:pt idx="114">
                  <c:v>0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</c:v>
                </c:pt>
                <c:pt idx="119">
                  <c:v>0.03</c:v>
                </c:pt>
                <c:pt idx="120">
                  <c:v>0.05</c:v>
                </c:pt>
                <c:pt idx="121">
                  <c:v>0.04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0.04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</c:v>
                </c:pt>
                <c:pt idx="143">
                  <c:v>0.01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</c:v>
                </c:pt>
                <c:pt idx="151">
                  <c:v>0.01</c:v>
                </c:pt>
                <c:pt idx="152">
                  <c:v>0</c:v>
                </c:pt>
                <c:pt idx="153">
                  <c:v>0.01</c:v>
                </c:pt>
                <c:pt idx="154">
                  <c:v>0.01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0.01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0.01</c:v>
                </c:pt>
                <c:pt idx="167">
                  <c:v>0</c:v>
                </c:pt>
                <c:pt idx="168">
                  <c:v>0</c:v>
                </c:pt>
                <c:pt idx="169">
                  <c:v>0.01</c:v>
                </c:pt>
                <c:pt idx="170">
                  <c:v>0.02</c:v>
                </c:pt>
                <c:pt idx="171">
                  <c:v>0.15</c:v>
                </c:pt>
                <c:pt idx="172">
                  <c:v>0.16</c:v>
                </c:pt>
                <c:pt idx="173">
                  <c:v>0.18</c:v>
                </c:pt>
                <c:pt idx="174">
                  <c:v>0.15</c:v>
                </c:pt>
                <c:pt idx="175">
                  <c:v>0.15</c:v>
                </c:pt>
                <c:pt idx="176">
                  <c:v>0</c:v>
                </c:pt>
                <c:pt idx="177">
                  <c:v>0</c:v>
                </c:pt>
                <c:pt idx="178">
                  <c:v>0.01</c:v>
                </c:pt>
                <c:pt idx="179">
                  <c:v>0</c:v>
                </c:pt>
                <c:pt idx="180">
                  <c:v>0</c:v>
                </c:pt>
                <c:pt idx="181">
                  <c:v>0.01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0.01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</c:v>
                </c:pt>
                <c:pt idx="213">
                  <c:v>0</c:v>
                </c:pt>
                <c:pt idx="214">
                  <c:v>0.02</c:v>
                </c:pt>
                <c:pt idx="215">
                  <c:v>0.12</c:v>
                </c:pt>
                <c:pt idx="216">
                  <c:v>0.33</c:v>
                </c:pt>
                <c:pt idx="217">
                  <c:v>0.15</c:v>
                </c:pt>
                <c:pt idx="218">
                  <c:v>0.11</c:v>
                </c:pt>
                <c:pt idx="219">
                  <c:v>0.01</c:v>
                </c:pt>
                <c:pt idx="220">
                  <c:v>0.01</c:v>
                </c:pt>
                <c:pt idx="221">
                  <c:v>0</c:v>
                </c:pt>
                <c:pt idx="222">
                  <c:v>0</c:v>
                </c:pt>
                <c:pt idx="223">
                  <c:v>0.02</c:v>
                </c:pt>
                <c:pt idx="224">
                  <c:v>0.09</c:v>
                </c:pt>
                <c:pt idx="225">
                  <c:v>0.02</c:v>
                </c:pt>
                <c:pt idx="226">
                  <c:v>0.01</c:v>
                </c:pt>
                <c:pt idx="227">
                  <c:v>0.19</c:v>
                </c:pt>
                <c:pt idx="228">
                  <c:v>0.54</c:v>
                </c:pt>
                <c:pt idx="229">
                  <c:v>0.03</c:v>
                </c:pt>
                <c:pt idx="230">
                  <c:v>0</c:v>
                </c:pt>
                <c:pt idx="231">
                  <c:v>0.01</c:v>
                </c:pt>
                <c:pt idx="232">
                  <c:v>0</c:v>
                </c:pt>
                <c:pt idx="233">
                  <c:v>0.06</c:v>
                </c:pt>
                <c:pt idx="234">
                  <c:v>0.08</c:v>
                </c:pt>
                <c:pt idx="235">
                  <c:v>0.06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0.01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0.03</c:v>
                </c:pt>
                <c:pt idx="263">
                  <c:v>0.09</c:v>
                </c:pt>
                <c:pt idx="264">
                  <c:v>0.01</c:v>
                </c:pt>
                <c:pt idx="2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B3D-4743-BBDC-D3A32B08B1C8}"/>
            </c:ext>
          </c:extLst>
        </c:ser>
        <c:ser>
          <c:idx val="3"/>
          <c:order val="3"/>
          <c:tx>
            <c:strRef>
              <c:f>CPU_ALL!$E$1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CPU_ALL!$A$2:$A$267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CPU_ALL!$E$2:$E$267</c:f>
              <c:numCache>
                <c:formatCode>General</c:formatCode>
                <c:ptCount val="266"/>
                <c:pt idx="0">
                  <c:v>93.05</c:v>
                </c:pt>
                <c:pt idx="1">
                  <c:v>90.74</c:v>
                </c:pt>
                <c:pt idx="2">
                  <c:v>83.05</c:v>
                </c:pt>
                <c:pt idx="3">
                  <c:v>83.3</c:v>
                </c:pt>
                <c:pt idx="4">
                  <c:v>94.82</c:v>
                </c:pt>
                <c:pt idx="5">
                  <c:v>94.78</c:v>
                </c:pt>
                <c:pt idx="6">
                  <c:v>94.64</c:v>
                </c:pt>
                <c:pt idx="7">
                  <c:v>94.81</c:v>
                </c:pt>
                <c:pt idx="8">
                  <c:v>94.66</c:v>
                </c:pt>
                <c:pt idx="9">
                  <c:v>94.57</c:v>
                </c:pt>
                <c:pt idx="10">
                  <c:v>94.57</c:v>
                </c:pt>
                <c:pt idx="11">
                  <c:v>94.21</c:v>
                </c:pt>
                <c:pt idx="12">
                  <c:v>90.09</c:v>
                </c:pt>
                <c:pt idx="13">
                  <c:v>92.56</c:v>
                </c:pt>
                <c:pt idx="14">
                  <c:v>94.67</c:v>
                </c:pt>
                <c:pt idx="15">
                  <c:v>94.65</c:v>
                </c:pt>
                <c:pt idx="16">
                  <c:v>93.28</c:v>
                </c:pt>
                <c:pt idx="17">
                  <c:v>94.12</c:v>
                </c:pt>
                <c:pt idx="18">
                  <c:v>94.51</c:v>
                </c:pt>
                <c:pt idx="19">
                  <c:v>94.72</c:v>
                </c:pt>
                <c:pt idx="20">
                  <c:v>94.69</c:v>
                </c:pt>
                <c:pt idx="21">
                  <c:v>94.7</c:v>
                </c:pt>
                <c:pt idx="22">
                  <c:v>94.72</c:v>
                </c:pt>
                <c:pt idx="23">
                  <c:v>94.12</c:v>
                </c:pt>
                <c:pt idx="24">
                  <c:v>93.47</c:v>
                </c:pt>
                <c:pt idx="25">
                  <c:v>94.35</c:v>
                </c:pt>
                <c:pt idx="26">
                  <c:v>94.7</c:v>
                </c:pt>
                <c:pt idx="27">
                  <c:v>94.41</c:v>
                </c:pt>
                <c:pt idx="28">
                  <c:v>94.02</c:v>
                </c:pt>
                <c:pt idx="29">
                  <c:v>93.93</c:v>
                </c:pt>
                <c:pt idx="30">
                  <c:v>89.88</c:v>
                </c:pt>
                <c:pt idx="31">
                  <c:v>86.26</c:v>
                </c:pt>
                <c:pt idx="32">
                  <c:v>85.87</c:v>
                </c:pt>
                <c:pt idx="33">
                  <c:v>86.02</c:v>
                </c:pt>
                <c:pt idx="34">
                  <c:v>86.42</c:v>
                </c:pt>
                <c:pt idx="35">
                  <c:v>84.98</c:v>
                </c:pt>
                <c:pt idx="36">
                  <c:v>90.85</c:v>
                </c:pt>
                <c:pt idx="37">
                  <c:v>92</c:v>
                </c:pt>
                <c:pt idx="38">
                  <c:v>94.44</c:v>
                </c:pt>
                <c:pt idx="39">
                  <c:v>94.78</c:v>
                </c:pt>
                <c:pt idx="40">
                  <c:v>94.81</c:v>
                </c:pt>
                <c:pt idx="41">
                  <c:v>93.74</c:v>
                </c:pt>
                <c:pt idx="42">
                  <c:v>94.5</c:v>
                </c:pt>
                <c:pt idx="43">
                  <c:v>94.54</c:v>
                </c:pt>
                <c:pt idx="44">
                  <c:v>94.63</c:v>
                </c:pt>
                <c:pt idx="45">
                  <c:v>94.68</c:v>
                </c:pt>
                <c:pt idx="46">
                  <c:v>94.68</c:v>
                </c:pt>
                <c:pt idx="47">
                  <c:v>94.51</c:v>
                </c:pt>
                <c:pt idx="48">
                  <c:v>94.32</c:v>
                </c:pt>
                <c:pt idx="49">
                  <c:v>94.54</c:v>
                </c:pt>
                <c:pt idx="50">
                  <c:v>94.72</c:v>
                </c:pt>
                <c:pt idx="51">
                  <c:v>94.72</c:v>
                </c:pt>
                <c:pt idx="52">
                  <c:v>94.71</c:v>
                </c:pt>
                <c:pt idx="53">
                  <c:v>94.65</c:v>
                </c:pt>
                <c:pt idx="54">
                  <c:v>94.29</c:v>
                </c:pt>
                <c:pt idx="55">
                  <c:v>94.66</c:v>
                </c:pt>
                <c:pt idx="56">
                  <c:v>94.56</c:v>
                </c:pt>
                <c:pt idx="57">
                  <c:v>94.58</c:v>
                </c:pt>
                <c:pt idx="58">
                  <c:v>93.15</c:v>
                </c:pt>
                <c:pt idx="59">
                  <c:v>89.4</c:v>
                </c:pt>
                <c:pt idx="60">
                  <c:v>94.53</c:v>
                </c:pt>
                <c:pt idx="61">
                  <c:v>94.78</c:v>
                </c:pt>
                <c:pt idx="62">
                  <c:v>94.59</c:v>
                </c:pt>
                <c:pt idx="63">
                  <c:v>94.56</c:v>
                </c:pt>
                <c:pt idx="64">
                  <c:v>94.67</c:v>
                </c:pt>
                <c:pt idx="65">
                  <c:v>94.64</c:v>
                </c:pt>
                <c:pt idx="66">
                  <c:v>94.53</c:v>
                </c:pt>
                <c:pt idx="67">
                  <c:v>94.66</c:v>
                </c:pt>
                <c:pt idx="68">
                  <c:v>94.63</c:v>
                </c:pt>
                <c:pt idx="69">
                  <c:v>94.65</c:v>
                </c:pt>
                <c:pt idx="70">
                  <c:v>94.71</c:v>
                </c:pt>
                <c:pt idx="71">
                  <c:v>94.63</c:v>
                </c:pt>
                <c:pt idx="72">
                  <c:v>94.59</c:v>
                </c:pt>
                <c:pt idx="73">
                  <c:v>94.77</c:v>
                </c:pt>
                <c:pt idx="74">
                  <c:v>94.33</c:v>
                </c:pt>
                <c:pt idx="75">
                  <c:v>91.1</c:v>
                </c:pt>
                <c:pt idx="76">
                  <c:v>90.85</c:v>
                </c:pt>
                <c:pt idx="77">
                  <c:v>90</c:v>
                </c:pt>
                <c:pt idx="78">
                  <c:v>90.69</c:v>
                </c:pt>
                <c:pt idx="79">
                  <c:v>91.18</c:v>
                </c:pt>
                <c:pt idx="80">
                  <c:v>91.29</c:v>
                </c:pt>
                <c:pt idx="81">
                  <c:v>91.18</c:v>
                </c:pt>
                <c:pt idx="82">
                  <c:v>91.48</c:v>
                </c:pt>
                <c:pt idx="83">
                  <c:v>91.26</c:v>
                </c:pt>
                <c:pt idx="84">
                  <c:v>93.66</c:v>
                </c:pt>
                <c:pt idx="85">
                  <c:v>90.65</c:v>
                </c:pt>
                <c:pt idx="86">
                  <c:v>89.36</c:v>
                </c:pt>
                <c:pt idx="87">
                  <c:v>91.36</c:v>
                </c:pt>
                <c:pt idx="88">
                  <c:v>90.7</c:v>
                </c:pt>
                <c:pt idx="89">
                  <c:v>87.23</c:v>
                </c:pt>
                <c:pt idx="90">
                  <c:v>92.93</c:v>
                </c:pt>
                <c:pt idx="91">
                  <c:v>93.07</c:v>
                </c:pt>
                <c:pt idx="92">
                  <c:v>93.43</c:v>
                </c:pt>
                <c:pt idx="93">
                  <c:v>93.9</c:v>
                </c:pt>
                <c:pt idx="94">
                  <c:v>93.53</c:v>
                </c:pt>
                <c:pt idx="95">
                  <c:v>93.05</c:v>
                </c:pt>
                <c:pt idx="96">
                  <c:v>89.71</c:v>
                </c:pt>
                <c:pt idx="97">
                  <c:v>92.69</c:v>
                </c:pt>
                <c:pt idx="98">
                  <c:v>90.2</c:v>
                </c:pt>
                <c:pt idx="99">
                  <c:v>88.56</c:v>
                </c:pt>
                <c:pt idx="100">
                  <c:v>92.85</c:v>
                </c:pt>
                <c:pt idx="101">
                  <c:v>86.61</c:v>
                </c:pt>
                <c:pt idx="102">
                  <c:v>78.52</c:v>
                </c:pt>
                <c:pt idx="103">
                  <c:v>76.150000000000006</c:v>
                </c:pt>
                <c:pt idx="104">
                  <c:v>69.69</c:v>
                </c:pt>
                <c:pt idx="105">
                  <c:v>86.76</c:v>
                </c:pt>
                <c:pt idx="106">
                  <c:v>87.47</c:v>
                </c:pt>
                <c:pt idx="107">
                  <c:v>83.58</c:v>
                </c:pt>
                <c:pt idx="108">
                  <c:v>86.85</c:v>
                </c:pt>
                <c:pt idx="109">
                  <c:v>88.27</c:v>
                </c:pt>
                <c:pt idx="110">
                  <c:v>85.29</c:v>
                </c:pt>
                <c:pt idx="111">
                  <c:v>89.29</c:v>
                </c:pt>
                <c:pt idx="112">
                  <c:v>93.52</c:v>
                </c:pt>
                <c:pt idx="113">
                  <c:v>78.67</c:v>
                </c:pt>
                <c:pt idx="114">
                  <c:v>87.95</c:v>
                </c:pt>
                <c:pt idx="115">
                  <c:v>93.76</c:v>
                </c:pt>
                <c:pt idx="116">
                  <c:v>93.56</c:v>
                </c:pt>
                <c:pt idx="117">
                  <c:v>93.55</c:v>
                </c:pt>
                <c:pt idx="118">
                  <c:v>93.84</c:v>
                </c:pt>
                <c:pt idx="119">
                  <c:v>88.74</c:v>
                </c:pt>
                <c:pt idx="120">
                  <c:v>88.45</c:v>
                </c:pt>
                <c:pt idx="121">
                  <c:v>90.27</c:v>
                </c:pt>
                <c:pt idx="122">
                  <c:v>93.21</c:v>
                </c:pt>
                <c:pt idx="123">
                  <c:v>93.44</c:v>
                </c:pt>
                <c:pt idx="124">
                  <c:v>93.73</c:v>
                </c:pt>
                <c:pt idx="125">
                  <c:v>93.34</c:v>
                </c:pt>
                <c:pt idx="126">
                  <c:v>93.25</c:v>
                </c:pt>
                <c:pt idx="127">
                  <c:v>93.74</c:v>
                </c:pt>
                <c:pt idx="128">
                  <c:v>93.67</c:v>
                </c:pt>
                <c:pt idx="129">
                  <c:v>93.9</c:v>
                </c:pt>
                <c:pt idx="130">
                  <c:v>94.06</c:v>
                </c:pt>
                <c:pt idx="131">
                  <c:v>92.09</c:v>
                </c:pt>
                <c:pt idx="132">
                  <c:v>93.49</c:v>
                </c:pt>
                <c:pt idx="133">
                  <c:v>93.66</c:v>
                </c:pt>
                <c:pt idx="134">
                  <c:v>93.71</c:v>
                </c:pt>
                <c:pt idx="135">
                  <c:v>93.79</c:v>
                </c:pt>
                <c:pt idx="136">
                  <c:v>93.78</c:v>
                </c:pt>
                <c:pt idx="137">
                  <c:v>92.61</c:v>
                </c:pt>
                <c:pt idx="138">
                  <c:v>93.63</c:v>
                </c:pt>
                <c:pt idx="139">
                  <c:v>93.95</c:v>
                </c:pt>
                <c:pt idx="140">
                  <c:v>93.76</c:v>
                </c:pt>
                <c:pt idx="141">
                  <c:v>93.83</c:v>
                </c:pt>
                <c:pt idx="142">
                  <c:v>93.85</c:v>
                </c:pt>
                <c:pt idx="143">
                  <c:v>92.25</c:v>
                </c:pt>
                <c:pt idx="144">
                  <c:v>93.19</c:v>
                </c:pt>
                <c:pt idx="145">
                  <c:v>93.73</c:v>
                </c:pt>
                <c:pt idx="146">
                  <c:v>93.63</c:v>
                </c:pt>
                <c:pt idx="147">
                  <c:v>93.79</c:v>
                </c:pt>
                <c:pt idx="148">
                  <c:v>93.78</c:v>
                </c:pt>
                <c:pt idx="149">
                  <c:v>93.91</c:v>
                </c:pt>
                <c:pt idx="150">
                  <c:v>93.77</c:v>
                </c:pt>
                <c:pt idx="151">
                  <c:v>93.99</c:v>
                </c:pt>
                <c:pt idx="152">
                  <c:v>93.95</c:v>
                </c:pt>
                <c:pt idx="153">
                  <c:v>94.16</c:v>
                </c:pt>
                <c:pt idx="154">
                  <c:v>94.26</c:v>
                </c:pt>
                <c:pt idx="155">
                  <c:v>94.18</c:v>
                </c:pt>
                <c:pt idx="156">
                  <c:v>93.96</c:v>
                </c:pt>
                <c:pt idx="157">
                  <c:v>93.9</c:v>
                </c:pt>
                <c:pt idx="158">
                  <c:v>94.1</c:v>
                </c:pt>
                <c:pt idx="159">
                  <c:v>94.33</c:v>
                </c:pt>
                <c:pt idx="160">
                  <c:v>94.29</c:v>
                </c:pt>
                <c:pt idx="161">
                  <c:v>94.32</c:v>
                </c:pt>
                <c:pt idx="162">
                  <c:v>94.38</c:v>
                </c:pt>
                <c:pt idx="163">
                  <c:v>94.54</c:v>
                </c:pt>
                <c:pt idx="164">
                  <c:v>94.25</c:v>
                </c:pt>
                <c:pt idx="165">
                  <c:v>94.36</c:v>
                </c:pt>
                <c:pt idx="166">
                  <c:v>94.54</c:v>
                </c:pt>
                <c:pt idx="167">
                  <c:v>94.27</c:v>
                </c:pt>
                <c:pt idx="168">
                  <c:v>94.09</c:v>
                </c:pt>
                <c:pt idx="169">
                  <c:v>94.37</c:v>
                </c:pt>
                <c:pt idx="170">
                  <c:v>93.65</c:v>
                </c:pt>
                <c:pt idx="171">
                  <c:v>88.52</c:v>
                </c:pt>
                <c:pt idx="172">
                  <c:v>88.77</c:v>
                </c:pt>
                <c:pt idx="173">
                  <c:v>88.57</c:v>
                </c:pt>
                <c:pt idx="174">
                  <c:v>88.27</c:v>
                </c:pt>
                <c:pt idx="175">
                  <c:v>88.97</c:v>
                </c:pt>
                <c:pt idx="176">
                  <c:v>94.21</c:v>
                </c:pt>
                <c:pt idx="177">
                  <c:v>94.2</c:v>
                </c:pt>
                <c:pt idx="178">
                  <c:v>93.48</c:v>
                </c:pt>
                <c:pt idx="179">
                  <c:v>94.14</c:v>
                </c:pt>
                <c:pt idx="180">
                  <c:v>94</c:v>
                </c:pt>
                <c:pt idx="181">
                  <c:v>94.29</c:v>
                </c:pt>
                <c:pt idx="182">
                  <c:v>94.38</c:v>
                </c:pt>
                <c:pt idx="183">
                  <c:v>94.43</c:v>
                </c:pt>
                <c:pt idx="184">
                  <c:v>94.42</c:v>
                </c:pt>
                <c:pt idx="185">
                  <c:v>93.4</c:v>
                </c:pt>
                <c:pt idx="186">
                  <c:v>94.23</c:v>
                </c:pt>
                <c:pt idx="187">
                  <c:v>94.37</c:v>
                </c:pt>
                <c:pt idx="188">
                  <c:v>94.27</c:v>
                </c:pt>
                <c:pt idx="189">
                  <c:v>94.3</c:v>
                </c:pt>
                <c:pt idx="190">
                  <c:v>94.3</c:v>
                </c:pt>
                <c:pt idx="191">
                  <c:v>94.2</c:v>
                </c:pt>
                <c:pt idx="192">
                  <c:v>94.15</c:v>
                </c:pt>
                <c:pt idx="193">
                  <c:v>94.45</c:v>
                </c:pt>
                <c:pt idx="194">
                  <c:v>94.4</c:v>
                </c:pt>
                <c:pt idx="195">
                  <c:v>94.38</c:v>
                </c:pt>
                <c:pt idx="196">
                  <c:v>94.4</c:v>
                </c:pt>
                <c:pt idx="197">
                  <c:v>94.33</c:v>
                </c:pt>
                <c:pt idx="198">
                  <c:v>94.18</c:v>
                </c:pt>
                <c:pt idx="199">
                  <c:v>94.27</c:v>
                </c:pt>
                <c:pt idx="200">
                  <c:v>94.2</c:v>
                </c:pt>
                <c:pt idx="201">
                  <c:v>94.26</c:v>
                </c:pt>
                <c:pt idx="202">
                  <c:v>94.22</c:v>
                </c:pt>
                <c:pt idx="203">
                  <c:v>92.62</c:v>
                </c:pt>
                <c:pt idx="204">
                  <c:v>89.4</c:v>
                </c:pt>
                <c:pt idx="205">
                  <c:v>93.7</c:v>
                </c:pt>
                <c:pt idx="206">
                  <c:v>94.35</c:v>
                </c:pt>
                <c:pt idx="207">
                  <c:v>94.43</c:v>
                </c:pt>
                <c:pt idx="208">
                  <c:v>94.23</c:v>
                </c:pt>
                <c:pt idx="209">
                  <c:v>94.23</c:v>
                </c:pt>
                <c:pt idx="210">
                  <c:v>93.91</c:v>
                </c:pt>
                <c:pt idx="211">
                  <c:v>93.93</c:v>
                </c:pt>
                <c:pt idx="212">
                  <c:v>94.24</c:v>
                </c:pt>
                <c:pt idx="213">
                  <c:v>94.31</c:v>
                </c:pt>
                <c:pt idx="214">
                  <c:v>93.94</c:v>
                </c:pt>
                <c:pt idx="215">
                  <c:v>93.86</c:v>
                </c:pt>
                <c:pt idx="216">
                  <c:v>91.88</c:v>
                </c:pt>
                <c:pt idx="217">
                  <c:v>87.58</c:v>
                </c:pt>
                <c:pt idx="218">
                  <c:v>89.91</c:v>
                </c:pt>
                <c:pt idx="219">
                  <c:v>94.35</c:v>
                </c:pt>
                <c:pt idx="220">
                  <c:v>94.2</c:v>
                </c:pt>
                <c:pt idx="221">
                  <c:v>94.28</c:v>
                </c:pt>
                <c:pt idx="222">
                  <c:v>94.16</c:v>
                </c:pt>
                <c:pt idx="223">
                  <c:v>93.76</c:v>
                </c:pt>
                <c:pt idx="224">
                  <c:v>90.41</c:v>
                </c:pt>
                <c:pt idx="225">
                  <c:v>94.08</c:v>
                </c:pt>
                <c:pt idx="226">
                  <c:v>94.28</c:v>
                </c:pt>
                <c:pt idx="227">
                  <c:v>79.239999999999995</c:v>
                </c:pt>
                <c:pt idx="228">
                  <c:v>76.2</c:v>
                </c:pt>
                <c:pt idx="229">
                  <c:v>93.65</c:v>
                </c:pt>
                <c:pt idx="230">
                  <c:v>94.37</c:v>
                </c:pt>
                <c:pt idx="231">
                  <c:v>94.34</c:v>
                </c:pt>
                <c:pt idx="232">
                  <c:v>94.41</c:v>
                </c:pt>
                <c:pt idx="233">
                  <c:v>90.7</c:v>
                </c:pt>
                <c:pt idx="234">
                  <c:v>89.16</c:v>
                </c:pt>
                <c:pt idx="235">
                  <c:v>90.52</c:v>
                </c:pt>
                <c:pt idx="236">
                  <c:v>94.33</c:v>
                </c:pt>
                <c:pt idx="237">
                  <c:v>94.5</c:v>
                </c:pt>
                <c:pt idx="238">
                  <c:v>94.58</c:v>
                </c:pt>
                <c:pt idx="239">
                  <c:v>94.55</c:v>
                </c:pt>
                <c:pt idx="240">
                  <c:v>94.4</c:v>
                </c:pt>
                <c:pt idx="241">
                  <c:v>94.67</c:v>
                </c:pt>
                <c:pt idx="242">
                  <c:v>94.93</c:v>
                </c:pt>
                <c:pt idx="243">
                  <c:v>95.44</c:v>
                </c:pt>
                <c:pt idx="244">
                  <c:v>94.68</c:v>
                </c:pt>
                <c:pt idx="245">
                  <c:v>94.69</c:v>
                </c:pt>
                <c:pt idx="246">
                  <c:v>94.57</c:v>
                </c:pt>
                <c:pt idx="247">
                  <c:v>94.67</c:v>
                </c:pt>
                <c:pt idx="248">
                  <c:v>94.7</c:v>
                </c:pt>
                <c:pt idx="249">
                  <c:v>94.79</c:v>
                </c:pt>
                <c:pt idx="250">
                  <c:v>94.82</c:v>
                </c:pt>
                <c:pt idx="251">
                  <c:v>94.78</c:v>
                </c:pt>
                <c:pt idx="252">
                  <c:v>94.67</c:v>
                </c:pt>
                <c:pt idx="253">
                  <c:v>94.81</c:v>
                </c:pt>
                <c:pt idx="254">
                  <c:v>94.75</c:v>
                </c:pt>
                <c:pt idx="255">
                  <c:v>94.7</c:v>
                </c:pt>
                <c:pt idx="256">
                  <c:v>94.67</c:v>
                </c:pt>
                <c:pt idx="257">
                  <c:v>94.56</c:v>
                </c:pt>
                <c:pt idx="258">
                  <c:v>93.32</c:v>
                </c:pt>
                <c:pt idx="259">
                  <c:v>94.46</c:v>
                </c:pt>
                <c:pt idx="260">
                  <c:v>94.45</c:v>
                </c:pt>
                <c:pt idx="261">
                  <c:v>94.59</c:v>
                </c:pt>
                <c:pt idx="262">
                  <c:v>94.35</c:v>
                </c:pt>
                <c:pt idx="263">
                  <c:v>90.77</c:v>
                </c:pt>
                <c:pt idx="264">
                  <c:v>94.12</c:v>
                </c:pt>
                <c:pt idx="265">
                  <c:v>94.07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B3D-4743-BBDC-D3A32B08B1C8}"/>
            </c:ext>
          </c:extLst>
        </c:ser>
        <c:ser>
          <c:idx val="4"/>
          <c:order val="4"/>
          <c:tx>
            <c:strRef>
              <c:f>CPU_ALL!$F$1</c:f>
              <c:strCache>
                <c:ptCount val="1"/>
                <c:pt idx="0">
                  <c:v>Steal%</c:v>
                </c:pt>
              </c:strCache>
            </c:strRef>
          </c:tx>
          <c:invertIfNegative val="0"/>
          <c:cat>
            <c:numRef>
              <c:f>CPU_ALL!$A$2:$A$267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CPU_ALL!$F$2:$F$267</c:f>
              <c:numCache>
                <c:formatCode>General</c:formatCode>
                <c:ptCount val="266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12</c:v>
                </c:pt>
                <c:pt idx="252">
                  <c:v>12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B3D-4743-BBDC-D3A32B08B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18579848"/>
        <c:axId val="918580176"/>
      </c:barChart>
      <c:catAx>
        <c:axId val="91857984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18580176"/>
        <c:crosses val="autoZero"/>
        <c:auto val="0"/>
        <c:lblAlgn val="ctr"/>
        <c:lblOffset val="100"/>
        <c:noMultiLvlLbl val="0"/>
      </c:catAx>
      <c:valAx>
        <c:axId val="91858017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918579848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9/21/2019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CPU00!$B$1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CPU00!$A$2:$A$267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CPU00!$B$2:$B$267</c:f>
              <c:numCache>
                <c:formatCode>General</c:formatCode>
                <c:ptCount val="266"/>
                <c:pt idx="0">
                  <c:v>54.42</c:v>
                </c:pt>
                <c:pt idx="1">
                  <c:v>61.96</c:v>
                </c:pt>
                <c:pt idx="2">
                  <c:v>66.42</c:v>
                </c:pt>
                <c:pt idx="3">
                  <c:v>60.23</c:v>
                </c:pt>
                <c:pt idx="4">
                  <c:v>47.45</c:v>
                </c:pt>
                <c:pt idx="5">
                  <c:v>47.08</c:v>
                </c:pt>
                <c:pt idx="6">
                  <c:v>49.43</c:v>
                </c:pt>
                <c:pt idx="7">
                  <c:v>47.34</c:v>
                </c:pt>
                <c:pt idx="8">
                  <c:v>46.53</c:v>
                </c:pt>
                <c:pt idx="9">
                  <c:v>48.52</c:v>
                </c:pt>
                <c:pt idx="10">
                  <c:v>47.16</c:v>
                </c:pt>
                <c:pt idx="11">
                  <c:v>49.32</c:v>
                </c:pt>
                <c:pt idx="12">
                  <c:v>63.73</c:v>
                </c:pt>
                <c:pt idx="13">
                  <c:v>49.77</c:v>
                </c:pt>
                <c:pt idx="14">
                  <c:v>47.48</c:v>
                </c:pt>
                <c:pt idx="15">
                  <c:v>48.23</c:v>
                </c:pt>
                <c:pt idx="16">
                  <c:v>54.02</c:v>
                </c:pt>
                <c:pt idx="17">
                  <c:v>47.48</c:v>
                </c:pt>
                <c:pt idx="18">
                  <c:v>48.45</c:v>
                </c:pt>
                <c:pt idx="19">
                  <c:v>47.33</c:v>
                </c:pt>
                <c:pt idx="20">
                  <c:v>47.3</c:v>
                </c:pt>
                <c:pt idx="21">
                  <c:v>48.42</c:v>
                </c:pt>
                <c:pt idx="22">
                  <c:v>47.23</c:v>
                </c:pt>
                <c:pt idx="23">
                  <c:v>50.25</c:v>
                </c:pt>
                <c:pt idx="24">
                  <c:v>51.89</c:v>
                </c:pt>
                <c:pt idx="25">
                  <c:v>48.5</c:v>
                </c:pt>
                <c:pt idx="26">
                  <c:v>47.43</c:v>
                </c:pt>
                <c:pt idx="27">
                  <c:v>49.71</c:v>
                </c:pt>
                <c:pt idx="28">
                  <c:v>46.93</c:v>
                </c:pt>
                <c:pt idx="29">
                  <c:v>46.01</c:v>
                </c:pt>
                <c:pt idx="30">
                  <c:v>59.45</c:v>
                </c:pt>
                <c:pt idx="31">
                  <c:v>68.09</c:v>
                </c:pt>
                <c:pt idx="32">
                  <c:v>68.53</c:v>
                </c:pt>
                <c:pt idx="33">
                  <c:v>69.11</c:v>
                </c:pt>
                <c:pt idx="34">
                  <c:v>68.13</c:v>
                </c:pt>
                <c:pt idx="35">
                  <c:v>68.459999999999994</c:v>
                </c:pt>
                <c:pt idx="36">
                  <c:v>59.57</c:v>
                </c:pt>
                <c:pt idx="37">
                  <c:v>48.3</c:v>
                </c:pt>
                <c:pt idx="38">
                  <c:v>48.95</c:v>
                </c:pt>
                <c:pt idx="39">
                  <c:v>49.26</c:v>
                </c:pt>
                <c:pt idx="40">
                  <c:v>46.81</c:v>
                </c:pt>
                <c:pt idx="41">
                  <c:v>49.76</c:v>
                </c:pt>
                <c:pt idx="42">
                  <c:v>49.05</c:v>
                </c:pt>
                <c:pt idx="43">
                  <c:v>47.57</c:v>
                </c:pt>
                <c:pt idx="44">
                  <c:v>47.44</c:v>
                </c:pt>
                <c:pt idx="45">
                  <c:v>48.42</c:v>
                </c:pt>
                <c:pt idx="46">
                  <c:v>47.35</c:v>
                </c:pt>
                <c:pt idx="47">
                  <c:v>47.96</c:v>
                </c:pt>
                <c:pt idx="48">
                  <c:v>49.39</c:v>
                </c:pt>
                <c:pt idx="49">
                  <c:v>48.92</c:v>
                </c:pt>
                <c:pt idx="50">
                  <c:v>47.74</c:v>
                </c:pt>
                <c:pt idx="51">
                  <c:v>48.48</c:v>
                </c:pt>
                <c:pt idx="52">
                  <c:v>47.26</c:v>
                </c:pt>
                <c:pt idx="53">
                  <c:v>47.29</c:v>
                </c:pt>
                <c:pt idx="54">
                  <c:v>49.01</c:v>
                </c:pt>
                <c:pt idx="55">
                  <c:v>47.88</c:v>
                </c:pt>
                <c:pt idx="56">
                  <c:v>48.73</c:v>
                </c:pt>
                <c:pt idx="57">
                  <c:v>48.93</c:v>
                </c:pt>
                <c:pt idx="58">
                  <c:v>51.91</c:v>
                </c:pt>
                <c:pt idx="59">
                  <c:v>60.47</c:v>
                </c:pt>
                <c:pt idx="60">
                  <c:v>49.21</c:v>
                </c:pt>
                <c:pt idx="61">
                  <c:v>48.81</c:v>
                </c:pt>
                <c:pt idx="62">
                  <c:v>47.23</c:v>
                </c:pt>
                <c:pt idx="63">
                  <c:v>48.44</c:v>
                </c:pt>
                <c:pt idx="64">
                  <c:v>47.27</c:v>
                </c:pt>
                <c:pt idx="65">
                  <c:v>47.45</c:v>
                </c:pt>
                <c:pt idx="66">
                  <c:v>50.07</c:v>
                </c:pt>
                <c:pt idx="67">
                  <c:v>47.42</c:v>
                </c:pt>
                <c:pt idx="68">
                  <c:v>47.76</c:v>
                </c:pt>
                <c:pt idx="69">
                  <c:v>48.42</c:v>
                </c:pt>
                <c:pt idx="70">
                  <c:v>47.48</c:v>
                </c:pt>
                <c:pt idx="71">
                  <c:v>47.36</c:v>
                </c:pt>
                <c:pt idx="72">
                  <c:v>48.56</c:v>
                </c:pt>
                <c:pt idx="73">
                  <c:v>48.16</c:v>
                </c:pt>
                <c:pt idx="74">
                  <c:v>49.03</c:v>
                </c:pt>
                <c:pt idx="75">
                  <c:v>59.13</c:v>
                </c:pt>
                <c:pt idx="76">
                  <c:v>58.92</c:v>
                </c:pt>
                <c:pt idx="77">
                  <c:v>59.53</c:v>
                </c:pt>
                <c:pt idx="78">
                  <c:v>59.49</c:v>
                </c:pt>
                <c:pt idx="79">
                  <c:v>58.65</c:v>
                </c:pt>
                <c:pt idx="80">
                  <c:v>58.4</c:v>
                </c:pt>
                <c:pt idx="81">
                  <c:v>59.51</c:v>
                </c:pt>
                <c:pt idx="82">
                  <c:v>58.14</c:v>
                </c:pt>
                <c:pt idx="83">
                  <c:v>58.99</c:v>
                </c:pt>
                <c:pt idx="84">
                  <c:v>52.73</c:v>
                </c:pt>
                <c:pt idx="85">
                  <c:v>64.12</c:v>
                </c:pt>
                <c:pt idx="86">
                  <c:v>67.08</c:v>
                </c:pt>
                <c:pt idx="87">
                  <c:v>61.61</c:v>
                </c:pt>
                <c:pt idx="88">
                  <c:v>62.21</c:v>
                </c:pt>
                <c:pt idx="89">
                  <c:v>53.23</c:v>
                </c:pt>
                <c:pt idx="90">
                  <c:v>56.91</c:v>
                </c:pt>
                <c:pt idx="91">
                  <c:v>55.11</c:v>
                </c:pt>
                <c:pt idx="92">
                  <c:v>53.25</c:v>
                </c:pt>
                <c:pt idx="93">
                  <c:v>52.52</c:v>
                </c:pt>
                <c:pt idx="94">
                  <c:v>52.9</c:v>
                </c:pt>
                <c:pt idx="95">
                  <c:v>54.86</c:v>
                </c:pt>
                <c:pt idx="96">
                  <c:v>65.930000000000007</c:v>
                </c:pt>
                <c:pt idx="97">
                  <c:v>57.41</c:v>
                </c:pt>
                <c:pt idx="98">
                  <c:v>61.8</c:v>
                </c:pt>
                <c:pt idx="99">
                  <c:v>68.31</c:v>
                </c:pt>
                <c:pt idx="100">
                  <c:v>55.82</c:v>
                </c:pt>
                <c:pt idx="101">
                  <c:v>69.19</c:v>
                </c:pt>
                <c:pt idx="102">
                  <c:v>77.61</c:v>
                </c:pt>
                <c:pt idx="103">
                  <c:v>77.67</c:v>
                </c:pt>
                <c:pt idx="104">
                  <c:v>78.849999999999994</c:v>
                </c:pt>
                <c:pt idx="105">
                  <c:v>68.92</c:v>
                </c:pt>
                <c:pt idx="106">
                  <c:v>67.489999999999995</c:v>
                </c:pt>
                <c:pt idx="107">
                  <c:v>72.56</c:v>
                </c:pt>
                <c:pt idx="108">
                  <c:v>69.59</c:v>
                </c:pt>
                <c:pt idx="109">
                  <c:v>67.39</c:v>
                </c:pt>
                <c:pt idx="110">
                  <c:v>71.09</c:v>
                </c:pt>
                <c:pt idx="111">
                  <c:v>63.63</c:v>
                </c:pt>
                <c:pt idx="112">
                  <c:v>52.74</c:v>
                </c:pt>
                <c:pt idx="113">
                  <c:v>64.86</c:v>
                </c:pt>
                <c:pt idx="114">
                  <c:v>57.19</c:v>
                </c:pt>
                <c:pt idx="115">
                  <c:v>51.49</c:v>
                </c:pt>
                <c:pt idx="116">
                  <c:v>52.52</c:v>
                </c:pt>
                <c:pt idx="117">
                  <c:v>54.03</c:v>
                </c:pt>
                <c:pt idx="118">
                  <c:v>51.48</c:v>
                </c:pt>
                <c:pt idx="119">
                  <c:v>66.19</c:v>
                </c:pt>
                <c:pt idx="120">
                  <c:v>67.56</c:v>
                </c:pt>
                <c:pt idx="121">
                  <c:v>62.93</c:v>
                </c:pt>
                <c:pt idx="122">
                  <c:v>54.29</c:v>
                </c:pt>
                <c:pt idx="123">
                  <c:v>54.45</c:v>
                </c:pt>
                <c:pt idx="124">
                  <c:v>53.23</c:v>
                </c:pt>
                <c:pt idx="125">
                  <c:v>55.54</c:v>
                </c:pt>
                <c:pt idx="126">
                  <c:v>56.11</c:v>
                </c:pt>
                <c:pt idx="127">
                  <c:v>53.72</c:v>
                </c:pt>
                <c:pt idx="128">
                  <c:v>54.25</c:v>
                </c:pt>
                <c:pt idx="129">
                  <c:v>54.52</c:v>
                </c:pt>
                <c:pt idx="130">
                  <c:v>52.51</c:v>
                </c:pt>
                <c:pt idx="131">
                  <c:v>55.44</c:v>
                </c:pt>
                <c:pt idx="132">
                  <c:v>53.49</c:v>
                </c:pt>
                <c:pt idx="133">
                  <c:v>52.95</c:v>
                </c:pt>
                <c:pt idx="134">
                  <c:v>51.04</c:v>
                </c:pt>
                <c:pt idx="135">
                  <c:v>52.6</c:v>
                </c:pt>
                <c:pt idx="136">
                  <c:v>51.53</c:v>
                </c:pt>
                <c:pt idx="137">
                  <c:v>53.67</c:v>
                </c:pt>
                <c:pt idx="138">
                  <c:v>52.71</c:v>
                </c:pt>
                <c:pt idx="139">
                  <c:v>50.87</c:v>
                </c:pt>
                <c:pt idx="140">
                  <c:v>52.45</c:v>
                </c:pt>
                <c:pt idx="141">
                  <c:v>52.63</c:v>
                </c:pt>
                <c:pt idx="142">
                  <c:v>50.75</c:v>
                </c:pt>
                <c:pt idx="143">
                  <c:v>53.8</c:v>
                </c:pt>
                <c:pt idx="144">
                  <c:v>53.54</c:v>
                </c:pt>
                <c:pt idx="145">
                  <c:v>52.85</c:v>
                </c:pt>
                <c:pt idx="146">
                  <c:v>52.15</c:v>
                </c:pt>
                <c:pt idx="147">
                  <c:v>52.5</c:v>
                </c:pt>
                <c:pt idx="148">
                  <c:v>51.45</c:v>
                </c:pt>
                <c:pt idx="149">
                  <c:v>50.03</c:v>
                </c:pt>
                <c:pt idx="150">
                  <c:v>51.68</c:v>
                </c:pt>
                <c:pt idx="151">
                  <c:v>50.27</c:v>
                </c:pt>
                <c:pt idx="152">
                  <c:v>50.16</c:v>
                </c:pt>
                <c:pt idx="153">
                  <c:v>49.73</c:v>
                </c:pt>
                <c:pt idx="154">
                  <c:v>48.07</c:v>
                </c:pt>
                <c:pt idx="155">
                  <c:v>47.92</c:v>
                </c:pt>
                <c:pt idx="156">
                  <c:v>50.03</c:v>
                </c:pt>
                <c:pt idx="157">
                  <c:v>51.73</c:v>
                </c:pt>
                <c:pt idx="158">
                  <c:v>49.14</c:v>
                </c:pt>
                <c:pt idx="159">
                  <c:v>50.12</c:v>
                </c:pt>
                <c:pt idx="160">
                  <c:v>49.18</c:v>
                </c:pt>
                <c:pt idx="161">
                  <c:v>48.77</c:v>
                </c:pt>
                <c:pt idx="162">
                  <c:v>49.34</c:v>
                </c:pt>
                <c:pt idx="163">
                  <c:v>47.57</c:v>
                </c:pt>
                <c:pt idx="164">
                  <c:v>50.28</c:v>
                </c:pt>
                <c:pt idx="165">
                  <c:v>49.64</c:v>
                </c:pt>
                <c:pt idx="166">
                  <c:v>47.98</c:v>
                </c:pt>
                <c:pt idx="167">
                  <c:v>48.77</c:v>
                </c:pt>
                <c:pt idx="168">
                  <c:v>50.94</c:v>
                </c:pt>
                <c:pt idx="169">
                  <c:v>49.95</c:v>
                </c:pt>
                <c:pt idx="170">
                  <c:v>50.29</c:v>
                </c:pt>
                <c:pt idx="171">
                  <c:v>60.38</c:v>
                </c:pt>
                <c:pt idx="172">
                  <c:v>58.9</c:v>
                </c:pt>
                <c:pt idx="173">
                  <c:v>59.38</c:v>
                </c:pt>
                <c:pt idx="174">
                  <c:v>60.19</c:v>
                </c:pt>
                <c:pt idx="175">
                  <c:v>57.38</c:v>
                </c:pt>
                <c:pt idx="176">
                  <c:v>48.53</c:v>
                </c:pt>
                <c:pt idx="177">
                  <c:v>50.34</c:v>
                </c:pt>
                <c:pt idx="178">
                  <c:v>49.61</c:v>
                </c:pt>
                <c:pt idx="179">
                  <c:v>50.64</c:v>
                </c:pt>
                <c:pt idx="180">
                  <c:v>50.04</c:v>
                </c:pt>
                <c:pt idx="181">
                  <c:v>49.33</c:v>
                </c:pt>
                <c:pt idx="182">
                  <c:v>48.87</c:v>
                </c:pt>
                <c:pt idx="183">
                  <c:v>48.87</c:v>
                </c:pt>
                <c:pt idx="184">
                  <c:v>47.61</c:v>
                </c:pt>
                <c:pt idx="185">
                  <c:v>49.16</c:v>
                </c:pt>
                <c:pt idx="186">
                  <c:v>50.11</c:v>
                </c:pt>
                <c:pt idx="187">
                  <c:v>48.53</c:v>
                </c:pt>
                <c:pt idx="188">
                  <c:v>48.7</c:v>
                </c:pt>
                <c:pt idx="189">
                  <c:v>49.3</c:v>
                </c:pt>
                <c:pt idx="190">
                  <c:v>48.33</c:v>
                </c:pt>
                <c:pt idx="191">
                  <c:v>48.32</c:v>
                </c:pt>
                <c:pt idx="192">
                  <c:v>48.89</c:v>
                </c:pt>
                <c:pt idx="193">
                  <c:v>49.36</c:v>
                </c:pt>
                <c:pt idx="194">
                  <c:v>47.7</c:v>
                </c:pt>
                <c:pt idx="195">
                  <c:v>49.33</c:v>
                </c:pt>
                <c:pt idx="196">
                  <c:v>47.25</c:v>
                </c:pt>
                <c:pt idx="197">
                  <c:v>47.95</c:v>
                </c:pt>
                <c:pt idx="198">
                  <c:v>49.81</c:v>
                </c:pt>
                <c:pt idx="199">
                  <c:v>47.78</c:v>
                </c:pt>
                <c:pt idx="200">
                  <c:v>48.18</c:v>
                </c:pt>
                <c:pt idx="201">
                  <c:v>49.31</c:v>
                </c:pt>
                <c:pt idx="202">
                  <c:v>48.33</c:v>
                </c:pt>
                <c:pt idx="203">
                  <c:v>52.45</c:v>
                </c:pt>
                <c:pt idx="204">
                  <c:v>60.57</c:v>
                </c:pt>
                <c:pt idx="205">
                  <c:v>52.26</c:v>
                </c:pt>
                <c:pt idx="206">
                  <c:v>48.06</c:v>
                </c:pt>
                <c:pt idx="207">
                  <c:v>48.6</c:v>
                </c:pt>
                <c:pt idx="208">
                  <c:v>47.78</c:v>
                </c:pt>
                <c:pt idx="209">
                  <c:v>47.69</c:v>
                </c:pt>
                <c:pt idx="210">
                  <c:v>49.8</c:v>
                </c:pt>
                <c:pt idx="211">
                  <c:v>49.13</c:v>
                </c:pt>
                <c:pt idx="212">
                  <c:v>48.71</c:v>
                </c:pt>
                <c:pt idx="213">
                  <c:v>48.55</c:v>
                </c:pt>
                <c:pt idx="214">
                  <c:v>48.19</c:v>
                </c:pt>
                <c:pt idx="215">
                  <c:v>47.25</c:v>
                </c:pt>
                <c:pt idx="216">
                  <c:v>49.8</c:v>
                </c:pt>
                <c:pt idx="217">
                  <c:v>53.51</c:v>
                </c:pt>
                <c:pt idx="218">
                  <c:v>51.95</c:v>
                </c:pt>
                <c:pt idx="219">
                  <c:v>48.55</c:v>
                </c:pt>
                <c:pt idx="220">
                  <c:v>47.82</c:v>
                </c:pt>
                <c:pt idx="221">
                  <c:v>48.4</c:v>
                </c:pt>
                <c:pt idx="222">
                  <c:v>48.94</c:v>
                </c:pt>
                <c:pt idx="223">
                  <c:v>49.3</c:v>
                </c:pt>
                <c:pt idx="224">
                  <c:v>53.75</c:v>
                </c:pt>
                <c:pt idx="225">
                  <c:v>49.13</c:v>
                </c:pt>
                <c:pt idx="226">
                  <c:v>48.06</c:v>
                </c:pt>
                <c:pt idx="227">
                  <c:v>52.48</c:v>
                </c:pt>
                <c:pt idx="228">
                  <c:v>58.5</c:v>
                </c:pt>
                <c:pt idx="229">
                  <c:v>49.4</c:v>
                </c:pt>
                <c:pt idx="230">
                  <c:v>46.68</c:v>
                </c:pt>
                <c:pt idx="231">
                  <c:v>48.02</c:v>
                </c:pt>
                <c:pt idx="232">
                  <c:v>47.35</c:v>
                </c:pt>
                <c:pt idx="233">
                  <c:v>54.81</c:v>
                </c:pt>
                <c:pt idx="234">
                  <c:v>57.61</c:v>
                </c:pt>
                <c:pt idx="235">
                  <c:v>54.12</c:v>
                </c:pt>
                <c:pt idx="236">
                  <c:v>46.53</c:v>
                </c:pt>
                <c:pt idx="237">
                  <c:v>48.78</c:v>
                </c:pt>
                <c:pt idx="238">
                  <c:v>46.87</c:v>
                </c:pt>
                <c:pt idx="239">
                  <c:v>47.33</c:v>
                </c:pt>
                <c:pt idx="240">
                  <c:v>48.75</c:v>
                </c:pt>
                <c:pt idx="241">
                  <c:v>48.21</c:v>
                </c:pt>
                <c:pt idx="242">
                  <c:v>45.16</c:v>
                </c:pt>
                <c:pt idx="243">
                  <c:v>42.1</c:v>
                </c:pt>
                <c:pt idx="244">
                  <c:v>48.89</c:v>
                </c:pt>
                <c:pt idx="245">
                  <c:v>47.97</c:v>
                </c:pt>
                <c:pt idx="246">
                  <c:v>48.92</c:v>
                </c:pt>
                <c:pt idx="247">
                  <c:v>47.36</c:v>
                </c:pt>
                <c:pt idx="248">
                  <c:v>47.1</c:v>
                </c:pt>
                <c:pt idx="249">
                  <c:v>48.64</c:v>
                </c:pt>
                <c:pt idx="250">
                  <c:v>47.23</c:v>
                </c:pt>
                <c:pt idx="251">
                  <c:v>46.69</c:v>
                </c:pt>
                <c:pt idx="252">
                  <c:v>49.1</c:v>
                </c:pt>
                <c:pt idx="253">
                  <c:v>48.67</c:v>
                </c:pt>
                <c:pt idx="254">
                  <c:v>47.4</c:v>
                </c:pt>
                <c:pt idx="255">
                  <c:v>48.34</c:v>
                </c:pt>
                <c:pt idx="256">
                  <c:v>47.13</c:v>
                </c:pt>
                <c:pt idx="257">
                  <c:v>47.5</c:v>
                </c:pt>
                <c:pt idx="258">
                  <c:v>50.74</c:v>
                </c:pt>
                <c:pt idx="259">
                  <c:v>47.63</c:v>
                </c:pt>
                <c:pt idx="260">
                  <c:v>48.44</c:v>
                </c:pt>
                <c:pt idx="261">
                  <c:v>48.39</c:v>
                </c:pt>
                <c:pt idx="262">
                  <c:v>48.55</c:v>
                </c:pt>
                <c:pt idx="263">
                  <c:v>49.83</c:v>
                </c:pt>
                <c:pt idx="264">
                  <c:v>48.96</c:v>
                </c:pt>
                <c:pt idx="265">
                  <c:v>48.45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45-4D2C-80A5-EF39E5828E81}"/>
            </c:ext>
          </c:extLst>
        </c:ser>
        <c:ser>
          <c:idx val="1"/>
          <c:order val="1"/>
          <c:tx>
            <c:strRef>
              <c:f>CPU00!$C$1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CPU00!$A$2:$A$267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CPU00!$C$2:$C$267</c:f>
              <c:numCache>
                <c:formatCode>General</c:formatCode>
                <c:ptCount val="266"/>
                <c:pt idx="0">
                  <c:v>41.8</c:v>
                </c:pt>
                <c:pt idx="1">
                  <c:v>34.03</c:v>
                </c:pt>
                <c:pt idx="2">
                  <c:v>29.37</c:v>
                </c:pt>
                <c:pt idx="3">
                  <c:v>36.380000000000003</c:v>
                </c:pt>
                <c:pt idx="4">
                  <c:v>49.25</c:v>
                </c:pt>
                <c:pt idx="5">
                  <c:v>49.72</c:v>
                </c:pt>
                <c:pt idx="6">
                  <c:v>47.33</c:v>
                </c:pt>
                <c:pt idx="7">
                  <c:v>49.51</c:v>
                </c:pt>
                <c:pt idx="8">
                  <c:v>50.43</c:v>
                </c:pt>
                <c:pt idx="9">
                  <c:v>48.3</c:v>
                </c:pt>
                <c:pt idx="10">
                  <c:v>49.48</c:v>
                </c:pt>
                <c:pt idx="11">
                  <c:v>47.12</c:v>
                </c:pt>
                <c:pt idx="12">
                  <c:v>32.950000000000003</c:v>
                </c:pt>
                <c:pt idx="13">
                  <c:v>46.53</c:v>
                </c:pt>
                <c:pt idx="14">
                  <c:v>49.25</c:v>
                </c:pt>
                <c:pt idx="15">
                  <c:v>48.56</c:v>
                </c:pt>
                <c:pt idx="16">
                  <c:v>42.45</c:v>
                </c:pt>
                <c:pt idx="17">
                  <c:v>49.33</c:v>
                </c:pt>
                <c:pt idx="18">
                  <c:v>48.16</c:v>
                </c:pt>
                <c:pt idx="19">
                  <c:v>49.56</c:v>
                </c:pt>
                <c:pt idx="20">
                  <c:v>49.53</c:v>
                </c:pt>
                <c:pt idx="21">
                  <c:v>48.21</c:v>
                </c:pt>
                <c:pt idx="22">
                  <c:v>49.69</c:v>
                </c:pt>
                <c:pt idx="23">
                  <c:v>46.47</c:v>
                </c:pt>
                <c:pt idx="24">
                  <c:v>44.4</c:v>
                </c:pt>
                <c:pt idx="25">
                  <c:v>48.13</c:v>
                </c:pt>
                <c:pt idx="26">
                  <c:v>49.37</c:v>
                </c:pt>
                <c:pt idx="27">
                  <c:v>46.56</c:v>
                </c:pt>
                <c:pt idx="28">
                  <c:v>48.14</c:v>
                </c:pt>
                <c:pt idx="29">
                  <c:v>48.28</c:v>
                </c:pt>
                <c:pt idx="30">
                  <c:v>36.520000000000003</c:v>
                </c:pt>
                <c:pt idx="31">
                  <c:v>27.78</c:v>
                </c:pt>
                <c:pt idx="32">
                  <c:v>27.36</c:v>
                </c:pt>
                <c:pt idx="33">
                  <c:v>26.93</c:v>
                </c:pt>
                <c:pt idx="34">
                  <c:v>27.89</c:v>
                </c:pt>
                <c:pt idx="35">
                  <c:v>27.67</c:v>
                </c:pt>
                <c:pt idx="36">
                  <c:v>36.54</c:v>
                </c:pt>
                <c:pt idx="37">
                  <c:v>47.97</c:v>
                </c:pt>
                <c:pt idx="38">
                  <c:v>47.51</c:v>
                </c:pt>
                <c:pt idx="39">
                  <c:v>47.68</c:v>
                </c:pt>
                <c:pt idx="40">
                  <c:v>50.25</c:v>
                </c:pt>
                <c:pt idx="41">
                  <c:v>47.04</c:v>
                </c:pt>
                <c:pt idx="42">
                  <c:v>47.56</c:v>
                </c:pt>
                <c:pt idx="43">
                  <c:v>49.3</c:v>
                </c:pt>
                <c:pt idx="44">
                  <c:v>49.34</c:v>
                </c:pt>
                <c:pt idx="45">
                  <c:v>48.32</c:v>
                </c:pt>
                <c:pt idx="46">
                  <c:v>49.45</c:v>
                </c:pt>
                <c:pt idx="47">
                  <c:v>48.85</c:v>
                </c:pt>
                <c:pt idx="48">
                  <c:v>47.34</c:v>
                </c:pt>
                <c:pt idx="49">
                  <c:v>48.04</c:v>
                </c:pt>
                <c:pt idx="50">
                  <c:v>49.22</c:v>
                </c:pt>
                <c:pt idx="51">
                  <c:v>48.57</c:v>
                </c:pt>
                <c:pt idx="52">
                  <c:v>49.72</c:v>
                </c:pt>
                <c:pt idx="53">
                  <c:v>49.61</c:v>
                </c:pt>
                <c:pt idx="54">
                  <c:v>47.69</c:v>
                </c:pt>
                <c:pt idx="55">
                  <c:v>48.76</c:v>
                </c:pt>
                <c:pt idx="56">
                  <c:v>47.96</c:v>
                </c:pt>
                <c:pt idx="57">
                  <c:v>47.91</c:v>
                </c:pt>
                <c:pt idx="58">
                  <c:v>44.77</c:v>
                </c:pt>
                <c:pt idx="59">
                  <c:v>36.479999999999997</c:v>
                </c:pt>
                <c:pt idx="60">
                  <c:v>47.63</c:v>
                </c:pt>
                <c:pt idx="61">
                  <c:v>48.18</c:v>
                </c:pt>
                <c:pt idx="62">
                  <c:v>49.74</c:v>
                </c:pt>
                <c:pt idx="63">
                  <c:v>48.51</c:v>
                </c:pt>
                <c:pt idx="64">
                  <c:v>49.67</c:v>
                </c:pt>
                <c:pt idx="65">
                  <c:v>49.26</c:v>
                </c:pt>
                <c:pt idx="66">
                  <c:v>46.54</c:v>
                </c:pt>
                <c:pt idx="67">
                  <c:v>49.61</c:v>
                </c:pt>
                <c:pt idx="68">
                  <c:v>49.09</c:v>
                </c:pt>
                <c:pt idx="69">
                  <c:v>48.57</c:v>
                </c:pt>
                <c:pt idx="70">
                  <c:v>49.57</c:v>
                </c:pt>
                <c:pt idx="71">
                  <c:v>49.77</c:v>
                </c:pt>
                <c:pt idx="72">
                  <c:v>48.13</c:v>
                </c:pt>
                <c:pt idx="73">
                  <c:v>48.9</c:v>
                </c:pt>
                <c:pt idx="74">
                  <c:v>47.88</c:v>
                </c:pt>
                <c:pt idx="75">
                  <c:v>36.200000000000003</c:v>
                </c:pt>
                <c:pt idx="76">
                  <c:v>36.43</c:v>
                </c:pt>
                <c:pt idx="77">
                  <c:v>35.57</c:v>
                </c:pt>
                <c:pt idx="78">
                  <c:v>35.51</c:v>
                </c:pt>
                <c:pt idx="79">
                  <c:v>36.49</c:v>
                </c:pt>
                <c:pt idx="80">
                  <c:v>36.700000000000003</c:v>
                </c:pt>
                <c:pt idx="81">
                  <c:v>35.869999999999997</c:v>
                </c:pt>
                <c:pt idx="82">
                  <c:v>37.340000000000003</c:v>
                </c:pt>
                <c:pt idx="83">
                  <c:v>36.5</c:v>
                </c:pt>
                <c:pt idx="84">
                  <c:v>43.71</c:v>
                </c:pt>
                <c:pt idx="85">
                  <c:v>32.96</c:v>
                </c:pt>
                <c:pt idx="86">
                  <c:v>30.06</c:v>
                </c:pt>
                <c:pt idx="87">
                  <c:v>35.17</c:v>
                </c:pt>
                <c:pt idx="88">
                  <c:v>34.380000000000003</c:v>
                </c:pt>
                <c:pt idx="89">
                  <c:v>43.47</c:v>
                </c:pt>
                <c:pt idx="90">
                  <c:v>40.1</c:v>
                </c:pt>
                <c:pt idx="91">
                  <c:v>41.91</c:v>
                </c:pt>
                <c:pt idx="92">
                  <c:v>43.95</c:v>
                </c:pt>
                <c:pt idx="93">
                  <c:v>44.48</c:v>
                </c:pt>
                <c:pt idx="94">
                  <c:v>44.02</c:v>
                </c:pt>
                <c:pt idx="95">
                  <c:v>42.13</c:v>
                </c:pt>
                <c:pt idx="96">
                  <c:v>30.96</c:v>
                </c:pt>
                <c:pt idx="97">
                  <c:v>39.71</c:v>
                </c:pt>
                <c:pt idx="98">
                  <c:v>35.35</c:v>
                </c:pt>
                <c:pt idx="99">
                  <c:v>29.16</c:v>
                </c:pt>
                <c:pt idx="100">
                  <c:v>41.2</c:v>
                </c:pt>
                <c:pt idx="101">
                  <c:v>28.07</c:v>
                </c:pt>
                <c:pt idx="102">
                  <c:v>19.91</c:v>
                </c:pt>
                <c:pt idx="103">
                  <c:v>19.760000000000002</c:v>
                </c:pt>
                <c:pt idx="104">
                  <c:v>17.96</c:v>
                </c:pt>
                <c:pt idx="105">
                  <c:v>28.41</c:v>
                </c:pt>
                <c:pt idx="106">
                  <c:v>29.94</c:v>
                </c:pt>
                <c:pt idx="107">
                  <c:v>25.04</c:v>
                </c:pt>
                <c:pt idx="108">
                  <c:v>27.25</c:v>
                </c:pt>
                <c:pt idx="109">
                  <c:v>29.45</c:v>
                </c:pt>
                <c:pt idx="110">
                  <c:v>25.95</c:v>
                </c:pt>
                <c:pt idx="111">
                  <c:v>33.64</c:v>
                </c:pt>
                <c:pt idx="112">
                  <c:v>44.12</c:v>
                </c:pt>
                <c:pt idx="113">
                  <c:v>31.47</c:v>
                </c:pt>
                <c:pt idx="114">
                  <c:v>39.44</c:v>
                </c:pt>
                <c:pt idx="115">
                  <c:v>45.56</c:v>
                </c:pt>
                <c:pt idx="116">
                  <c:v>44.5</c:v>
                </c:pt>
                <c:pt idx="117">
                  <c:v>43.04</c:v>
                </c:pt>
                <c:pt idx="118">
                  <c:v>45.51</c:v>
                </c:pt>
                <c:pt idx="119">
                  <c:v>30.52</c:v>
                </c:pt>
                <c:pt idx="120">
                  <c:v>29.08</c:v>
                </c:pt>
                <c:pt idx="121">
                  <c:v>33.92</c:v>
                </c:pt>
                <c:pt idx="122">
                  <c:v>42.69</c:v>
                </c:pt>
                <c:pt idx="123">
                  <c:v>42.45</c:v>
                </c:pt>
                <c:pt idx="124">
                  <c:v>43.74</c:v>
                </c:pt>
                <c:pt idx="125">
                  <c:v>41.71</c:v>
                </c:pt>
                <c:pt idx="126">
                  <c:v>40.98</c:v>
                </c:pt>
                <c:pt idx="127">
                  <c:v>43.4</c:v>
                </c:pt>
                <c:pt idx="128">
                  <c:v>42.9</c:v>
                </c:pt>
                <c:pt idx="129">
                  <c:v>42.43</c:v>
                </c:pt>
                <c:pt idx="130">
                  <c:v>44.6</c:v>
                </c:pt>
                <c:pt idx="131">
                  <c:v>41.36</c:v>
                </c:pt>
                <c:pt idx="132">
                  <c:v>43.18</c:v>
                </c:pt>
                <c:pt idx="133">
                  <c:v>43.79</c:v>
                </c:pt>
                <c:pt idx="134">
                  <c:v>45.78</c:v>
                </c:pt>
                <c:pt idx="135">
                  <c:v>44.13</c:v>
                </c:pt>
                <c:pt idx="136">
                  <c:v>45.34</c:v>
                </c:pt>
                <c:pt idx="137">
                  <c:v>43.4</c:v>
                </c:pt>
                <c:pt idx="138">
                  <c:v>44.11</c:v>
                </c:pt>
                <c:pt idx="139">
                  <c:v>46.04</c:v>
                </c:pt>
                <c:pt idx="140">
                  <c:v>44.37</c:v>
                </c:pt>
                <c:pt idx="141">
                  <c:v>44.31</c:v>
                </c:pt>
                <c:pt idx="142">
                  <c:v>46.2</c:v>
                </c:pt>
                <c:pt idx="143">
                  <c:v>42.89</c:v>
                </c:pt>
                <c:pt idx="144">
                  <c:v>43.16</c:v>
                </c:pt>
                <c:pt idx="145">
                  <c:v>44.01</c:v>
                </c:pt>
                <c:pt idx="146">
                  <c:v>44.83</c:v>
                </c:pt>
                <c:pt idx="147">
                  <c:v>44.34</c:v>
                </c:pt>
                <c:pt idx="148">
                  <c:v>45.46</c:v>
                </c:pt>
                <c:pt idx="149">
                  <c:v>46.97</c:v>
                </c:pt>
                <c:pt idx="150">
                  <c:v>45.11</c:v>
                </c:pt>
                <c:pt idx="151">
                  <c:v>46.58</c:v>
                </c:pt>
                <c:pt idx="152">
                  <c:v>46.77</c:v>
                </c:pt>
                <c:pt idx="153">
                  <c:v>47.1</c:v>
                </c:pt>
                <c:pt idx="154">
                  <c:v>48.87</c:v>
                </c:pt>
                <c:pt idx="155">
                  <c:v>48.85</c:v>
                </c:pt>
                <c:pt idx="156">
                  <c:v>46.64</c:v>
                </c:pt>
                <c:pt idx="157">
                  <c:v>45.04</c:v>
                </c:pt>
                <c:pt idx="158">
                  <c:v>47.74</c:v>
                </c:pt>
                <c:pt idx="159">
                  <c:v>46.72</c:v>
                </c:pt>
                <c:pt idx="160">
                  <c:v>47.86</c:v>
                </c:pt>
                <c:pt idx="161">
                  <c:v>48.1</c:v>
                </c:pt>
                <c:pt idx="162">
                  <c:v>47.57</c:v>
                </c:pt>
                <c:pt idx="163">
                  <c:v>49.33</c:v>
                </c:pt>
                <c:pt idx="164">
                  <c:v>46.67</c:v>
                </c:pt>
                <c:pt idx="165">
                  <c:v>47.03</c:v>
                </c:pt>
                <c:pt idx="166">
                  <c:v>48.85</c:v>
                </c:pt>
                <c:pt idx="167">
                  <c:v>47.91</c:v>
                </c:pt>
                <c:pt idx="168">
                  <c:v>45.75</c:v>
                </c:pt>
                <c:pt idx="169">
                  <c:v>46.71</c:v>
                </c:pt>
                <c:pt idx="170">
                  <c:v>46.62</c:v>
                </c:pt>
                <c:pt idx="171">
                  <c:v>36.81</c:v>
                </c:pt>
                <c:pt idx="172">
                  <c:v>38.35</c:v>
                </c:pt>
                <c:pt idx="173">
                  <c:v>37.93</c:v>
                </c:pt>
                <c:pt idx="174">
                  <c:v>36.97</c:v>
                </c:pt>
                <c:pt idx="175">
                  <c:v>39.979999999999997</c:v>
                </c:pt>
                <c:pt idx="176">
                  <c:v>48.18</c:v>
                </c:pt>
                <c:pt idx="177">
                  <c:v>46.32</c:v>
                </c:pt>
                <c:pt idx="178">
                  <c:v>47.3</c:v>
                </c:pt>
                <c:pt idx="179">
                  <c:v>45.95</c:v>
                </c:pt>
                <c:pt idx="180">
                  <c:v>46.54</c:v>
                </c:pt>
                <c:pt idx="181">
                  <c:v>47.27</c:v>
                </c:pt>
                <c:pt idx="182">
                  <c:v>47.73</c:v>
                </c:pt>
                <c:pt idx="183">
                  <c:v>47.76</c:v>
                </c:pt>
                <c:pt idx="184">
                  <c:v>49.23</c:v>
                </c:pt>
                <c:pt idx="185">
                  <c:v>47.64</c:v>
                </c:pt>
                <c:pt idx="186">
                  <c:v>46.67</c:v>
                </c:pt>
                <c:pt idx="187">
                  <c:v>48.02</c:v>
                </c:pt>
                <c:pt idx="188">
                  <c:v>48</c:v>
                </c:pt>
                <c:pt idx="189">
                  <c:v>47.37</c:v>
                </c:pt>
                <c:pt idx="190">
                  <c:v>48.46</c:v>
                </c:pt>
                <c:pt idx="191">
                  <c:v>48.4</c:v>
                </c:pt>
                <c:pt idx="192">
                  <c:v>47.82</c:v>
                </c:pt>
                <c:pt idx="193">
                  <c:v>47.18</c:v>
                </c:pt>
                <c:pt idx="194">
                  <c:v>49.17</c:v>
                </c:pt>
                <c:pt idx="195">
                  <c:v>47.46</c:v>
                </c:pt>
                <c:pt idx="196">
                  <c:v>49.68</c:v>
                </c:pt>
                <c:pt idx="197">
                  <c:v>49</c:v>
                </c:pt>
                <c:pt idx="198">
                  <c:v>46.67</c:v>
                </c:pt>
                <c:pt idx="199">
                  <c:v>48.93</c:v>
                </c:pt>
                <c:pt idx="200">
                  <c:v>48.52</c:v>
                </c:pt>
                <c:pt idx="201">
                  <c:v>47.44</c:v>
                </c:pt>
                <c:pt idx="202">
                  <c:v>48.38</c:v>
                </c:pt>
                <c:pt idx="203">
                  <c:v>43.93</c:v>
                </c:pt>
                <c:pt idx="204">
                  <c:v>35.19</c:v>
                </c:pt>
                <c:pt idx="205">
                  <c:v>44.63</c:v>
                </c:pt>
                <c:pt idx="206">
                  <c:v>48.96</c:v>
                </c:pt>
                <c:pt idx="207">
                  <c:v>48.36</c:v>
                </c:pt>
                <c:pt idx="208">
                  <c:v>49.3</c:v>
                </c:pt>
                <c:pt idx="209">
                  <c:v>49.25</c:v>
                </c:pt>
                <c:pt idx="210">
                  <c:v>46.74</c:v>
                </c:pt>
                <c:pt idx="211">
                  <c:v>47.91</c:v>
                </c:pt>
                <c:pt idx="212">
                  <c:v>48.35</c:v>
                </c:pt>
                <c:pt idx="213">
                  <c:v>48.3</c:v>
                </c:pt>
                <c:pt idx="214">
                  <c:v>48.62</c:v>
                </c:pt>
                <c:pt idx="215">
                  <c:v>49.44</c:v>
                </c:pt>
                <c:pt idx="216">
                  <c:v>47.16</c:v>
                </c:pt>
                <c:pt idx="217">
                  <c:v>43.29</c:v>
                </c:pt>
                <c:pt idx="218">
                  <c:v>45.11</c:v>
                </c:pt>
                <c:pt idx="219">
                  <c:v>48.29</c:v>
                </c:pt>
                <c:pt idx="220">
                  <c:v>49.14</c:v>
                </c:pt>
                <c:pt idx="221">
                  <c:v>48.36</c:v>
                </c:pt>
                <c:pt idx="222">
                  <c:v>47.61</c:v>
                </c:pt>
                <c:pt idx="223">
                  <c:v>47.63</c:v>
                </c:pt>
                <c:pt idx="224">
                  <c:v>43.43</c:v>
                </c:pt>
                <c:pt idx="225">
                  <c:v>47.65</c:v>
                </c:pt>
                <c:pt idx="226">
                  <c:v>48.96</c:v>
                </c:pt>
                <c:pt idx="227">
                  <c:v>44.3</c:v>
                </c:pt>
                <c:pt idx="228">
                  <c:v>37.74</c:v>
                </c:pt>
                <c:pt idx="229">
                  <c:v>47.55</c:v>
                </c:pt>
                <c:pt idx="230">
                  <c:v>50.25</c:v>
                </c:pt>
                <c:pt idx="231">
                  <c:v>48.56</c:v>
                </c:pt>
                <c:pt idx="232">
                  <c:v>49.51</c:v>
                </c:pt>
                <c:pt idx="233">
                  <c:v>41.97</c:v>
                </c:pt>
                <c:pt idx="234">
                  <c:v>39.06</c:v>
                </c:pt>
                <c:pt idx="235">
                  <c:v>42.63</c:v>
                </c:pt>
                <c:pt idx="236">
                  <c:v>50.17</c:v>
                </c:pt>
                <c:pt idx="237">
                  <c:v>48.1</c:v>
                </c:pt>
                <c:pt idx="238">
                  <c:v>50.06</c:v>
                </c:pt>
                <c:pt idx="239">
                  <c:v>49.45</c:v>
                </c:pt>
                <c:pt idx="240">
                  <c:v>48.04</c:v>
                </c:pt>
                <c:pt idx="241">
                  <c:v>48.84</c:v>
                </c:pt>
                <c:pt idx="242">
                  <c:v>51.46</c:v>
                </c:pt>
                <c:pt idx="243">
                  <c:v>54.21</c:v>
                </c:pt>
                <c:pt idx="244">
                  <c:v>47.85</c:v>
                </c:pt>
                <c:pt idx="245">
                  <c:v>48.81</c:v>
                </c:pt>
                <c:pt idx="246">
                  <c:v>47.8</c:v>
                </c:pt>
                <c:pt idx="247">
                  <c:v>49.51</c:v>
                </c:pt>
                <c:pt idx="248">
                  <c:v>49.78</c:v>
                </c:pt>
                <c:pt idx="249">
                  <c:v>48.43</c:v>
                </c:pt>
                <c:pt idx="250">
                  <c:v>49.7</c:v>
                </c:pt>
                <c:pt idx="251">
                  <c:v>50.4</c:v>
                </c:pt>
                <c:pt idx="252">
                  <c:v>47.75</c:v>
                </c:pt>
                <c:pt idx="253">
                  <c:v>48.41</c:v>
                </c:pt>
                <c:pt idx="254">
                  <c:v>49.46</c:v>
                </c:pt>
                <c:pt idx="255">
                  <c:v>48.52</c:v>
                </c:pt>
                <c:pt idx="256">
                  <c:v>49.75</c:v>
                </c:pt>
                <c:pt idx="257">
                  <c:v>49.5</c:v>
                </c:pt>
                <c:pt idx="258">
                  <c:v>45.88</c:v>
                </c:pt>
                <c:pt idx="259">
                  <c:v>49.11</c:v>
                </c:pt>
                <c:pt idx="260">
                  <c:v>48.49</c:v>
                </c:pt>
                <c:pt idx="261">
                  <c:v>48.66</c:v>
                </c:pt>
                <c:pt idx="262">
                  <c:v>48.51</c:v>
                </c:pt>
                <c:pt idx="263">
                  <c:v>46.27</c:v>
                </c:pt>
                <c:pt idx="264">
                  <c:v>47.71</c:v>
                </c:pt>
                <c:pt idx="265">
                  <c:v>48.35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45-4D2C-80A5-EF39E5828E81}"/>
            </c:ext>
          </c:extLst>
        </c:ser>
        <c:ser>
          <c:idx val="2"/>
          <c:order val="2"/>
          <c:tx>
            <c:strRef>
              <c:f>CPU00!$D$1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CPU00!$A$2:$A$267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CPU00!$D$2:$D$267</c:f>
              <c:numCache>
                <c:formatCode>General</c:formatCode>
                <c:ptCount val="266"/>
                <c:pt idx="0">
                  <c:v>0.01</c:v>
                </c:pt>
                <c:pt idx="1">
                  <c:v>0</c:v>
                </c:pt>
                <c:pt idx="2">
                  <c:v>0.01</c:v>
                </c:pt>
                <c:pt idx="3">
                  <c:v>0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</c:v>
                </c:pt>
                <c:pt idx="12">
                  <c:v>0.01</c:v>
                </c:pt>
                <c:pt idx="13">
                  <c:v>0.16</c:v>
                </c:pt>
                <c:pt idx="14">
                  <c:v>0</c:v>
                </c:pt>
                <c:pt idx="15">
                  <c:v>0.01</c:v>
                </c:pt>
                <c:pt idx="16">
                  <c:v>0</c:v>
                </c:pt>
                <c:pt idx="17">
                  <c:v>0.01</c:v>
                </c:pt>
                <c:pt idx="18">
                  <c:v>0</c:v>
                </c:pt>
                <c:pt idx="19">
                  <c:v>0</c:v>
                </c:pt>
                <c:pt idx="20">
                  <c:v>0.01</c:v>
                </c:pt>
                <c:pt idx="21">
                  <c:v>0</c:v>
                </c:pt>
                <c:pt idx="22">
                  <c:v>0.01</c:v>
                </c:pt>
                <c:pt idx="23">
                  <c:v>0.01</c:v>
                </c:pt>
                <c:pt idx="24">
                  <c:v>0.02</c:v>
                </c:pt>
                <c:pt idx="25">
                  <c:v>0.02</c:v>
                </c:pt>
                <c:pt idx="26">
                  <c:v>0.01</c:v>
                </c:pt>
                <c:pt idx="27">
                  <c:v>0.01</c:v>
                </c:pt>
                <c:pt idx="28">
                  <c:v>0.02</c:v>
                </c:pt>
                <c:pt idx="29">
                  <c:v>0.03</c:v>
                </c:pt>
                <c:pt idx="30">
                  <c:v>0.01</c:v>
                </c:pt>
                <c:pt idx="31">
                  <c:v>0</c:v>
                </c:pt>
                <c:pt idx="32">
                  <c:v>0</c:v>
                </c:pt>
                <c:pt idx="33">
                  <c:v>0.01</c:v>
                </c:pt>
                <c:pt idx="34">
                  <c:v>0</c:v>
                </c:pt>
                <c:pt idx="35">
                  <c:v>0.02</c:v>
                </c:pt>
                <c:pt idx="36">
                  <c:v>0</c:v>
                </c:pt>
                <c:pt idx="37">
                  <c:v>0.02</c:v>
                </c:pt>
                <c:pt idx="38">
                  <c:v>0.01</c:v>
                </c:pt>
                <c:pt idx="39">
                  <c:v>0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0.13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0.02</c:v>
                </c:pt>
                <c:pt idx="50">
                  <c:v>0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</c:v>
                </c:pt>
                <c:pt idx="56">
                  <c:v>0.01</c:v>
                </c:pt>
                <c:pt idx="57">
                  <c:v>0</c:v>
                </c:pt>
                <c:pt idx="58">
                  <c:v>0.04</c:v>
                </c:pt>
                <c:pt idx="59">
                  <c:v>0.08</c:v>
                </c:pt>
                <c:pt idx="60">
                  <c:v>0.01</c:v>
                </c:pt>
                <c:pt idx="61">
                  <c:v>0</c:v>
                </c:pt>
                <c:pt idx="62">
                  <c:v>0.03</c:v>
                </c:pt>
                <c:pt idx="63">
                  <c:v>0.01</c:v>
                </c:pt>
                <c:pt idx="64">
                  <c:v>0</c:v>
                </c:pt>
                <c:pt idx="65">
                  <c:v>0</c:v>
                </c:pt>
                <c:pt idx="66">
                  <c:v>0.01</c:v>
                </c:pt>
                <c:pt idx="67">
                  <c:v>0.01</c:v>
                </c:pt>
                <c:pt idx="68">
                  <c:v>0</c:v>
                </c:pt>
                <c:pt idx="69">
                  <c:v>0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0.09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0.01</c:v>
                </c:pt>
                <c:pt idx="84">
                  <c:v>0.01</c:v>
                </c:pt>
                <c:pt idx="85">
                  <c:v>0.1</c:v>
                </c:pt>
                <c:pt idx="86">
                  <c:v>0.1</c:v>
                </c:pt>
                <c:pt idx="87">
                  <c:v>0.04</c:v>
                </c:pt>
                <c:pt idx="88">
                  <c:v>0.04</c:v>
                </c:pt>
                <c:pt idx="89">
                  <c:v>0.05</c:v>
                </c:pt>
                <c:pt idx="90">
                  <c:v>0.03</c:v>
                </c:pt>
                <c:pt idx="91">
                  <c:v>0.03</c:v>
                </c:pt>
                <c:pt idx="92">
                  <c:v>0.04</c:v>
                </c:pt>
                <c:pt idx="93">
                  <c:v>0.04</c:v>
                </c:pt>
                <c:pt idx="94">
                  <c:v>0.04</c:v>
                </c:pt>
                <c:pt idx="95">
                  <c:v>0.05</c:v>
                </c:pt>
                <c:pt idx="96">
                  <c:v>0.08</c:v>
                </c:pt>
                <c:pt idx="97">
                  <c:v>7.0000000000000007E-2</c:v>
                </c:pt>
                <c:pt idx="98">
                  <c:v>0.04</c:v>
                </c:pt>
                <c:pt idx="99">
                  <c:v>0.09</c:v>
                </c:pt>
                <c:pt idx="100">
                  <c:v>0.03</c:v>
                </c:pt>
                <c:pt idx="101">
                  <c:v>0.06</c:v>
                </c:pt>
                <c:pt idx="102">
                  <c:v>0.05</c:v>
                </c:pt>
                <c:pt idx="103">
                  <c:v>0.03</c:v>
                </c:pt>
                <c:pt idx="104">
                  <c:v>0.05</c:v>
                </c:pt>
                <c:pt idx="105">
                  <c:v>0.05</c:v>
                </c:pt>
                <c:pt idx="106">
                  <c:v>0.04</c:v>
                </c:pt>
                <c:pt idx="107">
                  <c:v>0.04</c:v>
                </c:pt>
                <c:pt idx="108">
                  <c:v>0.02</c:v>
                </c:pt>
                <c:pt idx="109">
                  <c:v>0.03</c:v>
                </c:pt>
                <c:pt idx="110">
                  <c:v>0.04</c:v>
                </c:pt>
                <c:pt idx="111">
                  <c:v>0.02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0.02</c:v>
                </c:pt>
                <c:pt idx="120">
                  <c:v>0.02</c:v>
                </c:pt>
                <c:pt idx="121">
                  <c:v>0.02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0.02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0.04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0.01</c:v>
                </c:pt>
                <c:pt idx="168">
                  <c:v>0</c:v>
                </c:pt>
                <c:pt idx="169">
                  <c:v>0</c:v>
                </c:pt>
                <c:pt idx="170">
                  <c:v>0.03</c:v>
                </c:pt>
                <c:pt idx="171">
                  <c:v>0.16</c:v>
                </c:pt>
                <c:pt idx="172">
                  <c:v>0.17</c:v>
                </c:pt>
                <c:pt idx="173">
                  <c:v>0.16</c:v>
                </c:pt>
                <c:pt idx="174">
                  <c:v>0.16</c:v>
                </c:pt>
                <c:pt idx="175">
                  <c:v>0.14000000000000001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</c:v>
                </c:pt>
                <c:pt idx="183">
                  <c:v>0</c:v>
                </c:pt>
                <c:pt idx="184">
                  <c:v>0.01</c:v>
                </c:pt>
                <c:pt idx="185">
                  <c:v>0.01</c:v>
                </c:pt>
                <c:pt idx="186">
                  <c:v>0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</c:v>
                </c:pt>
                <c:pt idx="196">
                  <c:v>0</c:v>
                </c:pt>
                <c:pt idx="197">
                  <c:v>0.01</c:v>
                </c:pt>
                <c:pt idx="198">
                  <c:v>0</c:v>
                </c:pt>
                <c:pt idx="199">
                  <c:v>0.01</c:v>
                </c:pt>
                <c:pt idx="200">
                  <c:v>0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</c:v>
                </c:pt>
                <c:pt idx="205">
                  <c:v>0.01</c:v>
                </c:pt>
                <c:pt idx="206">
                  <c:v>0</c:v>
                </c:pt>
                <c:pt idx="207">
                  <c:v>0.01</c:v>
                </c:pt>
                <c:pt idx="208">
                  <c:v>0.02</c:v>
                </c:pt>
                <c:pt idx="209">
                  <c:v>0.02</c:v>
                </c:pt>
                <c:pt idx="210">
                  <c:v>0.03</c:v>
                </c:pt>
                <c:pt idx="211">
                  <c:v>0.02</c:v>
                </c:pt>
                <c:pt idx="212">
                  <c:v>0.01</c:v>
                </c:pt>
                <c:pt idx="213">
                  <c:v>0.01</c:v>
                </c:pt>
                <c:pt idx="214">
                  <c:v>0.03</c:v>
                </c:pt>
                <c:pt idx="215">
                  <c:v>7.0000000000000007E-2</c:v>
                </c:pt>
                <c:pt idx="216">
                  <c:v>0.12</c:v>
                </c:pt>
                <c:pt idx="217">
                  <c:v>0.33</c:v>
                </c:pt>
                <c:pt idx="218">
                  <c:v>0.17</c:v>
                </c:pt>
                <c:pt idx="219">
                  <c:v>0.02</c:v>
                </c:pt>
                <c:pt idx="220">
                  <c:v>0.02</c:v>
                </c:pt>
                <c:pt idx="221">
                  <c:v>0</c:v>
                </c:pt>
                <c:pt idx="222">
                  <c:v>0.01</c:v>
                </c:pt>
                <c:pt idx="223">
                  <c:v>0.02</c:v>
                </c:pt>
                <c:pt idx="224">
                  <c:v>0.12</c:v>
                </c:pt>
                <c:pt idx="225">
                  <c:v>0.03</c:v>
                </c:pt>
                <c:pt idx="226">
                  <c:v>0.02</c:v>
                </c:pt>
                <c:pt idx="227">
                  <c:v>0.21</c:v>
                </c:pt>
                <c:pt idx="228">
                  <c:v>0.42</c:v>
                </c:pt>
                <c:pt idx="229">
                  <c:v>0.04</c:v>
                </c:pt>
                <c:pt idx="230">
                  <c:v>0.01</c:v>
                </c:pt>
                <c:pt idx="231">
                  <c:v>0.01</c:v>
                </c:pt>
                <c:pt idx="232">
                  <c:v>0</c:v>
                </c:pt>
                <c:pt idx="233">
                  <c:v>7.0000000000000007E-2</c:v>
                </c:pt>
                <c:pt idx="234">
                  <c:v>0.09</c:v>
                </c:pt>
                <c:pt idx="235">
                  <c:v>0.08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0.01</c:v>
                </c:pt>
                <c:pt idx="243">
                  <c:v>0.01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</c:v>
                </c:pt>
                <c:pt idx="248">
                  <c:v>0.01</c:v>
                </c:pt>
                <c:pt idx="249">
                  <c:v>0</c:v>
                </c:pt>
                <c:pt idx="250">
                  <c:v>0.01</c:v>
                </c:pt>
                <c:pt idx="251">
                  <c:v>0</c:v>
                </c:pt>
                <c:pt idx="252">
                  <c:v>0.01</c:v>
                </c:pt>
                <c:pt idx="253">
                  <c:v>0.01</c:v>
                </c:pt>
                <c:pt idx="254">
                  <c:v>0.01</c:v>
                </c:pt>
                <c:pt idx="255">
                  <c:v>0.01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0.01</c:v>
                </c:pt>
                <c:pt idx="260">
                  <c:v>0.01</c:v>
                </c:pt>
                <c:pt idx="261">
                  <c:v>0.01</c:v>
                </c:pt>
                <c:pt idx="262">
                  <c:v>7.0000000000000007E-2</c:v>
                </c:pt>
                <c:pt idx="263">
                  <c:v>0.08</c:v>
                </c:pt>
                <c:pt idx="264">
                  <c:v>0.01</c:v>
                </c:pt>
                <c:pt idx="26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45-4D2C-80A5-EF39E5828E81}"/>
            </c:ext>
          </c:extLst>
        </c:ser>
        <c:ser>
          <c:idx val="3"/>
          <c:order val="3"/>
          <c:tx>
            <c:strRef>
              <c:f>CPU00!$E$1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CPU00!$A$2:$A$267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CPU00!$E$2:$E$267</c:f>
              <c:numCache>
                <c:formatCode>General</c:formatCode>
                <c:ptCount val="266"/>
                <c:pt idx="0">
                  <c:v>3.78</c:v>
                </c:pt>
                <c:pt idx="1">
                  <c:v>4.01</c:v>
                </c:pt>
                <c:pt idx="2">
                  <c:v>4.2</c:v>
                </c:pt>
                <c:pt idx="3">
                  <c:v>3.39</c:v>
                </c:pt>
                <c:pt idx="4">
                  <c:v>3.3</c:v>
                </c:pt>
                <c:pt idx="5">
                  <c:v>3.19</c:v>
                </c:pt>
                <c:pt idx="6">
                  <c:v>3.24</c:v>
                </c:pt>
                <c:pt idx="7">
                  <c:v>3.15</c:v>
                </c:pt>
                <c:pt idx="8">
                  <c:v>3.03</c:v>
                </c:pt>
                <c:pt idx="9">
                  <c:v>3.17</c:v>
                </c:pt>
                <c:pt idx="10">
                  <c:v>3.34</c:v>
                </c:pt>
                <c:pt idx="11">
                  <c:v>3.56</c:v>
                </c:pt>
                <c:pt idx="12">
                  <c:v>3.3</c:v>
                </c:pt>
                <c:pt idx="13">
                  <c:v>3.55</c:v>
                </c:pt>
                <c:pt idx="14">
                  <c:v>3.27</c:v>
                </c:pt>
                <c:pt idx="15">
                  <c:v>3.2</c:v>
                </c:pt>
                <c:pt idx="16">
                  <c:v>3.53</c:v>
                </c:pt>
                <c:pt idx="17">
                  <c:v>3.17</c:v>
                </c:pt>
                <c:pt idx="18">
                  <c:v>3.38</c:v>
                </c:pt>
                <c:pt idx="19">
                  <c:v>3.11</c:v>
                </c:pt>
                <c:pt idx="20">
                  <c:v>3.17</c:v>
                </c:pt>
                <c:pt idx="21">
                  <c:v>3.36</c:v>
                </c:pt>
                <c:pt idx="22">
                  <c:v>3.07</c:v>
                </c:pt>
                <c:pt idx="23">
                  <c:v>3.28</c:v>
                </c:pt>
                <c:pt idx="24">
                  <c:v>3.69</c:v>
                </c:pt>
                <c:pt idx="25">
                  <c:v>3.35</c:v>
                </c:pt>
                <c:pt idx="26">
                  <c:v>3.2</c:v>
                </c:pt>
                <c:pt idx="27">
                  <c:v>3.71</c:v>
                </c:pt>
                <c:pt idx="28">
                  <c:v>4.9000000000000004</c:v>
                </c:pt>
                <c:pt idx="29">
                  <c:v>5.69</c:v>
                </c:pt>
                <c:pt idx="30">
                  <c:v>4.0199999999999996</c:v>
                </c:pt>
                <c:pt idx="31">
                  <c:v>4.13</c:v>
                </c:pt>
                <c:pt idx="32">
                  <c:v>4.1100000000000003</c:v>
                </c:pt>
                <c:pt idx="33">
                  <c:v>3.95</c:v>
                </c:pt>
                <c:pt idx="34">
                  <c:v>3.98</c:v>
                </c:pt>
                <c:pt idx="35">
                  <c:v>3.85</c:v>
                </c:pt>
                <c:pt idx="36">
                  <c:v>3.89</c:v>
                </c:pt>
                <c:pt idx="37">
                  <c:v>3.71</c:v>
                </c:pt>
                <c:pt idx="38">
                  <c:v>3.54</c:v>
                </c:pt>
                <c:pt idx="39">
                  <c:v>3.05</c:v>
                </c:pt>
                <c:pt idx="40">
                  <c:v>2.94</c:v>
                </c:pt>
                <c:pt idx="41">
                  <c:v>3.2</c:v>
                </c:pt>
                <c:pt idx="42">
                  <c:v>3.39</c:v>
                </c:pt>
                <c:pt idx="43">
                  <c:v>2.99</c:v>
                </c:pt>
                <c:pt idx="44">
                  <c:v>3.21</c:v>
                </c:pt>
                <c:pt idx="45">
                  <c:v>3.25</c:v>
                </c:pt>
                <c:pt idx="46">
                  <c:v>3.2</c:v>
                </c:pt>
                <c:pt idx="47">
                  <c:v>3.18</c:v>
                </c:pt>
                <c:pt idx="48">
                  <c:v>3.26</c:v>
                </c:pt>
                <c:pt idx="49">
                  <c:v>3.03</c:v>
                </c:pt>
                <c:pt idx="50">
                  <c:v>3.04</c:v>
                </c:pt>
                <c:pt idx="51">
                  <c:v>2.94</c:v>
                </c:pt>
                <c:pt idx="52">
                  <c:v>3.01</c:v>
                </c:pt>
                <c:pt idx="53">
                  <c:v>3.09</c:v>
                </c:pt>
                <c:pt idx="54">
                  <c:v>3.29</c:v>
                </c:pt>
                <c:pt idx="55">
                  <c:v>3.35</c:v>
                </c:pt>
                <c:pt idx="56">
                  <c:v>3.3</c:v>
                </c:pt>
                <c:pt idx="57">
                  <c:v>3.15</c:v>
                </c:pt>
                <c:pt idx="58">
                  <c:v>3.28</c:v>
                </c:pt>
                <c:pt idx="59">
                  <c:v>2.97</c:v>
                </c:pt>
                <c:pt idx="60">
                  <c:v>3.15</c:v>
                </c:pt>
                <c:pt idx="61">
                  <c:v>3</c:v>
                </c:pt>
                <c:pt idx="62">
                  <c:v>3</c:v>
                </c:pt>
                <c:pt idx="63">
                  <c:v>3.03</c:v>
                </c:pt>
                <c:pt idx="64">
                  <c:v>3.06</c:v>
                </c:pt>
                <c:pt idx="65">
                  <c:v>3.29</c:v>
                </c:pt>
                <c:pt idx="66">
                  <c:v>3.38</c:v>
                </c:pt>
                <c:pt idx="67">
                  <c:v>2.97</c:v>
                </c:pt>
                <c:pt idx="68">
                  <c:v>3.15</c:v>
                </c:pt>
                <c:pt idx="69">
                  <c:v>3.01</c:v>
                </c:pt>
                <c:pt idx="70">
                  <c:v>2.94</c:v>
                </c:pt>
                <c:pt idx="71">
                  <c:v>2.86</c:v>
                </c:pt>
                <c:pt idx="72">
                  <c:v>3.3</c:v>
                </c:pt>
                <c:pt idx="73">
                  <c:v>2.93</c:v>
                </c:pt>
                <c:pt idx="74">
                  <c:v>3.09</c:v>
                </c:pt>
                <c:pt idx="75">
                  <c:v>4.67</c:v>
                </c:pt>
                <c:pt idx="76">
                  <c:v>4.6500000000000004</c:v>
                </c:pt>
                <c:pt idx="77">
                  <c:v>4.82</c:v>
                </c:pt>
                <c:pt idx="78">
                  <c:v>5</c:v>
                </c:pt>
                <c:pt idx="79">
                  <c:v>4.8600000000000003</c:v>
                </c:pt>
                <c:pt idx="80">
                  <c:v>4.9000000000000004</c:v>
                </c:pt>
                <c:pt idx="81">
                  <c:v>4.62</c:v>
                </c:pt>
                <c:pt idx="82">
                  <c:v>4.51</c:v>
                </c:pt>
                <c:pt idx="83">
                  <c:v>4.5</c:v>
                </c:pt>
                <c:pt idx="84">
                  <c:v>3.55</c:v>
                </c:pt>
                <c:pt idx="85">
                  <c:v>2.82</c:v>
                </c:pt>
                <c:pt idx="86">
                  <c:v>2.76</c:v>
                </c:pt>
                <c:pt idx="87">
                  <c:v>3.18</c:v>
                </c:pt>
                <c:pt idx="88">
                  <c:v>3.37</c:v>
                </c:pt>
                <c:pt idx="89">
                  <c:v>3.25</c:v>
                </c:pt>
                <c:pt idx="90">
                  <c:v>2.96</c:v>
                </c:pt>
                <c:pt idx="91">
                  <c:v>2.95</c:v>
                </c:pt>
                <c:pt idx="92">
                  <c:v>2.76</c:v>
                </c:pt>
                <c:pt idx="93">
                  <c:v>2.96</c:v>
                </c:pt>
                <c:pt idx="94">
                  <c:v>3.04</c:v>
                </c:pt>
                <c:pt idx="95">
                  <c:v>2.96</c:v>
                </c:pt>
                <c:pt idx="96">
                  <c:v>3.03</c:v>
                </c:pt>
                <c:pt idx="97">
                  <c:v>2.81</c:v>
                </c:pt>
                <c:pt idx="98">
                  <c:v>2.82</c:v>
                </c:pt>
                <c:pt idx="99">
                  <c:v>2.4500000000000002</c:v>
                </c:pt>
                <c:pt idx="100">
                  <c:v>2.95</c:v>
                </c:pt>
                <c:pt idx="101">
                  <c:v>2.68</c:v>
                </c:pt>
                <c:pt idx="102">
                  <c:v>2.44</c:v>
                </c:pt>
                <c:pt idx="103">
                  <c:v>2.54</c:v>
                </c:pt>
                <c:pt idx="104">
                  <c:v>3.14</c:v>
                </c:pt>
                <c:pt idx="105">
                  <c:v>2.63</c:v>
                </c:pt>
                <c:pt idx="106">
                  <c:v>2.5299999999999998</c:v>
                </c:pt>
                <c:pt idx="107">
                  <c:v>2.37</c:v>
                </c:pt>
                <c:pt idx="108">
                  <c:v>3.14</c:v>
                </c:pt>
                <c:pt idx="109">
                  <c:v>3.13</c:v>
                </c:pt>
                <c:pt idx="110">
                  <c:v>2.91</c:v>
                </c:pt>
                <c:pt idx="111">
                  <c:v>2.71</c:v>
                </c:pt>
                <c:pt idx="112">
                  <c:v>3.13</c:v>
                </c:pt>
                <c:pt idx="113">
                  <c:v>3.66</c:v>
                </c:pt>
                <c:pt idx="114">
                  <c:v>3.37</c:v>
                </c:pt>
                <c:pt idx="115">
                  <c:v>2.93</c:v>
                </c:pt>
                <c:pt idx="116">
                  <c:v>2.97</c:v>
                </c:pt>
                <c:pt idx="117">
                  <c:v>2.92</c:v>
                </c:pt>
                <c:pt idx="118">
                  <c:v>3.01</c:v>
                </c:pt>
                <c:pt idx="119">
                  <c:v>3.27</c:v>
                </c:pt>
                <c:pt idx="120">
                  <c:v>3.33</c:v>
                </c:pt>
                <c:pt idx="121">
                  <c:v>3.13</c:v>
                </c:pt>
                <c:pt idx="122">
                  <c:v>3.01</c:v>
                </c:pt>
                <c:pt idx="123">
                  <c:v>3.09</c:v>
                </c:pt>
                <c:pt idx="124">
                  <c:v>3.02</c:v>
                </c:pt>
                <c:pt idx="125">
                  <c:v>2.74</c:v>
                </c:pt>
                <c:pt idx="126">
                  <c:v>2.9</c:v>
                </c:pt>
                <c:pt idx="127">
                  <c:v>2.87</c:v>
                </c:pt>
                <c:pt idx="128">
                  <c:v>2.84</c:v>
                </c:pt>
                <c:pt idx="129">
                  <c:v>3.04</c:v>
                </c:pt>
                <c:pt idx="130">
                  <c:v>2.89</c:v>
                </c:pt>
                <c:pt idx="131">
                  <c:v>3.19</c:v>
                </c:pt>
                <c:pt idx="132">
                  <c:v>3.32</c:v>
                </c:pt>
                <c:pt idx="133">
                  <c:v>3.25</c:v>
                </c:pt>
                <c:pt idx="134">
                  <c:v>3.18</c:v>
                </c:pt>
                <c:pt idx="135">
                  <c:v>3.26</c:v>
                </c:pt>
                <c:pt idx="136">
                  <c:v>3.12</c:v>
                </c:pt>
                <c:pt idx="137">
                  <c:v>2.88</c:v>
                </c:pt>
                <c:pt idx="138">
                  <c:v>3.16</c:v>
                </c:pt>
                <c:pt idx="139">
                  <c:v>3.09</c:v>
                </c:pt>
                <c:pt idx="140">
                  <c:v>3.17</c:v>
                </c:pt>
                <c:pt idx="141">
                  <c:v>3.05</c:v>
                </c:pt>
                <c:pt idx="142">
                  <c:v>3.04</c:v>
                </c:pt>
                <c:pt idx="143">
                  <c:v>3.3</c:v>
                </c:pt>
                <c:pt idx="144">
                  <c:v>3.3</c:v>
                </c:pt>
                <c:pt idx="145">
                  <c:v>3.13</c:v>
                </c:pt>
                <c:pt idx="146">
                  <c:v>3.01</c:v>
                </c:pt>
                <c:pt idx="147">
                  <c:v>3.16</c:v>
                </c:pt>
                <c:pt idx="148">
                  <c:v>3.08</c:v>
                </c:pt>
                <c:pt idx="149">
                  <c:v>2.99</c:v>
                </c:pt>
                <c:pt idx="150">
                  <c:v>3.21</c:v>
                </c:pt>
                <c:pt idx="151">
                  <c:v>3.15</c:v>
                </c:pt>
                <c:pt idx="152">
                  <c:v>3.07</c:v>
                </c:pt>
                <c:pt idx="153">
                  <c:v>3.16</c:v>
                </c:pt>
                <c:pt idx="154">
                  <c:v>3.06</c:v>
                </c:pt>
                <c:pt idx="155">
                  <c:v>3.23</c:v>
                </c:pt>
                <c:pt idx="156">
                  <c:v>3.32</c:v>
                </c:pt>
                <c:pt idx="157">
                  <c:v>3.22</c:v>
                </c:pt>
                <c:pt idx="158">
                  <c:v>3.12</c:v>
                </c:pt>
                <c:pt idx="159">
                  <c:v>3.16</c:v>
                </c:pt>
                <c:pt idx="160">
                  <c:v>2.95</c:v>
                </c:pt>
                <c:pt idx="161">
                  <c:v>3.13</c:v>
                </c:pt>
                <c:pt idx="162">
                  <c:v>3.08</c:v>
                </c:pt>
                <c:pt idx="163">
                  <c:v>3.09</c:v>
                </c:pt>
                <c:pt idx="164">
                  <c:v>3.04</c:v>
                </c:pt>
                <c:pt idx="165">
                  <c:v>3.33</c:v>
                </c:pt>
                <c:pt idx="166">
                  <c:v>3.17</c:v>
                </c:pt>
                <c:pt idx="167">
                  <c:v>3.31</c:v>
                </c:pt>
                <c:pt idx="168">
                  <c:v>3.31</c:v>
                </c:pt>
                <c:pt idx="169">
                  <c:v>3.33</c:v>
                </c:pt>
                <c:pt idx="170">
                  <c:v>3.06</c:v>
                </c:pt>
                <c:pt idx="171">
                  <c:v>2.66</c:v>
                </c:pt>
                <c:pt idx="172">
                  <c:v>2.58</c:v>
                </c:pt>
                <c:pt idx="173">
                  <c:v>2.5299999999999998</c:v>
                </c:pt>
                <c:pt idx="174">
                  <c:v>2.68</c:v>
                </c:pt>
                <c:pt idx="175">
                  <c:v>2.5099999999999998</c:v>
                </c:pt>
                <c:pt idx="176">
                  <c:v>3.29</c:v>
                </c:pt>
                <c:pt idx="177">
                  <c:v>3.34</c:v>
                </c:pt>
                <c:pt idx="178">
                  <c:v>3.08</c:v>
                </c:pt>
                <c:pt idx="179">
                  <c:v>3.4</c:v>
                </c:pt>
                <c:pt idx="180">
                  <c:v>3.41</c:v>
                </c:pt>
                <c:pt idx="181">
                  <c:v>3.39</c:v>
                </c:pt>
                <c:pt idx="182">
                  <c:v>3.4</c:v>
                </c:pt>
                <c:pt idx="183">
                  <c:v>3.37</c:v>
                </c:pt>
                <c:pt idx="184">
                  <c:v>3.16</c:v>
                </c:pt>
                <c:pt idx="185">
                  <c:v>3.2</c:v>
                </c:pt>
                <c:pt idx="186">
                  <c:v>3.22</c:v>
                </c:pt>
                <c:pt idx="187">
                  <c:v>3.44</c:v>
                </c:pt>
                <c:pt idx="188">
                  <c:v>3.29</c:v>
                </c:pt>
                <c:pt idx="189">
                  <c:v>3.33</c:v>
                </c:pt>
                <c:pt idx="190">
                  <c:v>3.2</c:v>
                </c:pt>
                <c:pt idx="191">
                  <c:v>3.27</c:v>
                </c:pt>
                <c:pt idx="192">
                  <c:v>3.28</c:v>
                </c:pt>
                <c:pt idx="193">
                  <c:v>3.46</c:v>
                </c:pt>
                <c:pt idx="194">
                  <c:v>3.12</c:v>
                </c:pt>
                <c:pt idx="195">
                  <c:v>3.21</c:v>
                </c:pt>
                <c:pt idx="196">
                  <c:v>3.07</c:v>
                </c:pt>
                <c:pt idx="197">
                  <c:v>3.04</c:v>
                </c:pt>
                <c:pt idx="198">
                  <c:v>3.52</c:v>
                </c:pt>
                <c:pt idx="199">
                  <c:v>3.28</c:v>
                </c:pt>
                <c:pt idx="200">
                  <c:v>3.3</c:v>
                </c:pt>
                <c:pt idx="201">
                  <c:v>3.24</c:v>
                </c:pt>
                <c:pt idx="202">
                  <c:v>3.28</c:v>
                </c:pt>
                <c:pt idx="203">
                  <c:v>3.61</c:v>
                </c:pt>
                <c:pt idx="204">
                  <c:v>4.24</c:v>
                </c:pt>
                <c:pt idx="205">
                  <c:v>3.11</c:v>
                </c:pt>
                <c:pt idx="206">
                  <c:v>2.98</c:v>
                </c:pt>
                <c:pt idx="207">
                  <c:v>3.03</c:v>
                </c:pt>
                <c:pt idx="208">
                  <c:v>2.9</c:v>
                </c:pt>
                <c:pt idx="209">
                  <c:v>3.04</c:v>
                </c:pt>
                <c:pt idx="210">
                  <c:v>3.43</c:v>
                </c:pt>
                <c:pt idx="211">
                  <c:v>2.94</c:v>
                </c:pt>
                <c:pt idx="212">
                  <c:v>2.94</c:v>
                </c:pt>
                <c:pt idx="213">
                  <c:v>3.15</c:v>
                </c:pt>
                <c:pt idx="214">
                  <c:v>3.16</c:v>
                </c:pt>
                <c:pt idx="215">
                  <c:v>3.24</c:v>
                </c:pt>
                <c:pt idx="216">
                  <c:v>2.91</c:v>
                </c:pt>
                <c:pt idx="217">
                  <c:v>2.86</c:v>
                </c:pt>
                <c:pt idx="218">
                  <c:v>2.78</c:v>
                </c:pt>
                <c:pt idx="219">
                  <c:v>3.13</c:v>
                </c:pt>
                <c:pt idx="220">
                  <c:v>3.03</c:v>
                </c:pt>
                <c:pt idx="221">
                  <c:v>3.23</c:v>
                </c:pt>
                <c:pt idx="222">
                  <c:v>3.44</c:v>
                </c:pt>
                <c:pt idx="223">
                  <c:v>3.05</c:v>
                </c:pt>
                <c:pt idx="224">
                  <c:v>2.7</c:v>
                </c:pt>
                <c:pt idx="225">
                  <c:v>3.19</c:v>
                </c:pt>
                <c:pt idx="226">
                  <c:v>2.96</c:v>
                </c:pt>
                <c:pt idx="227">
                  <c:v>3.01</c:v>
                </c:pt>
                <c:pt idx="228">
                  <c:v>3.34</c:v>
                </c:pt>
                <c:pt idx="229">
                  <c:v>3</c:v>
                </c:pt>
                <c:pt idx="230">
                  <c:v>3.06</c:v>
                </c:pt>
                <c:pt idx="231">
                  <c:v>3.41</c:v>
                </c:pt>
                <c:pt idx="232">
                  <c:v>3.13</c:v>
                </c:pt>
                <c:pt idx="233">
                  <c:v>3.15</c:v>
                </c:pt>
                <c:pt idx="234">
                  <c:v>3.23</c:v>
                </c:pt>
                <c:pt idx="235">
                  <c:v>3.16</c:v>
                </c:pt>
                <c:pt idx="236">
                  <c:v>3.3</c:v>
                </c:pt>
                <c:pt idx="237">
                  <c:v>3.11</c:v>
                </c:pt>
                <c:pt idx="238">
                  <c:v>3.07</c:v>
                </c:pt>
                <c:pt idx="239">
                  <c:v>3.22</c:v>
                </c:pt>
                <c:pt idx="240">
                  <c:v>3.21</c:v>
                </c:pt>
                <c:pt idx="241">
                  <c:v>2.94</c:v>
                </c:pt>
                <c:pt idx="242">
                  <c:v>3.37</c:v>
                </c:pt>
                <c:pt idx="243">
                  <c:v>3.68</c:v>
                </c:pt>
                <c:pt idx="244">
                  <c:v>3.25</c:v>
                </c:pt>
                <c:pt idx="245">
                  <c:v>3.21</c:v>
                </c:pt>
                <c:pt idx="246">
                  <c:v>3.27</c:v>
                </c:pt>
                <c:pt idx="247">
                  <c:v>3.12</c:v>
                </c:pt>
                <c:pt idx="248">
                  <c:v>3.12</c:v>
                </c:pt>
                <c:pt idx="249">
                  <c:v>2.93</c:v>
                </c:pt>
                <c:pt idx="250">
                  <c:v>3.06</c:v>
                </c:pt>
                <c:pt idx="251">
                  <c:v>2.9</c:v>
                </c:pt>
                <c:pt idx="252">
                  <c:v>3.15</c:v>
                </c:pt>
                <c:pt idx="253">
                  <c:v>2.92</c:v>
                </c:pt>
                <c:pt idx="254">
                  <c:v>3.13</c:v>
                </c:pt>
                <c:pt idx="255">
                  <c:v>3.13</c:v>
                </c:pt>
                <c:pt idx="256">
                  <c:v>3.11</c:v>
                </c:pt>
                <c:pt idx="257">
                  <c:v>2.99</c:v>
                </c:pt>
                <c:pt idx="258">
                  <c:v>3.37</c:v>
                </c:pt>
                <c:pt idx="259">
                  <c:v>3.26</c:v>
                </c:pt>
                <c:pt idx="260">
                  <c:v>3.07</c:v>
                </c:pt>
                <c:pt idx="261">
                  <c:v>2.94</c:v>
                </c:pt>
                <c:pt idx="262">
                  <c:v>2.87</c:v>
                </c:pt>
                <c:pt idx="263">
                  <c:v>3.82</c:v>
                </c:pt>
                <c:pt idx="264">
                  <c:v>3.32</c:v>
                </c:pt>
                <c:pt idx="265">
                  <c:v>3.19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45-4D2C-80A5-EF39E5828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18552296"/>
        <c:axId val="918552624"/>
      </c:barChart>
      <c:catAx>
        <c:axId val="91855229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18552624"/>
        <c:crosses val="autoZero"/>
        <c:auto val="0"/>
        <c:lblAlgn val="ctr"/>
        <c:lblOffset val="100"/>
        <c:noMultiLvlLbl val="0"/>
      </c:catAx>
      <c:valAx>
        <c:axId val="91855262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918552296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9/21/2019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'CPU01'!$B$1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'CPU01'!$A$2:$A$267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'CPU01'!$B$2:$B$267</c:f>
              <c:numCache>
                <c:formatCode>General</c:formatCode>
                <c:ptCount val="266"/>
                <c:pt idx="0">
                  <c:v>11.27</c:v>
                </c:pt>
                <c:pt idx="1">
                  <c:v>10.199999999999999</c:v>
                </c:pt>
                <c:pt idx="2">
                  <c:v>14.2</c:v>
                </c:pt>
                <c:pt idx="3">
                  <c:v>11.46</c:v>
                </c:pt>
                <c:pt idx="4">
                  <c:v>9.8000000000000007</c:v>
                </c:pt>
                <c:pt idx="5">
                  <c:v>8.07</c:v>
                </c:pt>
                <c:pt idx="6">
                  <c:v>8.08</c:v>
                </c:pt>
                <c:pt idx="7">
                  <c:v>8.42</c:v>
                </c:pt>
                <c:pt idx="8">
                  <c:v>7.81</c:v>
                </c:pt>
                <c:pt idx="9">
                  <c:v>7.06</c:v>
                </c:pt>
                <c:pt idx="10">
                  <c:v>8.2899999999999991</c:v>
                </c:pt>
                <c:pt idx="11">
                  <c:v>8.76</c:v>
                </c:pt>
                <c:pt idx="12">
                  <c:v>13.1</c:v>
                </c:pt>
                <c:pt idx="13">
                  <c:v>8.42</c:v>
                </c:pt>
                <c:pt idx="14">
                  <c:v>8.9499999999999993</c:v>
                </c:pt>
                <c:pt idx="15">
                  <c:v>8.1</c:v>
                </c:pt>
                <c:pt idx="16">
                  <c:v>9.69</c:v>
                </c:pt>
                <c:pt idx="17">
                  <c:v>10.27</c:v>
                </c:pt>
                <c:pt idx="18">
                  <c:v>11.2</c:v>
                </c:pt>
                <c:pt idx="19">
                  <c:v>8.09</c:v>
                </c:pt>
                <c:pt idx="20">
                  <c:v>8.0299999999999994</c:v>
                </c:pt>
                <c:pt idx="21">
                  <c:v>10.24</c:v>
                </c:pt>
                <c:pt idx="22">
                  <c:v>7.94</c:v>
                </c:pt>
                <c:pt idx="23">
                  <c:v>8.74</c:v>
                </c:pt>
                <c:pt idx="24">
                  <c:v>10.73</c:v>
                </c:pt>
                <c:pt idx="25">
                  <c:v>9.56</c:v>
                </c:pt>
                <c:pt idx="26">
                  <c:v>6.88</c:v>
                </c:pt>
                <c:pt idx="27">
                  <c:v>7.38</c:v>
                </c:pt>
                <c:pt idx="28">
                  <c:v>7.94</c:v>
                </c:pt>
                <c:pt idx="29">
                  <c:v>8.11</c:v>
                </c:pt>
                <c:pt idx="30">
                  <c:v>11.29</c:v>
                </c:pt>
                <c:pt idx="31">
                  <c:v>11.34</c:v>
                </c:pt>
                <c:pt idx="32">
                  <c:v>11.81</c:v>
                </c:pt>
                <c:pt idx="33">
                  <c:v>10.77</c:v>
                </c:pt>
                <c:pt idx="34">
                  <c:v>11.61</c:v>
                </c:pt>
                <c:pt idx="35">
                  <c:v>15.18</c:v>
                </c:pt>
                <c:pt idx="36">
                  <c:v>13.08</c:v>
                </c:pt>
                <c:pt idx="37">
                  <c:v>9.59</c:v>
                </c:pt>
                <c:pt idx="38">
                  <c:v>10.25</c:v>
                </c:pt>
                <c:pt idx="39">
                  <c:v>7.17</c:v>
                </c:pt>
                <c:pt idx="40">
                  <c:v>8.81</c:v>
                </c:pt>
                <c:pt idx="41">
                  <c:v>12.53</c:v>
                </c:pt>
                <c:pt idx="42">
                  <c:v>12.3</c:v>
                </c:pt>
                <c:pt idx="43">
                  <c:v>9.0399999999999991</c:v>
                </c:pt>
                <c:pt idx="44">
                  <c:v>8.94</c:v>
                </c:pt>
                <c:pt idx="45">
                  <c:v>9.92</c:v>
                </c:pt>
                <c:pt idx="46">
                  <c:v>8.68</c:v>
                </c:pt>
                <c:pt idx="47">
                  <c:v>8.93</c:v>
                </c:pt>
                <c:pt idx="48">
                  <c:v>11.78</c:v>
                </c:pt>
                <c:pt idx="49">
                  <c:v>8.8800000000000008</c:v>
                </c:pt>
                <c:pt idx="50">
                  <c:v>7.31</c:v>
                </c:pt>
                <c:pt idx="51">
                  <c:v>9.23</c:v>
                </c:pt>
                <c:pt idx="52">
                  <c:v>8.64</c:v>
                </c:pt>
                <c:pt idx="53">
                  <c:v>9.01</c:v>
                </c:pt>
                <c:pt idx="54">
                  <c:v>10.66</c:v>
                </c:pt>
                <c:pt idx="55">
                  <c:v>9.15</c:v>
                </c:pt>
                <c:pt idx="56">
                  <c:v>7.88</c:v>
                </c:pt>
                <c:pt idx="57">
                  <c:v>8.6199999999999992</c:v>
                </c:pt>
                <c:pt idx="58">
                  <c:v>10.210000000000001</c:v>
                </c:pt>
                <c:pt idx="59">
                  <c:v>11.27</c:v>
                </c:pt>
                <c:pt idx="60">
                  <c:v>10.99</c:v>
                </c:pt>
                <c:pt idx="61">
                  <c:v>9.11</c:v>
                </c:pt>
                <c:pt idx="62">
                  <c:v>8.23</c:v>
                </c:pt>
                <c:pt idx="63">
                  <c:v>8.27</c:v>
                </c:pt>
                <c:pt idx="64">
                  <c:v>9.19</c:v>
                </c:pt>
                <c:pt idx="65">
                  <c:v>9.4499999999999993</c:v>
                </c:pt>
                <c:pt idx="66">
                  <c:v>9.64</c:v>
                </c:pt>
                <c:pt idx="67">
                  <c:v>8.02</c:v>
                </c:pt>
                <c:pt idx="68">
                  <c:v>9.76</c:v>
                </c:pt>
                <c:pt idx="69">
                  <c:v>9.1199999999999992</c:v>
                </c:pt>
                <c:pt idx="70">
                  <c:v>7.3</c:v>
                </c:pt>
                <c:pt idx="71">
                  <c:v>8.01</c:v>
                </c:pt>
                <c:pt idx="72">
                  <c:v>12.64</c:v>
                </c:pt>
                <c:pt idx="73">
                  <c:v>9.68</c:v>
                </c:pt>
                <c:pt idx="74">
                  <c:v>9.5399999999999991</c:v>
                </c:pt>
                <c:pt idx="75">
                  <c:v>9.84</c:v>
                </c:pt>
                <c:pt idx="76">
                  <c:v>8.32</c:v>
                </c:pt>
                <c:pt idx="77">
                  <c:v>10.36</c:v>
                </c:pt>
                <c:pt idx="78">
                  <c:v>11.27</c:v>
                </c:pt>
                <c:pt idx="79">
                  <c:v>9.8699999999999992</c:v>
                </c:pt>
                <c:pt idx="80">
                  <c:v>10.24</c:v>
                </c:pt>
                <c:pt idx="81">
                  <c:v>9.7799999999999994</c:v>
                </c:pt>
                <c:pt idx="82">
                  <c:v>9.66</c:v>
                </c:pt>
                <c:pt idx="83">
                  <c:v>9.3800000000000008</c:v>
                </c:pt>
                <c:pt idx="84">
                  <c:v>12.75</c:v>
                </c:pt>
                <c:pt idx="85">
                  <c:v>10.83</c:v>
                </c:pt>
                <c:pt idx="86">
                  <c:v>10.94</c:v>
                </c:pt>
                <c:pt idx="87">
                  <c:v>12.42</c:v>
                </c:pt>
                <c:pt idx="88">
                  <c:v>11.53</c:v>
                </c:pt>
                <c:pt idx="89">
                  <c:v>15.8</c:v>
                </c:pt>
                <c:pt idx="90">
                  <c:v>14.44</c:v>
                </c:pt>
                <c:pt idx="91">
                  <c:v>10.92</c:v>
                </c:pt>
                <c:pt idx="92">
                  <c:v>9.84</c:v>
                </c:pt>
                <c:pt idx="93">
                  <c:v>10.51</c:v>
                </c:pt>
                <c:pt idx="94">
                  <c:v>11.49</c:v>
                </c:pt>
                <c:pt idx="95">
                  <c:v>13.43</c:v>
                </c:pt>
                <c:pt idx="96">
                  <c:v>17.510000000000002</c:v>
                </c:pt>
                <c:pt idx="97">
                  <c:v>10.8</c:v>
                </c:pt>
                <c:pt idx="98">
                  <c:v>15.37</c:v>
                </c:pt>
                <c:pt idx="99">
                  <c:v>13.8</c:v>
                </c:pt>
                <c:pt idx="100">
                  <c:v>12.61</c:v>
                </c:pt>
                <c:pt idx="101">
                  <c:v>14.58</c:v>
                </c:pt>
                <c:pt idx="102">
                  <c:v>21.04</c:v>
                </c:pt>
                <c:pt idx="103">
                  <c:v>21.34</c:v>
                </c:pt>
                <c:pt idx="104">
                  <c:v>32.65</c:v>
                </c:pt>
                <c:pt idx="105">
                  <c:v>15.39</c:v>
                </c:pt>
                <c:pt idx="106">
                  <c:v>14.28</c:v>
                </c:pt>
                <c:pt idx="107">
                  <c:v>15.38</c:v>
                </c:pt>
                <c:pt idx="108">
                  <c:v>19.8</c:v>
                </c:pt>
                <c:pt idx="109">
                  <c:v>14.18</c:v>
                </c:pt>
                <c:pt idx="110">
                  <c:v>17.91</c:v>
                </c:pt>
                <c:pt idx="111">
                  <c:v>13.74</c:v>
                </c:pt>
                <c:pt idx="112">
                  <c:v>10.6</c:v>
                </c:pt>
                <c:pt idx="113">
                  <c:v>14.9</c:v>
                </c:pt>
                <c:pt idx="114">
                  <c:v>13.05</c:v>
                </c:pt>
                <c:pt idx="115">
                  <c:v>9.06</c:v>
                </c:pt>
                <c:pt idx="116">
                  <c:v>10.050000000000001</c:v>
                </c:pt>
                <c:pt idx="117">
                  <c:v>10.38</c:v>
                </c:pt>
                <c:pt idx="118">
                  <c:v>10.220000000000001</c:v>
                </c:pt>
                <c:pt idx="119">
                  <c:v>17.55</c:v>
                </c:pt>
                <c:pt idx="120">
                  <c:v>16.670000000000002</c:v>
                </c:pt>
                <c:pt idx="121">
                  <c:v>12.17</c:v>
                </c:pt>
                <c:pt idx="122">
                  <c:v>10.54</c:v>
                </c:pt>
                <c:pt idx="123">
                  <c:v>12.18</c:v>
                </c:pt>
                <c:pt idx="124">
                  <c:v>9.34</c:v>
                </c:pt>
                <c:pt idx="125">
                  <c:v>9.69</c:v>
                </c:pt>
                <c:pt idx="126">
                  <c:v>13.81</c:v>
                </c:pt>
                <c:pt idx="127">
                  <c:v>10.09</c:v>
                </c:pt>
                <c:pt idx="128">
                  <c:v>10.27</c:v>
                </c:pt>
                <c:pt idx="129">
                  <c:v>9.4499999999999993</c:v>
                </c:pt>
                <c:pt idx="130">
                  <c:v>9.33</c:v>
                </c:pt>
                <c:pt idx="131">
                  <c:v>16.899999999999999</c:v>
                </c:pt>
                <c:pt idx="132">
                  <c:v>12.16</c:v>
                </c:pt>
                <c:pt idx="133">
                  <c:v>11.79</c:v>
                </c:pt>
                <c:pt idx="134">
                  <c:v>9.66</c:v>
                </c:pt>
                <c:pt idx="135">
                  <c:v>9.49</c:v>
                </c:pt>
                <c:pt idx="136">
                  <c:v>10.74</c:v>
                </c:pt>
                <c:pt idx="137">
                  <c:v>9.2799999999999994</c:v>
                </c:pt>
                <c:pt idx="138">
                  <c:v>11.95</c:v>
                </c:pt>
                <c:pt idx="139">
                  <c:v>9.41</c:v>
                </c:pt>
                <c:pt idx="140">
                  <c:v>9.48</c:v>
                </c:pt>
                <c:pt idx="141">
                  <c:v>10.029999999999999</c:v>
                </c:pt>
                <c:pt idx="142">
                  <c:v>10.43</c:v>
                </c:pt>
                <c:pt idx="143">
                  <c:v>10.78</c:v>
                </c:pt>
                <c:pt idx="144">
                  <c:v>12.15</c:v>
                </c:pt>
                <c:pt idx="145">
                  <c:v>9.4600000000000009</c:v>
                </c:pt>
                <c:pt idx="146">
                  <c:v>8.67</c:v>
                </c:pt>
                <c:pt idx="147">
                  <c:v>9.76</c:v>
                </c:pt>
                <c:pt idx="148">
                  <c:v>8.98</c:v>
                </c:pt>
                <c:pt idx="149">
                  <c:v>9.24</c:v>
                </c:pt>
                <c:pt idx="150">
                  <c:v>11.6</c:v>
                </c:pt>
                <c:pt idx="151">
                  <c:v>7.96</c:v>
                </c:pt>
                <c:pt idx="152">
                  <c:v>8.73</c:v>
                </c:pt>
                <c:pt idx="153">
                  <c:v>9.75</c:v>
                </c:pt>
                <c:pt idx="154">
                  <c:v>8.26</c:v>
                </c:pt>
                <c:pt idx="155">
                  <c:v>8.25</c:v>
                </c:pt>
                <c:pt idx="156">
                  <c:v>10.67</c:v>
                </c:pt>
                <c:pt idx="157">
                  <c:v>9.6999999999999993</c:v>
                </c:pt>
                <c:pt idx="158">
                  <c:v>8.92</c:v>
                </c:pt>
                <c:pt idx="159">
                  <c:v>8.64</c:v>
                </c:pt>
                <c:pt idx="160">
                  <c:v>8.64</c:v>
                </c:pt>
                <c:pt idx="161">
                  <c:v>10.87</c:v>
                </c:pt>
                <c:pt idx="162">
                  <c:v>11</c:v>
                </c:pt>
                <c:pt idx="163">
                  <c:v>9.58</c:v>
                </c:pt>
                <c:pt idx="164">
                  <c:v>9.2899999999999991</c:v>
                </c:pt>
                <c:pt idx="165">
                  <c:v>10.47</c:v>
                </c:pt>
                <c:pt idx="166">
                  <c:v>9.25</c:v>
                </c:pt>
                <c:pt idx="167">
                  <c:v>10.11</c:v>
                </c:pt>
                <c:pt idx="168">
                  <c:v>10.88</c:v>
                </c:pt>
                <c:pt idx="169">
                  <c:v>9.39</c:v>
                </c:pt>
                <c:pt idx="170">
                  <c:v>10.68</c:v>
                </c:pt>
                <c:pt idx="171">
                  <c:v>15.12</c:v>
                </c:pt>
                <c:pt idx="172">
                  <c:v>12.93</c:v>
                </c:pt>
                <c:pt idx="173">
                  <c:v>12.39</c:v>
                </c:pt>
                <c:pt idx="174">
                  <c:v>16.72</c:v>
                </c:pt>
                <c:pt idx="175">
                  <c:v>13.86</c:v>
                </c:pt>
                <c:pt idx="176">
                  <c:v>9.74</c:v>
                </c:pt>
                <c:pt idx="177">
                  <c:v>9.5399999999999991</c:v>
                </c:pt>
                <c:pt idx="178">
                  <c:v>11.04</c:v>
                </c:pt>
                <c:pt idx="179">
                  <c:v>9.85</c:v>
                </c:pt>
                <c:pt idx="180">
                  <c:v>11.99</c:v>
                </c:pt>
                <c:pt idx="181">
                  <c:v>9.65</c:v>
                </c:pt>
                <c:pt idx="182">
                  <c:v>8.4499999999999993</c:v>
                </c:pt>
                <c:pt idx="183">
                  <c:v>8.9600000000000009</c:v>
                </c:pt>
                <c:pt idx="184">
                  <c:v>8.6300000000000008</c:v>
                </c:pt>
                <c:pt idx="185">
                  <c:v>9.89</c:v>
                </c:pt>
                <c:pt idx="186">
                  <c:v>11.04</c:v>
                </c:pt>
                <c:pt idx="187">
                  <c:v>10.74</c:v>
                </c:pt>
                <c:pt idx="188">
                  <c:v>9.3800000000000008</c:v>
                </c:pt>
                <c:pt idx="189">
                  <c:v>9.09</c:v>
                </c:pt>
                <c:pt idx="190">
                  <c:v>6.8</c:v>
                </c:pt>
                <c:pt idx="191">
                  <c:v>9.44</c:v>
                </c:pt>
                <c:pt idx="192">
                  <c:v>11.93</c:v>
                </c:pt>
                <c:pt idx="193">
                  <c:v>9.3800000000000008</c:v>
                </c:pt>
                <c:pt idx="194">
                  <c:v>8.1</c:v>
                </c:pt>
                <c:pt idx="195">
                  <c:v>9.0500000000000007</c:v>
                </c:pt>
                <c:pt idx="196">
                  <c:v>8.9499999999999993</c:v>
                </c:pt>
                <c:pt idx="197">
                  <c:v>10.75</c:v>
                </c:pt>
                <c:pt idx="198">
                  <c:v>11.77</c:v>
                </c:pt>
                <c:pt idx="199">
                  <c:v>9.66</c:v>
                </c:pt>
                <c:pt idx="200">
                  <c:v>9.51</c:v>
                </c:pt>
                <c:pt idx="201">
                  <c:v>9.18</c:v>
                </c:pt>
                <c:pt idx="202">
                  <c:v>9.35</c:v>
                </c:pt>
                <c:pt idx="203">
                  <c:v>12.05</c:v>
                </c:pt>
                <c:pt idx="204">
                  <c:v>12.91</c:v>
                </c:pt>
                <c:pt idx="205">
                  <c:v>9.07</c:v>
                </c:pt>
                <c:pt idx="206">
                  <c:v>9.44</c:v>
                </c:pt>
                <c:pt idx="207">
                  <c:v>8.1199999999999992</c:v>
                </c:pt>
                <c:pt idx="208">
                  <c:v>9.98</c:v>
                </c:pt>
                <c:pt idx="209">
                  <c:v>9.1999999999999993</c:v>
                </c:pt>
                <c:pt idx="210">
                  <c:v>11.86</c:v>
                </c:pt>
                <c:pt idx="211">
                  <c:v>9.17</c:v>
                </c:pt>
                <c:pt idx="212">
                  <c:v>7.59</c:v>
                </c:pt>
                <c:pt idx="213">
                  <c:v>9.17</c:v>
                </c:pt>
                <c:pt idx="214">
                  <c:v>10.23</c:v>
                </c:pt>
                <c:pt idx="215">
                  <c:v>10.38</c:v>
                </c:pt>
                <c:pt idx="216">
                  <c:v>13.42</c:v>
                </c:pt>
                <c:pt idx="217">
                  <c:v>9.27</c:v>
                </c:pt>
                <c:pt idx="218">
                  <c:v>9.4600000000000009</c:v>
                </c:pt>
                <c:pt idx="219">
                  <c:v>8.83</c:v>
                </c:pt>
                <c:pt idx="220">
                  <c:v>9.11</c:v>
                </c:pt>
                <c:pt idx="221">
                  <c:v>8.93</c:v>
                </c:pt>
                <c:pt idx="222">
                  <c:v>12.51</c:v>
                </c:pt>
                <c:pt idx="223">
                  <c:v>8.6</c:v>
                </c:pt>
                <c:pt idx="224">
                  <c:v>12.55</c:v>
                </c:pt>
                <c:pt idx="225">
                  <c:v>10.91</c:v>
                </c:pt>
                <c:pt idx="226">
                  <c:v>8.86</c:v>
                </c:pt>
                <c:pt idx="227">
                  <c:v>14.6</c:v>
                </c:pt>
                <c:pt idx="228">
                  <c:v>16.86</c:v>
                </c:pt>
                <c:pt idx="229">
                  <c:v>8.93</c:v>
                </c:pt>
                <c:pt idx="230">
                  <c:v>6.8</c:v>
                </c:pt>
                <c:pt idx="231">
                  <c:v>9.9</c:v>
                </c:pt>
                <c:pt idx="232">
                  <c:v>8.82</c:v>
                </c:pt>
                <c:pt idx="233">
                  <c:v>12.02</c:v>
                </c:pt>
                <c:pt idx="234">
                  <c:v>14.22</c:v>
                </c:pt>
                <c:pt idx="235">
                  <c:v>12.37</c:v>
                </c:pt>
                <c:pt idx="236">
                  <c:v>9.43</c:v>
                </c:pt>
                <c:pt idx="237">
                  <c:v>8.4600000000000009</c:v>
                </c:pt>
                <c:pt idx="238">
                  <c:v>7.99</c:v>
                </c:pt>
                <c:pt idx="239">
                  <c:v>8.56</c:v>
                </c:pt>
                <c:pt idx="240">
                  <c:v>10.71</c:v>
                </c:pt>
                <c:pt idx="241">
                  <c:v>8.5</c:v>
                </c:pt>
                <c:pt idx="242">
                  <c:v>8.27</c:v>
                </c:pt>
                <c:pt idx="243">
                  <c:v>8.5500000000000007</c:v>
                </c:pt>
                <c:pt idx="244">
                  <c:v>8.59</c:v>
                </c:pt>
                <c:pt idx="245">
                  <c:v>8.8800000000000008</c:v>
                </c:pt>
                <c:pt idx="246">
                  <c:v>10.37</c:v>
                </c:pt>
                <c:pt idx="247">
                  <c:v>8.27</c:v>
                </c:pt>
                <c:pt idx="248">
                  <c:v>9.84</c:v>
                </c:pt>
                <c:pt idx="249">
                  <c:v>9.0500000000000007</c:v>
                </c:pt>
                <c:pt idx="250">
                  <c:v>7.88</c:v>
                </c:pt>
                <c:pt idx="251">
                  <c:v>7.36</c:v>
                </c:pt>
                <c:pt idx="252">
                  <c:v>11.19</c:v>
                </c:pt>
                <c:pt idx="253">
                  <c:v>8.19</c:v>
                </c:pt>
                <c:pt idx="254">
                  <c:v>7.73</c:v>
                </c:pt>
                <c:pt idx="255">
                  <c:v>8.49</c:v>
                </c:pt>
                <c:pt idx="256">
                  <c:v>8.07</c:v>
                </c:pt>
                <c:pt idx="257">
                  <c:v>7.33</c:v>
                </c:pt>
                <c:pt idx="258">
                  <c:v>11.8</c:v>
                </c:pt>
                <c:pt idx="259">
                  <c:v>8.4</c:v>
                </c:pt>
                <c:pt idx="260">
                  <c:v>8.4600000000000009</c:v>
                </c:pt>
                <c:pt idx="261">
                  <c:v>8.51</c:v>
                </c:pt>
                <c:pt idx="262">
                  <c:v>9.24</c:v>
                </c:pt>
                <c:pt idx="263">
                  <c:v>16.04</c:v>
                </c:pt>
                <c:pt idx="264">
                  <c:v>10.75</c:v>
                </c:pt>
                <c:pt idx="265">
                  <c:v>8.74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C53-9916-252F9ACD6060}"/>
            </c:ext>
          </c:extLst>
        </c:ser>
        <c:ser>
          <c:idx val="1"/>
          <c:order val="1"/>
          <c:tx>
            <c:strRef>
              <c:f>'CPU01'!$C$1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'CPU01'!$A$2:$A$267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'CPU01'!$C$2:$C$267</c:f>
              <c:numCache>
                <c:formatCode>General</c:formatCode>
                <c:ptCount val="266"/>
                <c:pt idx="0">
                  <c:v>11.87</c:v>
                </c:pt>
                <c:pt idx="1">
                  <c:v>9.8699999999999992</c:v>
                </c:pt>
                <c:pt idx="2">
                  <c:v>9.36</c:v>
                </c:pt>
                <c:pt idx="3">
                  <c:v>8.33</c:v>
                </c:pt>
                <c:pt idx="4">
                  <c:v>12.89</c:v>
                </c:pt>
                <c:pt idx="5">
                  <c:v>9.52</c:v>
                </c:pt>
                <c:pt idx="6">
                  <c:v>11.82</c:v>
                </c:pt>
                <c:pt idx="7">
                  <c:v>8.2200000000000006</c:v>
                </c:pt>
                <c:pt idx="8">
                  <c:v>7.04</c:v>
                </c:pt>
                <c:pt idx="9">
                  <c:v>8.51</c:v>
                </c:pt>
                <c:pt idx="10">
                  <c:v>9.2899999999999991</c:v>
                </c:pt>
                <c:pt idx="11">
                  <c:v>9.25</c:v>
                </c:pt>
                <c:pt idx="12">
                  <c:v>9.14</c:v>
                </c:pt>
                <c:pt idx="13">
                  <c:v>13.94</c:v>
                </c:pt>
                <c:pt idx="14">
                  <c:v>8.49</c:v>
                </c:pt>
                <c:pt idx="15">
                  <c:v>8.15</c:v>
                </c:pt>
                <c:pt idx="16">
                  <c:v>9.49</c:v>
                </c:pt>
                <c:pt idx="17">
                  <c:v>8.7799999999999994</c:v>
                </c:pt>
                <c:pt idx="18">
                  <c:v>9.6300000000000008</c:v>
                </c:pt>
                <c:pt idx="19">
                  <c:v>8.18</c:v>
                </c:pt>
                <c:pt idx="20">
                  <c:v>7.68</c:v>
                </c:pt>
                <c:pt idx="21">
                  <c:v>8.41</c:v>
                </c:pt>
                <c:pt idx="22">
                  <c:v>7.48</c:v>
                </c:pt>
                <c:pt idx="23">
                  <c:v>8.85</c:v>
                </c:pt>
                <c:pt idx="24">
                  <c:v>9.4600000000000009</c:v>
                </c:pt>
                <c:pt idx="25">
                  <c:v>7.88</c:v>
                </c:pt>
                <c:pt idx="26">
                  <c:v>6.99</c:v>
                </c:pt>
                <c:pt idx="27">
                  <c:v>8.3000000000000007</c:v>
                </c:pt>
                <c:pt idx="28">
                  <c:v>9</c:v>
                </c:pt>
                <c:pt idx="29">
                  <c:v>9.17</c:v>
                </c:pt>
                <c:pt idx="30">
                  <c:v>8.16</c:v>
                </c:pt>
                <c:pt idx="31">
                  <c:v>8.34</c:v>
                </c:pt>
                <c:pt idx="32">
                  <c:v>9.0500000000000007</c:v>
                </c:pt>
                <c:pt idx="33">
                  <c:v>9.35</c:v>
                </c:pt>
                <c:pt idx="34">
                  <c:v>8.85</c:v>
                </c:pt>
                <c:pt idx="35">
                  <c:v>10.18</c:v>
                </c:pt>
                <c:pt idx="36">
                  <c:v>10.99</c:v>
                </c:pt>
                <c:pt idx="37">
                  <c:v>12.83</c:v>
                </c:pt>
                <c:pt idx="38">
                  <c:v>12.21</c:v>
                </c:pt>
                <c:pt idx="39">
                  <c:v>10.98</c:v>
                </c:pt>
                <c:pt idx="40">
                  <c:v>8.02</c:v>
                </c:pt>
                <c:pt idx="41">
                  <c:v>10.87</c:v>
                </c:pt>
                <c:pt idx="42">
                  <c:v>10.75</c:v>
                </c:pt>
                <c:pt idx="43">
                  <c:v>8.68</c:v>
                </c:pt>
                <c:pt idx="44">
                  <c:v>10.78</c:v>
                </c:pt>
                <c:pt idx="45">
                  <c:v>9.1999999999999993</c:v>
                </c:pt>
                <c:pt idx="46">
                  <c:v>10.130000000000001</c:v>
                </c:pt>
                <c:pt idx="47">
                  <c:v>10.68</c:v>
                </c:pt>
                <c:pt idx="48">
                  <c:v>9.74</c:v>
                </c:pt>
                <c:pt idx="49">
                  <c:v>8.69</c:v>
                </c:pt>
                <c:pt idx="50">
                  <c:v>9.59</c:v>
                </c:pt>
                <c:pt idx="51">
                  <c:v>8.4600000000000009</c:v>
                </c:pt>
                <c:pt idx="52">
                  <c:v>9.6199999999999992</c:v>
                </c:pt>
                <c:pt idx="53">
                  <c:v>9.6</c:v>
                </c:pt>
                <c:pt idx="54">
                  <c:v>10.98</c:v>
                </c:pt>
                <c:pt idx="55">
                  <c:v>11.11</c:v>
                </c:pt>
                <c:pt idx="56">
                  <c:v>10.44</c:v>
                </c:pt>
                <c:pt idx="57">
                  <c:v>8.8699999999999992</c:v>
                </c:pt>
                <c:pt idx="58">
                  <c:v>8.81</c:v>
                </c:pt>
                <c:pt idx="59">
                  <c:v>10.29</c:v>
                </c:pt>
                <c:pt idx="60">
                  <c:v>9.1</c:v>
                </c:pt>
                <c:pt idx="61">
                  <c:v>8.49</c:v>
                </c:pt>
                <c:pt idx="62">
                  <c:v>7.7</c:v>
                </c:pt>
                <c:pt idx="63">
                  <c:v>10.199999999999999</c:v>
                </c:pt>
                <c:pt idx="64">
                  <c:v>8.82</c:v>
                </c:pt>
                <c:pt idx="65">
                  <c:v>9.7799999999999994</c:v>
                </c:pt>
                <c:pt idx="66">
                  <c:v>12.36</c:v>
                </c:pt>
                <c:pt idx="67">
                  <c:v>7.49</c:v>
                </c:pt>
                <c:pt idx="68">
                  <c:v>9.36</c:v>
                </c:pt>
                <c:pt idx="69">
                  <c:v>7.6</c:v>
                </c:pt>
                <c:pt idx="70">
                  <c:v>8.66</c:v>
                </c:pt>
                <c:pt idx="71">
                  <c:v>8.58</c:v>
                </c:pt>
                <c:pt idx="72">
                  <c:v>9.1199999999999992</c:v>
                </c:pt>
                <c:pt idx="73">
                  <c:v>7.11</c:v>
                </c:pt>
                <c:pt idx="74">
                  <c:v>9.43</c:v>
                </c:pt>
                <c:pt idx="75">
                  <c:v>9.31</c:v>
                </c:pt>
                <c:pt idx="76">
                  <c:v>10.119999999999999</c:v>
                </c:pt>
                <c:pt idx="77">
                  <c:v>10.45</c:v>
                </c:pt>
                <c:pt idx="78">
                  <c:v>10.38</c:v>
                </c:pt>
                <c:pt idx="79">
                  <c:v>11.8</c:v>
                </c:pt>
                <c:pt idx="80">
                  <c:v>11.71</c:v>
                </c:pt>
                <c:pt idx="81">
                  <c:v>10.58</c:v>
                </c:pt>
                <c:pt idx="82">
                  <c:v>9.9499999999999993</c:v>
                </c:pt>
                <c:pt idx="83">
                  <c:v>10.53</c:v>
                </c:pt>
                <c:pt idx="84">
                  <c:v>10.49</c:v>
                </c:pt>
                <c:pt idx="85">
                  <c:v>8.84</c:v>
                </c:pt>
                <c:pt idx="86">
                  <c:v>9.3699999999999992</c:v>
                </c:pt>
                <c:pt idx="87">
                  <c:v>9.1</c:v>
                </c:pt>
                <c:pt idx="88">
                  <c:v>9.56</c:v>
                </c:pt>
                <c:pt idx="89">
                  <c:v>13.44</c:v>
                </c:pt>
                <c:pt idx="90">
                  <c:v>8.6</c:v>
                </c:pt>
                <c:pt idx="91">
                  <c:v>11.07</c:v>
                </c:pt>
                <c:pt idx="92">
                  <c:v>9.56</c:v>
                </c:pt>
                <c:pt idx="93">
                  <c:v>11.75</c:v>
                </c:pt>
                <c:pt idx="94">
                  <c:v>11.32</c:v>
                </c:pt>
                <c:pt idx="95">
                  <c:v>10.99</c:v>
                </c:pt>
                <c:pt idx="96">
                  <c:v>9.7200000000000006</c:v>
                </c:pt>
                <c:pt idx="97">
                  <c:v>9.64</c:v>
                </c:pt>
                <c:pt idx="98">
                  <c:v>9.6999999999999993</c:v>
                </c:pt>
                <c:pt idx="99">
                  <c:v>9.3800000000000008</c:v>
                </c:pt>
                <c:pt idx="100">
                  <c:v>8.48</c:v>
                </c:pt>
                <c:pt idx="101">
                  <c:v>7.94</c:v>
                </c:pt>
                <c:pt idx="102">
                  <c:v>8.7200000000000006</c:v>
                </c:pt>
                <c:pt idx="103">
                  <c:v>7.28</c:v>
                </c:pt>
                <c:pt idx="104">
                  <c:v>8.08</c:v>
                </c:pt>
                <c:pt idx="105">
                  <c:v>9.3800000000000008</c:v>
                </c:pt>
                <c:pt idx="106">
                  <c:v>9.01</c:v>
                </c:pt>
                <c:pt idx="107">
                  <c:v>8.76</c:v>
                </c:pt>
                <c:pt idx="108">
                  <c:v>8.98</c:v>
                </c:pt>
                <c:pt idx="109">
                  <c:v>9.66</c:v>
                </c:pt>
                <c:pt idx="110">
                  <c:v>9.31</c:v>
                </c:pt>
                <c:pt idx="111">
                  <c:v>8.85</c:v>
                </c:pt>
                <c:pt idx="112">
                  <c:v>10.73</c:v>
                </c:pt>
                <c:pt idx="113">
                  <c:v>8.5299999999999994</c:v>
                </c:pt>
                <c:pt idx="114">
                  <c:v>8.6</c:v>
                </c:pt>
                <c:pt idx="115">
                  <c:v>8.7100000000000009</c:v>
                </c:pt>
                <c:pt idx="116">
                  <c:v>9.4</c:v>
                </c:pt>
                <c:pt idx="117">
                  <c:v>8.6199999999999992</c:v>
                </c:pt>
                <c:pt idx="118">
                  <c:v>8.66</c:v>
                </c:pt>
                <c:pt idx="119">
                  <c:v>9.25</c:v>
                </c:pt>
                <c:pt idx="120">
                  <c:v>10.9</c:v>
                </c:pt>
                <c:pt idx="121">
                  <c:v>8.59</c:v>
                </c:pt>
                <c:pt idx="122">
                  <c:v>9.99</c:v>
                </c:pt>
                <c:pt idx="123">
                  <c:v>10.66</c:v>
                </c:pt>
                <c:pt idx="124">
                  <c:v>9.39</c:v>
                </c:pt>
                <c:pt idx="125">
                  <c:v>7.73</c:v>
                </c:pt>
                <c:pt idx="126">
                  <c:v>8.77</c:v>
                </c:pt>
                <c:pt idx="127">
                  <c:v>8.6999999999999993</c:v>
                </c:pt>
                <c:pt idx="128">
                  <c:v>8.77</c:v>
                </c:pt>
                <c:pt idx="129">
                  <c:v>10.92</c:v>
                </c:pt>
                <c:pt idx="130">
                  <c:v>10.79</c:v>
                </c:pt>
                <c:pt idx="131">
                  <c:v>8.6</c:v>
                </c:pt>
                <c:pt idx="132">
                  <c:v>11.91</c:v>
                </c:pt>
                <c:pt idx="133">
                  <c:v>9.74</c:v>
                </c:pt>
                <c:pt idx="134">
                  <c:v>10.97</c:v>
                </c:pt>
                <c:pt idx="135">
                  <c:v>12.6</c:v>
                </c:pt>
                <c:pt idx="136">
                  <c:v>10.41</c:v>
                </c:pt>
                <c:pt idx="137">
                  <c:v>11.13</c:v>
                </c:pt>
                <c:pt idx="138">
                  <c:v>10.29</c:v>
                </c:pt>
                <c:pt idx="139">
                  <c:v>10.11</c:v>
                </c:pt>
                <c:pt idx="140">
                  <c:v>12.05</c:v>
                </c:pt>
                <c:pt idx="141">
                  <c:v>9.32</c:v>
                </c:pt>
                <c:pt idx="142">
                  <c:v>9.4700000000000006</c:v>
                </c:pt>
                <c:pt idx="143">
                  <c:v>10.89</c:v>
                </c:pt>
                <c:pt idx="144">
                  <c:v>9.64</c:v>
                </c:pt>
                <c:pt idx="145">
                  <c:v>9.86</c:v>
                </c:pt>
                <c:pt idx="146">
                  <c:v>9.6300000000000008</c:v>
                </c:pt>
                <c:pt idx="147">
                  <c:v>10.53</c:v>
                </c:pt>
                <c:pt idx="148">
                  <c:v>9.85</c:v>
                </c:pt>
                <c:pt idx="149">
                  <c:v>9.02</c:v>
                </c:pt>
                <c:pt idx="150">
                  <c:v>9.0500000000000007</c:v>
                </c:pt>
                <c:pt idx="151">
                  <c:v>10.95</c:v>
                </c:pt>
                <c:pt idx="152">
                  <c:v>8.85</c:v>
                </c:pt>
                <c:pt idx="153">
                  <c:v>9.7799999999999994</c:v>
                </c:pt>
                <c:pt idx="154">
                  <c:v>10.01</c:v>
                </c:pt>
                <c:pt idx="155">
                  <c:v>10.48</c:v>
                </c:pt>
                <c:pt idx="156">
                  <c:v>10.49</c:v>
                </c:pt>
                <c:pt idx="157">
                  <c:v>10.66</c:v>
                </c:pt>
                <c:pt idx="158">
                  <c:v>9.9</c:v>
                </c:pt>
                <c:pt idx="159">
                  <c:v>11.08</c:v>
                </c:pt>
                <c:pt idx="160">
                  <c:v>9.01</c:v>
                </c:pt>
                <c:pt idx="161">
                  <c:v>10.88</c:v>
                </c:pt>
                <c:pt idx="162">
                  <c:v>9.25</c:v>
                </c:pt>
                <c:pt idx="163">
                  <c:v>10.51</c:v>
                </c:pt>
                <c:pt idx="164">
                  <c:v>11.98</c:v>
                </c:pt>
                <c:pt idx="165">
                  <c:v>12.19</c:v>
                </c:pt>
                <c:pt idx="166">
                  <c:v>10.19</c:v>
                </c:pt>
                <c:pt idx="167">
                  <c:v>9.5399999999999991</c:v>
                </c:pt>
                <c:pt idx="168">
                  <c:v>10.88</c:v>
                </c:pt>
                <c:pt idx="169">
                  <c:v>11.74</c:v>
                </c:pt>
                <c:pt idx="170">
                  <c:v>10.01</c:v>
                </c:pt>
                <c:pt idx="171">
                  <c:v>13.02</c:v>
                </c:pt>
                <c:pt idx="172">
                  <c:v>11.24</c:v>
                </c:pt>
                <c:pt idx="173">
                  <c:v>10.89</c:v>
                </c:pt>
                <c:pt idx="174">
                  <c:v>13.22</c:v>
                </c:pt>
                <c:pt idx="175">
                  <c:v>11.76</c:v>
                </c:pt>
                <c:pt idx="176">
                  <c:v>12.56</c:v>
                </c:pt>
                <c:pt idx="177">
                  <c:v>12.52</c:v>
                </c:pt>
                <c:pt idx="178">
                  <c:v>10.53</c:v>
                </c:pt>
                <c:pt idx="179">
                  <c:v>14.01</c:v>
                </c:pt>
                <c:pt idx="180">
                  <c:v>11.72</c:v>
                </c:pt>
                <c:pt idx="181">
                  <c:v>13.25</c:v>
                </c:pt>
                <c:pt idx="182">
                  <c:v>14.91</c:v>
                </c:pt>
                <c:pt idx="183">
                  <c:v>14.56</c:v>
                </c:pt>
                <c:pt idx="184">
                  <c:v>13.23</c:v>
                </c:pt>
                <c:pt idx="185">
                  <c:v>12.79</c:v>
                </c:pt>
                <c:pt idx="186">
                  <c:v>12.03</c:v>
                </c:pt>
                <c:pt idx="187">
                  <c:v>14.29</c:v>
                </c:pt>
                <c:pt idx="188">
                  <c:v>15.03</c:v>
                </c:pt>
                <c:pt idx="189">
                  <c:v>12.11</c:v>
                </c:pt>
                <c:pt idx="190">
                  <c:v>12.9</c:v>
                </c:pt>
                <c:pt idx="191">
                  <c:v>12.02</c:v>
                </c:pt>
                <c:pt idx="192">
                  <c:v>10.52</c:v>
                </c:pt>
                <c:pt idx="193">
                  <c:v>14.98</c:v>
                </c:pt>
                <c:pt idx="194">
                  <c:v>12.79</c:v>
                </c:pt>
                <c:pt idx="195">
                  <c:v>13.25</c:v>
                </c:pt>
                <c:pt idx="196">
                  <c:v>10.93</c:v>
                </c:pt>
                <c:pt idx="197">
                  <c:v>10.08</c:v>
                </c:pt>
                <c:pt idx="198">
                  <c:v>13.65</c:v>
                </c:pt>
                <c:pt idx="199">
                  <c:v>12.87</c:v>
                </c:pt>
                <c:pt idx="200">
                  <c:v>12.57</c:v>
                </c:pt>
                <c:pt idx="201">
                  <c:v>11.94</c:v>
                </c:pt>
                <c:pt idx="202">
                  <c:v>12.5</c:v>
                </c:pt>
                <c:pt idx="203">
                  <c:v>11.12</c:v>
                </c:pt>
                <c:pt idx="204">
                  <c:v>10.26</c:v>
                </c:pt>
                <c:pt idx="205">
                  <c:v>9.48</c:v>
                </c:pt>
                <c:pt idx="206">
                  <c:v>9.52</c:v>
                </c:pt>
                <c:pt idx="207">
                  <c:v>11.41</c:v>
                </c:pt>
                <c:pt idx="208">
                  <c:v>10.31</c:v>
                </c:pt>
                <c:pt idx="209">
                  <c:v>10.31</c:v>
                </c:pt>
                <c:pt idx="210">
                  <c:v>11.84</c:v>
                </c:pt>
                <c:pt idx="211">
                  <c:v>10.44</c:v>
                </c:pt>
                <c:pt idx="212">
                  <c:v>8.3699999999999992</c:v>
                </c:pt>
                <c:pt idx="213">
                  <c:v>8.1199999999999992</c:v>
                </c:pt>
                <c:pt idx="214">
                  <c:v>9.09</c:v>
                </c:pt>
                <c:pt idx="215">
                  <c:v>10.54</c:v>
                </c:pt>
                <c:pt idx="216">
                  <c:v>9.86</c:v>
                </c:pt>
                <c:pt idx="217">
                  <c:v>10.88</c:v>
                </c:pt>
                <c:pt idx="218">
                  <c:v>7.41</c:v>
                </c:pt>
                <c:pt idx="219">
                  <c:v>9.6300000000000008</c:v>
                </c:pt>
                <c:pt idx="220">
                  <c:v>8.11</c:v>
                </c:pt>
                <c:pt idx="221">
                  <c:v>12.11</c:v>
                </c:pt>
                <c:pt idx="222">
                  <c:v>11.07</c:v>
                </c:pt>
                <c:pt idx="223">
                  <c:v>11.39</c:v>
                </c:pt>
                <c:pt idx="224">
                  <c:v>11.88</c:v>
                </c:pt>
                <c:pt idx="225">
                  <c:v>10.35</c:v>
                </c:pt>
                <c:pt idx="226">
                  <c:v>9.1300000000000008</c:v>
                </c:pt>
                <c:pt idx="227">
                  <c:v>14.1</c:v>
                </c:pt>
                <c:pt idx="228">
                  <c:v>12.22</c:v>
                </c:pt>
                <c:pt idx="229">
                  <c:v>7.47</c:v>
                </c:pt>
                <c:pt idx="230">
                  <c:v>6.28</c:v>
                </c:pt>
                <c:pt idx="231">
                  <c:v>9.44</c:v>
                </c:pt>
                <c:pt idx="232">
                  <c:v>7.64</c:v>
                </c:pt>
                <c:pt idx="233">
                  <c:v>11.11</c:v>
                </c:pt>
                <c:pt idx="234">
                  <c:v>11.7</c:v>
                </c:pt>
                <c:pt idx="235">
                  <c:v>11.34</c:v>
                </c:pt>
                <c:pt idx="236">
                  <c:v>8.51</c:v>
                </c:pt>
                <c:pt idx="237">
                  <c:v>9.23</c:v>
                </c:pt>
                <c:pt idx="238">
                  <c:v>6.45</c:v>
                </c:pt>
                <c:pt idx="239">
                  <c:v>7.57</c:v>
                </c:pt>
                <c:pt idx="240">
                  <c:v>6.87</c:v>
                </c:pt>
                <c:pt idx="241">
                  <c:v>5.39</c:v>
                </c:pt>
                <c:pt idx="242">
                  <c:v>9.2200000000000006</c:v>
                </c:pt>
                <c:pt idx="243">
                  <c:v>7.26</c:v>
                </c:pt>
                <c:pt idx="244">
                  <c:v>8.07</c:v>
                </c:pt>
                <c:pt idx="245">
                  <c:v>8.4</c:v>
                </c:pt>
                <c:pt idx="246">
                  <c:v>8.33</c:v>
                </c:pt>
                <c:pt idx="247">
                  <c:v>8.17</c:v>
                </c:pt>
                <c:pt idx="248">
                  <c:v>8.08</c:v>
                </c:pt>
                <c:pt idx="249">
                  <c:v>7.87</c:v>
                </c:pt>
                <c:pt idx="250">
                  <c:v>8.31</c:v>
                </c:pt>
                <c:pt idx="251">
                  <c:v>6.12</c:v>
                </c:pt>
                <c:pt idx="252">
                  <c:v>9.0500000000000007</c:v>
                </c:pt>
                <c:pt idx="253">
                  <c:v>5.9</c:v>
                </c:pt>
                <c:pt idx="254">
                  <c:v>7.11</c:v>
                </c:pt>
                <c:pt idx="255">
                  <c:v>7.55</c:v>
                </c:pt>
                <c:pt idx="256">
                  <c:v>6.53</c:v>
                </c:pt>
                <c:pt idx="257">
                  <c:v>7.42</c:v>
                </c:pt>
                <c:pt idx="258">
                  <c:v>11.28</c:v>
                </c:pt>
                <c:pt idx="259">
                  <c:v>10.36</c:v>
                </c:pt>
                <c:pt idx="260">
                  <c:v>10.89</c:v>
                </c:pt>
                <c:pt idx="261">
                  <c:v>8.2200000000000006</c:v>
                </c:pt>
                <c:pt idx="262">
                  <c:v>7.67</c:v>
                </c:pt>
                <c:pt idx="263">
                  <c:v>15.39</c:v>
                </c:pt>
                <c:pt idx="264">
                  <c:v>10.87</c:v>
                </c:pt>
                <c:pt idx="265">
                  <c:v>9.86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DD-4C53-9916-252F9ACD6060}"/>
            </c:ext>
          </c:extLst>
        </c:ser>
        <c:ser>
          <c:idx val="2"/>
          <c:order val="2"/>
          <c:tx>
            <c:strRef>
              <c:f>'CPU01'!$D$1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'CPU01'!$A$2:$A$267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'CPU01'!$D$2:$D$267</c:f>
              <c:numCache>
                <c:formatCode>General</c:formatCode>
                <c:ptCount val="266"/>
                <c:pt idx="0">
                  <c:v>0.01</c:v>
                </c:pt>
                <c:pt idx="1">
                  <c:v>0.01</c:v>
                </c:pt>
                <c:pt idx="2">
                  <c:v>0.03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</c:v>
                </c:pt>
                <c:pt idx="7">
                  <c:v>0.01</c:v>
                </c:pt>
                <c:pt idx="8">
                  <c:v>0</c:v>
                </c:pt>
                <c:pt idx="9">
                  <c:v>0.01</c:v>
                </c:pt>
                <c:pt idx="10">
                  <c:v>0.09</c:v>
                </c:pt>
                <c:pt idx="11">
                  <c:v>0.05</c:v>
                </c:pt>
                <c:pt idx="12">
                  <c:v>0.04</c:v>
                </c:pt>
                <c:pt idx="13">
                  <c:v>0.48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</c:v>
                </c:pt>
                <c:pt idx="21">
                  <c:v>0</c:v>
                </c:pt>
                <c:pt idx="22">
                  <c:v>0.02</c:v>
                </c:pt>
                <c:pt idx="23">
                  <c:v>0.02</c:v>
                </c:pt>
                <c:pt idx="24">
                  <c:v>0</c:v>
                </c:pt>
                <c:pt idx="25">
                  <c:v>0.14000000000000001</c:v>
                </c:pt>
                <c:pt idx="26">
                  <c:v>0</c:v>
                </c:pt>
                <c:pt idx="27">
                  <c:v>0</c:v>
                </c:pt>
                <c:pt idx="28">
                  <c:v>0.02</c:v>
                </c:pt>
                <c:pt idx="29">
                  <c:v>0.04</c:v>
                </c:pt>
                <c:pt idx="30">
                  <c:v>0.01</c:v>
                </c:pt>
                <c:pt idx="31">
                  <c:v>0.02</c:v>
                </c:pt>
                <c:pt idx="32">
                  <c:v>0.05</c:v>
                </c:pt>
                <c:pt idx="33">
                  <c:v>0</c:v>
                </c:pt>
                <c:pt idx="34">
                  <c:v>0</c:v>
                </c:pt>
                <c:pt idx="35">
                  <c:v>0.02</c:v>
                </c:pt>
                <c:pt idx="36">
                  <c:v>0.01</c:v>
                </c:pt>
                <c:pt idx="37">
                  <c:v>0.03</c:v>
                </c:pt>
                <c:pt idx="38">
                  <c:v>0</c:v>
                </c:pt>
                <c:pt idx="39">
                  <c:v>0.01</c:v>
                </c:pt>
                <c:pt idx="40">
                  <c:v>0</c:v>
                </c:pt>
                <c:pt idx="41">
                  <c:v>0.01</c:v>
                </c:pt>
                <c:pt idx="42">
                  <c:v>0.09</c:v>
                </c:pt>
                <c:pt idx="43">
                  <c:v>0.13</c:v>
                </c:pt>
                <c:pt idx="44">
                  <c:v>0</c:v>
                </c:pt>
                <c:pt idx="45">
                  <c:v>0.01</c:v>
                </c:pt>
                <c:pt idx="46">
                  <c:v>0</c:v>
                </c:pt>
                <c:pt idx="47">
                  <c:v>0.12</c:v>
                </c:pt>
                <c:pt idx="48">
                  <c:v>0.13</c:v>
                </c:pt>
                <c:pt idx="49">
                  <c:v>0.02</c:v>
                </c:pt>
                <c:pt idx="50">
                  <c:v>0</c:v>
                </c:pt>
                <c:pt idx="51">
                  <c:v>0.06</c:v>
                </c:pt>
                <c:pt idx="52">
                  <c:v>0.01</c:v>
                </c:pt>
                <c:pt idx="53">
                  <c:v>0</c:v>
                </c:pt>
                <c:pt idx="54">
                  <c:v>0.09</c:v>
                </c:pt>
                <c:pt idx="55">
                  <c:v>0.01</c:v>
                </c:pt>
                <c:pt idx="56">
                  <c:v>0.09</c:v>
                </c:pt>
                <c:pt idx="57">
                  <c:v>0.08</c:v>
                </c:pt>
                <c:pt idx="58">
                  <c:v>0.12</c:v>
                </c:pt>
                <c:pt idx="59">
                  <c:v>7.0000000000000007E-2</c:v>
                </c:pt>
                <c:pt idx="60">
                  <c:v>0.01</c:v>
                </c:pt>
                <c:pt idx="61">
                  <c:v>0.09</c:v>
                </c:pt>
                <c:pt idx="62">
                  <c:v>0.01</c:v>
                </c:pt>
                <c:pt idx="63">
                  <c:v>0.01</c:v>
                </c:pt>
                <c:pt idx="64">
                  <c:v>0.05</c:v>
                </c:pt>
                <c:pt idx="65">
                  <c:v>7.0000000000000007E-2</c:v>
                </c:pt>
                <c:pt idx="66">
                  <c:v>0.09</c:v>
                </c:pt>
                <c:pt idx="67">
                  <c:v>0.03</c:v>
                </c:pt>
                <c:pt idx="68">
                  <c:v>0.08</c:v>
                </c:pt>
                <c:pt idx="69">
                  <c:v>0.09</c:v>
                </c:pt>
                <c:pt idx="70">
                  <c:v>0.05</c:v>
                </c:pt>
                <c:pt idx="71">
                  <c:v>0.04</c:v>
                </c:pt>
                <c:pt idx="72">
                  <c:v>0</c:v>
                </c:pt>
                <c:pt idx="73">
                  <c:v>0.03</c:v>
                </c:pt>
                <c:pt idx="74">
                  <c:v>0.06</c:v>
                </c:pt>
                <c:pt idx="75">
                  <c:v>0.03</c:v>
                </c:pt>
                <c:pt idx="76">
                  <c:v>0.01</c:v>
                </c:pt>
                <c:pt idx="77">
                  <c:v>0.2</c:v>
                </c:pt>
                <c:pt idx="78">
                  <c:v>0.04</c:v>
                </c:pt>
                <c:pt idx="79">
                  <c:v>0.1</c:v>
                </c:pt>
                <c:pt idx="80">
                  <c:v>0.15</c:v>
                </c:pt>
                <c:pt idx="81">
                  <c:v>0.03</c:v>
                </c:pt>
                <c:pt idx="82">
                  <c:v>0.06</c:v>
                </c:pt>
                <c:pt idx="83">
                  <c:v>0.05</c:v>
                </c:pt>
                <c:pt idx="84">
                  <c:v>0.06</c:v>
                </c:pt>
                <c:pt idx="85">
                  <c:v>0.09</c:v>
                </c:pt>
                <c:pt idx="86">
                  <c:v>0.15</c:v>
                </c:pt>
                <c:pt idx="87">
                  <c:v>0.02</c:v>
                </c:pt>
                <c:pt idx="88">
                  <c:v>0.09</c:v>
                </c:pt>
                <c:pt idx="89">
                  <c:v>0.06</c:v>
                </c:pt>
                <c:pt idx="90">
                  <c:v>0.1</c:v>
                </c:pt>
                <c:pt idx="91">
                  <c:v>0.03</c:v>
                </c:pt>
                <c:pt idx="92">
                  <c:v>0.03</c:v>
                </c:pt>
                <c:pt idx="93">
                  <c:v>0.01</c:v>
                </c:pt>
                <c:pt idx="94">
                  <c:v>0.04</c:v>
                </c:pt>
                <c:pt idx="95">
                  <c:v>0.1</c:v>
                </c:pt>
                <c:pt idx="96">
                  <c:v>0.09</c:v>
                </c:pt>
                <c:pt idx="97">
                  <c:v>0.08</c:v>
                </c:pt>
                <c:pt idx="98">
                  <c:v>7.0000000000000007E-2</c:v>
                </c:pt>
                <c:pt idx="99">
                  <c:v>0.1</c:v>
                </c:pt>
                <c:pt idx="100">
                  <c:v>0.02</c:v>
                </c:pt>
                <c:pt idx="101">
                  <c:v>0.05</c:v>
                </c:pt>
                <c:pt idx="102">
                  <c:v>7.0000000000000007E-2</c:v>
                </c:pt>
                <c:pt idx="103">
                  <c:v>0.04</c:v>
                </c:pt>
                <c:pt idx="104">
                  <c:v>0.06</c:v>
                </c:pt>
                <c:pt idx="105">
                  <c:v>0.05</c:v>
                </c:pt>
                <c:pt idx="106">
                  <c:v>0.04</c:v>
                </c:pt>
                <c:pt idx="107">
                  <c:v>0.06</c:v>
                </c:pt>
                <c:pt idx="108">
                  <c:v>0.02</c:v>
                </c:pt>
                <c:pt idx="109">
                  <c:v>0.04</c:v>
                </c:pt>
                <c:pt idx="110">
                  <c:v>0.04</c:v>
                </c:pt>
                <c:pt idx="111">
                  <c:v>0.02</c:v>
                </c:pt>
                <c:pt idx="112">
                  <c:v>0.03</c:v>
                </c:pt>
                <c:pt idx="113">
                  <c:v>0.01</c:v>
                </c:pt>
                <c:pt idx="114">
                  <c:v>0.04</c:v>
                </c:pt>
                <c:pt idx="115">
                  <c:v>0.02</c:v>
                </c:pt>
                <c:pt idx="116">
                  <c:v>0.09</c:v>
                </c:pt>
                <c:pt idx="117">
                  <c:v>0.06</c:v>
                </c:pt>
                <c:pt idx="118">
                  <c:v>0.03</c:v>
                </c:pt>
                <c:pt idx="119">
                  <c:v>0.08</c:v>
                </c:pt>
                <c:pt idx="120">
                  <c:v>0.04</c:v>
                </c:pt>
                <c:pt idx="121">
                  <c:v>0.02</c:v>
                </c:pt>
                <c:pt idx="122">
                  <c:v>0.02</c:v>
                </c:pt>
                <c:pt idx="123">
                  <c:v>0.2</c:v>
                </c:pt>
                <c:pt idx="124">
                  <c:v>0.14000000000000001</c:v>
                </c:pt>
                <c:pt idx="125">
                  <c:v>0.03</c:v>
                </c:pt>
                <c:pt idx="126">
                  <c:v>7.0000000000000007E-2</c:v>
                </c:pt>
                <c:pt idx="127">
                  <c:v>0.05</c:v>
                </c:pt>
                <c:pt idx="128">
                  <c:v>0</c:v>
                </c:pt>
                <c:pt idx="129">
                  <c:v>0.1</c:v>
                </c:pt>
                <c:pt idx="130">
                  <c:v>0.02</c:v>
                </c:pt>
                <c:pt idx="131">
                  <c:v>0.03</c:v>
                </c:pt>
                <c:pt idx="132">
                  <c:v>0.01</c:v>
                </c:pt>
                <c:pt idx="133">
                  <c:v>0.01</c:v>
                </c:pt>
                <c:pt idx="134">
                  <c:v>0.08</c:v>
                </c:pt>
                <c:pt idx="135">
                  <c:v>0.1</c:v>
                </c:pt>
                <c:pt idx="136">
                  <c:v>0.01</c:v>
                </c:pt>
                <c:pt idx="137">
                  <c:v>0.06</c:v>
                </c:pt>
                <c:pt idx="138">
                  <c:v>0.1</c:v>
                </c:pt>
                <c:pt idx="139">
                  <c:v>0</c:v>
                </c:pt>
                <c:pt idx="140">
                  <c:v>0.18</c:v>
                </c:pt>
                <c:pt idx="141">
                  <c:v>0.01</c:v>
                </c:pt>
                <c:pt idx="142">
                  <c:v>0.01</c:v>
                </c:pt>
                <c:pt idx="143">
                  <c:v>0.11</c:v>
                </c:pt>
                <c:pt idx="144">
                  <c:v>0.04</c:v>
                </c:pt>
                <c:pt idx="145">
                  <c:v>0.02</c:v>
                </c:pt>
                <c:pt idx="146">
                  <c:v>0</c:v>
                </c:pt>
                <c:pt idx="147">
                  <c:v>0.01</c:v>
                </c:pt>
                <c:pt idx="148">
                  <c:v>0.18</c:v>
                </c:pt>
                <c:pt idx="149">
                  <c:v>0.12</c:v>
                </c:pt>
                <c:pt idx="150">
                  <c:v>0</c:v>
                </c:pt>
                <c:pt idx="151">
                  <c:v>0.06</c:v>
                </c:pt>
                <c:pt idx="152">
                  <c:v>0.01</c:v>
                </c:pt>
                <c:pt idx="153">
                  <c:v>0.03</c:v>
                </c:pt>
                <c:pt idx="154">
                  <c:v>0.06</c:v>
                </c:pt>
                <c:pt idx="155">
                  <c:v>0</c:v>
                </c:pt>
                <c:pt idx="156">
                  <c:v>0.01</c:v>
                </c:pt>
                <c:pt idx="157">
                  <c:v>7.0000000000000007E-2</c:v>
                </c:pt>
                <c:pt idx="158">
                  <c:v>0.12</c:v>
                </c:pt>
                <c:pt idx="159">
                  <c:v>0.01</c:v>
                </c:pt>
                <c:pt idx="160">
                  <c:v>0.03</c:v>
                </c:pt>
                <c:pt idx="161">
                  <c:v>0.02</c:v>
                </c:pt>
                <c:pt idx="162">
                  <c:v>0.01</c:v>
                </c:pt>
                <c:pt idx="163">
                  <c:v>0.03</c:v>
                </c:pt>
                <c:pt idx="164">
                  <c:v>0.06</c:v>
                </c:pt>
                <c:pt idx="165">
                  <c:v>0.13</c:v>
                </c:pt>
                <c:pt idx="166">
                  <c:v>0.17</c:v>
                </c:pt>
                <c:pt idx="167">
                  <c:v>0.01</c:v>
                </c:pt>
                <c:pt idx="168">
                  <c:v>0.06</c:v>
                </c:pt>
                <c:pt idx="169">
                  <c:v>7.0000000000000007E-2</c:v>
                </c:pt>
                <c:pt idx="170">
                  <c:v>0.08</c:v>
                </c:pt>
                <c:pt idx="171">
                  <c:v>0.13</c:v>
                </c:pt>
                <c:pt idx="172">
                  <c:v>0.17</c:v>
                </c:pt>
                <c:pt idx="173">
                  <c:v>0.21</c:v>
                </c:pt>
                <c:pt idx="174">
                  <c:v>0.18</c:v>
                </c:pt>
                <c:pt idx="175">
                  <c:v>0.11</c:v>
                </c:pt>
                <c:pt idx="176">
                  <c:v>0.01</c:v>
                </c:pt>
                <c:pt idx="177">
                  <c:v>0.05</c:v>
                </c:pt>
                <c:pt idx="178">
                  <c:v>0</c:v>
                </c:pt>
                <c:pt idx="179">
                  <c:v>7.0000000000000007E-2</c:v>
                </c:pt>
                <c:pt idx="180">
                  <c:v>0.02</c:v>
                </c:pt>
                <c:pt idx="181">
                  <c:v>0.02</c:v>
                </c:pt>
                <c:pt idx="182">
                  <c:v>0.03</c:v>
                </c:pt>
                <c:pt idx="183">
                  <c:v>0.01</c:v>
                </c:pt>
                <c:pt idx="184">
                  <c:v>0</c:v>
                </c:pt>
                <c:pt idx="185">
                  <c:v>0.13</c:v>
                </c:pt>
                <c:pt idx="186">
                  <c:v>0.03</c:v>
                </c:pt>
                <c:pt idx="187">
                  <c:v>0.01</c:v>
                </c:pt>
                <c:pt idx="188">
                  <c:v>0</c:v>
                </c:pt>
                <c:pt idx="189">
                  <c:v>0.02</c:v>
                </c:pt>
                <c:pt idx="190">
                  <c:v>0.02</c:v>
                </c:pt>
                <c:pt idx="191">
                  <c:v>0.06</c:v>
                </c:pt>
                <c:pt idx="192">
                  <c:v>0.01</c:v>
                </c:pt>
                <c:pt idx="193">
                  <c:v>0.05</c:v>
                </c:pt>
                <c:pt idx="194">
                  <c:v>0</c:v>
                </c:pt>
                <c:pt idx="195">
                  <c:v>0.06</c:v>
                </c:pt>
                <c:pt idx="196">
                  <c:v>0.01</c:v>
                </c:pt>
                <c:pt idx="197">
                  <c:v>7.0000000000000007E-2</c:v>
                </c:pt>
                <c:pt idx="198">
                  <c:v>0.09</c:v>
                </c:pt>
                <c:pt idx="199">
                  <c:v>0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0.02</c:v>
                </c:pt>
                <c:pt idx="205">
                  <c:v>0.01</c:v>
                </c:pt>
                <c:pt idx="206">
                  <c:v>0.01</c:v>
                </c:pt>
                <c:pt idx="207">
                  <c:v>0.02</c:v>
                </c:pt>
                <c:pt idx="208">
                  <c:v>0.01</c:v>
                </c:pt>
                <c:pt idx="209">
                  <c:v>0.02</c:v>
                </c:pt>
                <c:pt idx="210">
                  <c:v>0.02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  <c:pt idx="215">
                  <c:v>0.08</c:v>
                </c:pt>
                <c:pt idx="216">
                  <c:v>0.17</c:v>
                </c:pt>
                <c:pt idx="217">
                  <c:v>0.05</c:v>
                </c:pt>
                <c:pt idx="218">
                  <c:v>0.11</c:v>
                </c:pt>
                <c:pt idx="219">
                  <c:v>0</c:v>
                </c:pt>
                <c:pt idx="220">
                  <c:v>0.02</c:v>
                </c:pt>
                <c:pt idx="221">
                  <c:v>0.01</c:v>
                </c:pt>
                <c:pt idx="222">
                  <c:v>0.02</c:v>
                </c:pt>
                <c:pt idx="223">
                  <c:v>0.04</c:v>
                </c:pt>
                <c:pt idx="224">
                  <c:v>0.09</c:v>
                </c:pt>
                <c:pt idx="225">
                  <c:v>0.02</c:v>
                </c:pt>
                <c:pt idx="226">
                  <c:v>0.05</c:v>
                </c:pt>
                <c:pt idx="227">
                  <c:v>0.08</c:v>
                </c:pt>
                <c:pt idx="228">
                  <c:v>0.44</c:v>
                </c:pt>
                <c:pt idx="229">
                  <c:v>0.05</c:v>
                </c:pt>
                <c:pt idx="230">
                  <c:v>0</c:v>
                </c:pt>
                <c:pt idx="231">
                  <c:v>0.08</c:v>
                </c:pt>
                <c:pt idx="232">
                  <c:v>0</c:v>
                </c:pt>
                <c:pt idx="233">
                  <c:v>0.08</c:v>
                </c:pt>
                <c:pt idx="234">
                  <c:v>7.0000000000000007E-2</c:v>
                </c:pt>
                <c:pt idx="235">
                  <c:v>0.1</c:v>
                </c:pt>
                <c:pt idx="236">
                  <c:v>0</c:v>
                </c:pt>
                <c:pt idx="237">
                  <c:v>0</c:v>
                </c:pt>
                <c:pt idx="238">
                  <c:v>0.02</c:v>
                </c:pt>
                <c:pt idx="239">
                  <c:v>0</c:v>
                </c:pt>
                <c:pt idx="240">
                  <c:v>0.05</c:v>
                </c:pt>
                <c:pt idx="241">
                  <c:v>0</c:v>
                </c:pt>
                <c:pt idx="242">
                  <c:v>0.01</c:v>
                </c:pt>
                <c:pt idx="243">
                  <c:v>0.01</c:v>
                </c:pt>
                <c:pt idx="244">
                  <c:v>0</c:v>
                </c:pt>
                <c:pt idx="245">
                  <c:v>0.02</c:v>
                </c:pt>
                <c:pt idx="246">
                  <c:v>0.04</c:v>
                </c:pt>
                <c:pt idx="247">
                  <c:v>0</c:v>
                </c:pt>
                <c:pt idx="248">
                  <c:v>0.06</c:v>
                </c:pt>
                <c:pt idx="249">
                  <c:v>0.01</c:v>
                </c:pt>
                <c:pt idx="250">
                  <c:v>7.0000000000000007E-2</c:v>
                </c:pt>
                <c:pt idx="251">
                  <c:v>0</c:v>
                </c:pt>
                <c:pt idx="252">
                  <c:v>0.01</c:v>
                </c:pt>
                <c:pt idx="253">
                  <c:v>0.01</c:v>
                </c:pt>
                <c:pt idx="254">
                  <c:v>0.01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0.03</c:v>
                </c:pt>
                <c:pt idx="261">
                  <c:v>0</c:v>
                </c:pt>
                <c:pt idx="262">
                  <c:v>0.09</c:v>
                </c:pt>
                <c:pt idx="263">
                  <c:v>0.11</c:v>
                </c:pt>
                <c:pt idx="264">
                  <c:v>0.06</c:v>
                </c:pt>
                <c:pt idx="265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DD-4C53-9916-252F9ACD6060}"/>
            </c:ext>
          </c:extLst>
        </c:ser>
        <c:ser>
          <c:idx val="3"/>
          <c:order val="3"/>
          <c:tx>
            <c:strRef>
              <c:f>'CPU01'!$E$1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'CPU01'!$A$2:$A$267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'CPU01'!$E$2:$E$267</c:f>
              <c:numCache>
                <c:formatCode>General</c:formatCode>
                <c:ptCount val="266"/>
                <c:pt idx="0">
                  <c:v>76.849999999999994</c:v>
                </c:pt>
                <c:pt idx="1">
                  <c:v>79.92</c:v>
                </c:pt>
                <c:pt idx="2">
                  <c:v>76.41</c:v>
                </c:pt>
                <c:pt idx="3">
                  <c:v>80.209999999999994</c:v>
                </c:pt>
                <c:pt idx="4">
                  <c:v>77.3</c:v>
                </c:pt>
                <c:pt idx="5">
                  <c:v>82.4</c:v>
                </c:pt>
                <c:pt idx="6">
                  <c:v>80.099999999999994</c:v>
                </c:pt>
                <c:pt idx="7">
                  <c:v>83.35</c:v>
                </c:pt>
                <c:pt idx="8">
                  <c:v>85.14</c:v>
                </c:pt>
                <c:pt idx="9">
                  <c:v>84.42</c:v>
                </c:pt>
                <c:pt idx="10">
                  <c:v>82.33</c:v>
                </c:pt>
                <c:pt idx="11">
                  <c:v>81.95</c:v>
                </c:pt>
                <c:pt idx="12">
                  <c:v>77.72</c:v>
                </c:pt>
                <c:pt idx="13">
                  <c:v>77.17</c:v>
                </c:pt>
                <c:pt idx="14">
                  <c:v>82.56</c:v>
                </c:pt>
                <c:pt idx="15">
                  <c:v>83.75</c:v>
                </c:pt>
                <c:pt idx="16">
                  <c:v>80.819999999999993</c:v>
                </c:pt>
                <c:pt idx="17">
                  <c:v>80.94</c:v>
                </c:pt>
                <c:pt idx="18">
                  <c:v>79.16</c:v>
                </c:pt>
                <c:pt idx="19">
                  <c:v>83.72</c:v>
                </c:pt>
                <c:pt idx="20">
                  <c:v>84.28</c:v>
                </c:pt>
                <c:pt idx="21">
                  <c:v>81.349999999999994</c:v>
                </c:pt>
                <c:pt idx="22">
                  <c:v>84.56</c:v>
                </c:pt>
                <c:pt idx="23">
                  <c:v>82.39</c:v>
                </c:pt>
                <c:pt idx="24">
                  <c:v>79.81</c:v>
                </c:pt>
                <c:pt idx="25">
                  <c:v>82.42</c:v>
                </c:pt>
                <c:pt idx="26">
                  <c:v>86.13</c:v>
                </c:pt>
                <c:pt idx="27">
                  <c:v>84.32</c:v>
                </c:pt>
                <c:pt idx="28">
                  <c:v>83.04</c:v>
                </c:pt>
                <c:pt idx="29">
                  <c:v>82.69</c:v>
                </c:pt>
                <c:pt idx="30">
                  <c:v>80.55</c:v>
                </c:pt>
                <c:pt idx="31">
                  <c:v>80.31</c:v>
                </c:pt>
                <c:pt idx="32">
                  <c:v>79.099999999999994</c:v>
                </c:pt>
                <c:pt idx="33">
                  <c:v>79.88</c:v>
                </c:pt>
                <c:pt idx="34">
                  <c:v>79.53</c:v>
                </c:pt>
                <c:pt idx="35">
                  <c:v>74.62</c:v>
                </c:pt>
                <c:pt idx="36">
                  <c:v>75.92</c:v>
                </c:pt>
                <c:pt idx="37">
                  <c:v>77.55</c:v>
                </c:pt>
                <c:pt idx="38">
                  <c:v>77.540000000000006</c:v>
                </c:pt>
                <c:pt idx="39">
                  <c:v>81.84</c:v>
                </c:pt>
                <c:pt idx="40">
                  <c:v>83.17</c:v>
                </c:pt>
                <c:pt idx="41">
                  <c:v>76.599999999999994</c:v>
                </c:pt>
                <c:pt idx="42">
                  <c:v>76.849999999999994</c:v>
                </c:pt>
                <c:pt idx="43">
                  <c:v>82.16</c:v>
                </c:pt>
                <c:pt idx="44">
                  <c:v>80.27</c:v>
                </c:pt>
                <c:pt idx="45">
                  <c:v>80.87</c:v>
                </c:pt>
                <c:pt idx="46">
                  <c:v>81.180000000000007</c:v>
                </c:pt>
                <c:pt idx="47">
                  <c:v>80.260000000000005</c:v>
                </c:pt>
                <c:pt idx="48">
                  <c:v>78.349999999999994</c:v>
                </c:pt>
                <c:pt idx="49">
                  <c:v>82.41</c:v>
                </c:pt>
                <c:pt idx="50">
                  <c:v>83.1</c:v>
                </c:pt>
                <c:pt idx="51">
                  <c:v>82.24</c:v>
                </c:pt>
                <c:pt idx="52">
                  <c:v>81.739999999999995</c:v>
                </c:pt>
                <c:pt idx="53">
                  <c:v>81.39</c:v>
                </c:pt>
                <c:pt idx="54">
                  <c:v>78.27</c:v>
                </c:pt>
                <c:pt idx="55">
                  <c:v>79.73</c:v>
                </c:pt>
                <c:pt idx="56">
                  <c:v>81.59</c:v>
                </c:pt>
                <c:pt idx="57">
                  <c:v>82.43</c:v>
                </c:pt>
                <c:pt idx="58">
                  <c:v>80.86</c:v>
                </c:pt>
                <c:pt idx="59">
                  <c:v>78.36</c:v>
                </c:pt>
                <c:pt idx="60">
                  <c:v>79.91</c:v>
                </c:pt>
                <c:pt idx="61">
                  <c:v>82.31</c:v>
                </c:pt>
                <c:pt idx="62">
                  <c:v>84.06</c:v>
                </c:pt>
                <c:pt idx="63">
                  <c:v>81.52</c:v>
                </c:pt>
                <c:pt idx="64">
                  <c:v>81.95</c:v>
                </c:pt>
                <c:pt idx="65">
                  <c:v>80.7</c:v>
                </c:pt>
                <c:pt idx="66">
                  <c:v>77.92</c:v>
                </c:pt>
                <c:pt idx="67">
                  <c:v>84.46</c:v>
                </c:pt>
                <c:pt idx="68">
                  <c:v>80.8</c:v>
                </c:pt>
                <c:pt idx="69">
                  <c:v>83.19</c:v>
                </c:pt>
                <c:pt idx="70">
                  <c:v>83.99</c:v>
                </c:pt>
                <c:pt idx="71">
                  <c:v>83.37</c:v>
                </c:pt>
                <c:pt idx="72">
                  <c:v>78.23</c:v>
                </c:pt>
                <c:pt idx="73">
                  <c:v>83.18</c:v>
                </c:pt>
                <c:pt idx="74">
                  <c:v>80.97</c:v>
                </c:pt>
                <c:pt idx="75">
                  <c:v>80.81</c:v>
                </c:pt>
                <c:pt idx="76">
                  <c:v>81.56</c:v>
                </c:pt>
                <c:pt idx="77">
                  <c:v>78.989999999999995</c:v>
                </c:pt>
                <c:pt idx="78">
                  <c:v>78.319999999999993</c:v>
                </c:pt>
                <c:pt idx="79">
                  <c:v>78.23</c:v>
                </c:pt>
                <c:pt idx="80">
                  <c:v>77.91</c:v>
                </c:pt>
                <c:pt idx="81">
                  <c:v>79.599999999999994</c:v>
                </c:pt>
                <c:pt idx="82">
                  <c:v>80.34</c:v>
                </c:pt>
                <c:pt idx="83">
                  <c:v>80.040000000000006</c:v>
                </c:pt>
                <c:pt idx="84">
                  <c:v>76.7</c:v>
                </c:pt>
                <c:pt idx="85">
                  <c:v>80.25</c:v>
                </c:pt>
                <c:pt idx="86">
                  <c:v>79.55</c:v>
                </c:pt>
                <c:pt idx="87">
                  <c:v>78.459999999999994</c:v>
                </c:pt>
                <c:pt idx="88">
                  <c:v>78.83</c:v>
                </c:pt>
                <c:pt idx="89">
                  <c:v>70.7</c:v>
                </c:pt>
                <c:pt idx="90">
                  <c:v>76.86</c:v>
                </c:pt>
                <c:pt idx="91">
                  <c:v>77.989999999999995</c:v>
                </c:pt>
                <c:pt idx="92">
                  <c:v>80.56</c:v>
                </c:pt>
                <c:pt idx="93">
                  <c:v>77.73</c:v>
                </c:pt>
                <c:pt idx="94">
                  <c:v>77.150000000000006</c:v>
                </c:pt>
                <c:pt idx="95">
                  <c:v>75.48</c:v>
                </c:pt>
                <c:pt idx="96">
                  <c:v>72.69</c:v>
                </c:pt>
                <c:pt idx="97">
                  <c:v>79.48</c:v>
                </c:pt>
                <c:pt idx="98">
                  <c:v>74.86</c:v>
                </c:pt>
                <c:pt idx="99">
                  <c:v>76.72</c:v>
                </c:pt>
                <c:pt idx="100">
                  <c:v>78.88</c:v>
                </c:pt>
                <c:pt idx="101">
                  <c:v>77.430000000000007</c:v>
                </c:pt>
                <c:pt idx="102">
                  <c:v>70.16</c:v>
                </c:pt>
                <c:pt idx="103">
                  <c:v>71.34</c:v>
                </c:pt>
                <c:pt idx="104">
                  <c:v>59.21</c:v>
                </c:pt>
                <c:pt idx="105">
                  <c:v>75.180000000000007</c:v>
                </c:pt>
                <c:pt idx="106">
                  <c:v>76.67</c:v>
                </c:pt>
                <c:pt idx="107">
                  <c:v>75.81</c:v>
                </c:pt>
                <c:pt idx="108">
                  <c:v>71.2</c:v>
                </c:pt>
                <c:pt idx="109">
                  <c:v>76.12</c:v>
                </c:pt>
                <c:pt idx="110">
                  <c:v>72.739999999999995</c:v>
                </c:pt>
                <c:pt idx="111">
                  <c:v>77.400000000000006</c:v>
                </c:pt>
                <c:pt idx="112">
                  <c:v>78.650000000000006</c:v>
                </c:pt>
                <c:pt idx="113">
                  <c:v>76.56</c:v>
                </c:pt>
                <c:pt idx="114">
                  <c:v>78.31</c:v>
                </c:pt>
                <c:pt idx="115">
                  <c:v>82.21</c:v>
                </c:pt>
                <c:pt idx="116">
                  <c:v>80.45</c:v>
                </c:pt>
                <c:pt idx="117">
                  <c:v>80.95</c:v>
                </c:pt>
                <c:pt idx="118">
                  <c:v>81.09</c:v>
                </c:pt>
                <c:pt idx="119">
                  <c:v>73.13</c:v>
                </c:pt>
                <c:pt idx="120">
                  <c:v>72.39</c:v>
                </c:pt>
                <c:pt idx="121">
                  <c:v>79.209999999999994</c:v>
                </c:pt>
                <c:pt idx="122">
                  <c:v>79.44</c:v>
                </c:pt>
                <c:pt idx="123">
                  <c:v>76.959999999999994</c:v>
                </c:pt>
                <c:pt idx="124">
                  <c:v>81.13</c:v>
                </c:pt>
                <c:pt idx="125">
                  <c:v>82.55</c:v>
                </c:pt>
                <c:pt idx="126">
                  <c:v>77.349999999999994</c:v>
                </c:pt>
                <c:pt idx="127">
                  <c:v>81.150000000000006</c:v>
                </c:pt>
                <c:pt idx="128">
                  <c:v>80.95</c:v>
                </c:pt>
                <c:pt idx="129">
                  <c:v>79.53</c:v>
                </c:pt>
                <c:pt idx="130">
                  <c:v>79.87</c:v>
                </c:pt>
                <c:pt idx="131">
                  <c:v>74.47</c:v>
                </c:pt>
                <c:pt idx="132">
                  <c:v>75.930000000000007</c:v>
                </c:pt>
                <c:pt idx="133">
                  <c:v>78.45</c:v>
                </c:pt>
                <c:pt idx="134">
                  <c:v>79.290000000000006</c:v>
                </c:pt>
                <c:pt idx="135">
                  <c:v>77.81</c:v>
                </c:pt>
                <c:pt idx="136">
                  <c:v>78.84</c:v>
                </c:pt>
                <c:pt idx="137">
                  <c:v>79.53</c:v>
                </c:pt>
                <c:pt idx="138">
                  <c:v>77.650000000000006</c:v>
                </c:pt>
                <c:pt idx="139">
                  <c:v>80.489999999999995</c:v>
                </c:pt>
                <c:pt idx="140">
                  <c:v>78.290000000000006</c:v>
                </c:pt>
                <c:pt idx="141">
                  <c:v>80.64</c:v>
                </c:pt>
                <c:pt idx="142">
                  <c:v>80.09</c:v>
                </c:pt>
                <c:pt idx="143">
                  <c:v>78.23</c:v>
                </c:pt>
                <c:pt idx="144">
                  <c:v>78.17</c:v>
                </c:pt>
                <c:pt idx="145">
                  <c:v>80.67</c:v>
                </c:pt>
                <c:pt idx="146">
                  <c:v>81.69</c:v>
                </c:pt>
                <c:pt idx="147">
                  <c:v>79.7</c:v>
                </c:pt>
                <c:pt idx="148">
                  <c:v>80.989999999999995</c:v>
                </c:pt>
                <c:pt idx="149">
                  <c:v>81.62</c:v>
                </c:pt>
                <c:pt idx="150">
                  <c:v>79.349999999999994</c:v>
                </c:pt>
                <c:pt idx="151">
                  <c:v>81.03</c:v>
                </c:pt>
                <c:pt idx="152">
                  <c:v>82.41</c:v>
                </c:pt>
                <c:pt idx="153">
                  <c:v>80.44</c:v>
                </c:pt>
                <c:pt idx="154">
                  <c:v>81.67</c:v>
                </c:pt>
                <c:pt idx="155">
                  <c:v>81.27</c:v>
                </c:pt>
                <c:pt idx="156">
                  <c:v>78.819999999999993</c:v>
                </c:pt>
                <c:pt idx="157">
                  <c:v>79.569999999999993</c:v>
                </c:pt>
                <c:pt idx="158">
                  <c:v>81.069999999999993</c:v>
                </c:pt>
                <c:pt idx="159">
                  <c:v>80.27</c:v>
                </c:pt>
                <c:pt idx="160">
                  <c:v>82.32</c:v>
                </c:pt>
                <c:pt idx="161">
                  <c:v>78.239999999999995</c:v>
                </c:pt>
                <c:pt idx="162">
                  <c:v>79.739999999999995</c:v>
                </c:pt>
                <c:pt idx="163">
                  <c:v>79.88</c:v>
                </c:pt>
                <c:pt idx="164">
                  <c:v>78.67</c:v>
                </c:pt>
                <c:pt idx="165">
                  <c:v>77.209999999999994</c:v>
                </c:pt>
                <c:pt idx="166">
                  <c:v>80.39</c:v>
                </c:pt>
                <c:pt idx="167">
                  <c:v>80.34</c:v>
                </c:pt>
                <c:pt idx="168">
                  <c:v>78.19</c:v>
                </c:pt>
                <c:pt idx="169">
                  <c:v>78.8</c:v>
                </c:pt>
                <c:pt idx="170">
                  <c:v>79.23</c:v>
                </c:pt>
                <c:pt idx="171">
                  <c:v>71.739999999999995</c:v>
                </c:pt>
                <c:pt idx="172">
                  <c:v>75.66</c:v>
                </c:pt>
                <c:pt idx="173">
                  <c:v>76.510000000000005</c:v>
                </c:pt>
                <c:pt idx="174">
                  <c:v>69.88</c:v>
                </c:pt>
                <c:pt idx="175">
                  <c:v>74.27</c:v>
                </c:pt>
                <c:pt idx="176">
                  <c:v>77.69</c:v>
                </c:pt>
                <c:pt idx="177">
                  <c:v>77.89</c:v>
                </c:pt>
                <c:pt idx="178">
                  <c:v>78.42</c:v>
                </c:pt>
                <c:pt idx="179">
                  <c:v>76.069999999999993</c:v>
                </c:pt>
                <c:pt idx="180">
                  <c:v>76.260000000000005</c:v>
                </c:pt>
                <c:pt idx="181">
                  <c:v>77.069999999999993</c:v>
                </c:pt>
                <c:pt idx="182">
                  <c:v>76.61</c:v>
                </c:pt>
                <c:pt idx="183">
                  <c:v>76.47</c:v>
                </c:pt>
                <c:pt idx="184">
                  <c:v>78.14</c:v>
                </c:pt>
                <c:pt idx="185">
                  <c:v>77.19</c:v>
                </c:pt>
                <c:pt idx="186">
                  <c:v>76.900000000000006</c:v>
                </c:pt>
                <c:pt idx="187">
                  <c:v>74.97</c:v>
                </c:pt>
                <c:pt idx="188">
                  <c:v>75.59</c:v>
                </c:pt>
                <c:pt idx="189">
                  <c:v>78.790000000000006</c:v>
                </c:pt>
                <c:pt idx="190">
                  <c:v>80.27</c:v>
                </c:pt>
                <c:pt idx="191">
                  <c:v>78.48</c:v>
                </c:pt>
                <c:pt idx="192">
                  <c:v>77.540000000000006</c:v>
                </c:pt>
                <c:pt idx="193">
                  <c:v>75.59</c:v>
                </c:pt>
                <c:pt idx="194">
                  <c:v>79.11</c:v>
                </c:pt>
                <c:pt idx="195">
                  <c:v>77.64</c:v>
                </c:pt>
                <c:pt idx="196">
                  <c:v>80.11</c:v>
                </c:pt>
                <c:pt idx="197">
                  <c:v>79.11</c:v>
                </c:pt>
                <c:pt idx="198">
                  <c:v>74.489999999999995</c:v>
                </c:pt>
                <c:pt idx="199">
                  <c:v>77.47</c:v>
                </c:pt>
                <c:pt idx="200">
                  <c:v>77.92</c:v>
                </c:pt>
                <c:pt idx="201">
                  <c:v>78.86</c:v>
                </c:pt>
                <c:pt idx="202">
                  <c:v>78.150000000000006</c:v>
                </c:pt>
                <c:pt idx="203">
                  <c:v>76.81</c:v>
                </c:pt>
                <c:pt idx="204">
                  <c:v>76.81</c:v>
                </c:pt>
                <c:pt idx="205">
                  <c:v>81.44</c:v>
                </c:pt>
                <c:pt idx="206">
                  <c:v>81.03</c:v>
                </c:pt>
                <c:pt idx="207">
                  <c:v>80.45</c:v>
                </c:pt>
                <c:pt idx="208">
                  <c:v>79.709999999999994</c:v>
                </c:pt>
                <c:pt idx="209">
                  <c:v>80.47</c:v>
                </c:pt>
                <c:pt idx="210">
                  <c:v>76.28</c:v>
                </c:pt>
                <c:pt idx="211">
                  <c:v>80.36</c:v>
                </c:pt>
                <c:pt idx="212">
                  <c:v>84</c:v>
                </c:pt>
                <c:pt idx="213">
                  <c:v>82.67</c:v>
                </c:pt>
                <c:pt idx="214">
                  <c:v>80.66</c:v>
                </c:pt>
                <c:pt idx="215">
                  <c:v>78.989999999999995</c:v>
                </c:pt>
                <c:pt idx="216">
                  <c:v>76.55</c:v>
                </c:pt>
                <c:pt idx="217">
                  <c:v>79.81</c:v>
                </c:pt>
                <c:pt idx="218">
                  <c:v>83.02</c:v>
                </c:pt>
                <c:pt idx="219">
                  <c:v>81.53</c:v>
                </c:pt>
                <c:pt idx="220">
                  <c:v>82.76</c:v>
                </c:pt>
                <c:pt idx="221">
                  <c:v>78.95</c:v>
                </c:pt>
                <c:pt idx="222">
                  <c:v>76.41</c:v>
                </c:pt>
                <c:pt idx="223">
                  <c:v>79.97</c:v>
                </c:pt>
                <c:pt idx="224">
                  <c:v>75.48</c:v>
                </c:pt>
                <c:pt idx="225">
                  <c:v>78.72</c:v>
                </c:pt>
                <c:pt idx="226">
                  <c:v>81.96</c:v>
                </c:pt>
                <c:pt idx="227">
                  <c:v>71.22</c:v>
                </c:pt>
                <c:pt idx="228">
                  <c:v>70.489999999999995</c:v>
                </c:pt>
                <c:pt idx="229">
                  <c:v>83.55</c:v>
                </c:pt>
                <c:pt idx="230">
                  <c:v>86.92</c:v>
                </c:pt>
                <c:pt idx="231">
                  <c:v>80.58</c:v>
                </c:pt>
                <c:pt idx="232">
                  <c:v>83.54</c:v>
                </c:pt>
                <c:pt idx="233">
                  <c:v>76.790000000000006</c:v>
                </c:pt>
                <c:pt idx="234">
                  <c:v>74.010000000000005</c:v>
                </c:pt>
                <c:pt idx="235">
                  <c:v>76.180000000000007</c:v>
                </c:pt>
                <c:pt idx="236">
                  <c:v>82.05</c:v>
                </c:pt>
                <c:pt idx="237">
                  <c:v>82.3</c:v>
                </c:pt>
                <c:pt idx="238">
                  <c:v>85.54</c:v>
                </c:pt>
                <c:pt idx="239">
                  <c:v>83.87</c:v>
                </c:pt>
                <c:pt idx="240">
                  <c:v>82.37</c:v>
                </c:pt>
                <c:pt idx="241">
                  <c:v>86.11</c:v>
                </c:pt>
                <c:pt idx="242">
                  <c:v>82.49</c:v>
                </c:pt>
                <c:pt idx="243">
                  <c:v>84.19</c:v>
                </c:pt>
                <c:pt idx="244">
                  <c:v>83.34</c:v>
                </c:pt>
                <c:pt idx="245">
                  <c:v>82.7</c:v>
                </c:pt>
                <c:pt idx="246">
                  <c:v>81.27</c:v>
                </c:pt>
                <c:pt idx="247">
                  <c:v>83.55</c:v>
                </c:pt>
                <c:pt idx="248">
                  <c:v>82.02</c:v>
                </c:pt>
                <c:pt idx="249">
                  <c:v>83.07</c:v>
                </c:pt>
                <c:pt idx="250">
                  <c:v>83.75</c:v>
                </c:pt>
                <c:pt idx="251">
                  <c:v>86.51</c:v>
                </c:pt>
                <c:pt idx="252">
                  <c:v>79.75</c:v>
                </c:pt>
                <c:pt idx="253">
                  <c:v>85.9</c:v>
                </c:pt>
                <c:pt idx="254">
                  <c:v>85.15</c:v>
                </c:pt>
                <c:pt idx="255">
                  <c:v>83.96</c:v>
                </c:pt>
                <c:pt idx="256">
                  <c:v>85.4</c:v>
                </c:pt>
                <c:pt idx="257">
                  <c:v>85.24</c:v>
                </c:pt>
                <c:pt idx="258">
                  <c:v>76.92</c:v>
                </c:pt>
                <c:pt idx="259">
                  <c:v>81.25</c:v>
                </c:pt>
                <c:pt idx="260">
                  <c:v>80.62</c:v>
                </c:pt>
                <c:pt idx="261">
                  <c:v>83.27</c:v>
                </c:pt>
                <c:pt idx="262">
                  <c:v>82.99</c:v>
                </c:pt>
                <c:pt idx="263">
                  <c:v>68.47</c:v>
                </c:pt>
                <c:pt idx="264">
                  <c:v>78.319999999999993</c:v>
                </c:pt>
                <c:pt idx="265">
                  <c:v>81.34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EDD-4C53-9916-252F9ACD6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18554592"/>
        <c:axId val="918554920"/>
      </c:barChart>
      <c:catAx>
        <c:axId val="91855459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18554920"/>
        <c:crosses val="autoZero"/>
        <c:auto val="0"/>
        <c:lblAlgn val="ctr"/>
        <c:lblOffset val="100"/>
        <c:noMultiLvlLbl val="0"/>
      </c:catAx>
      <c:valAx>
        <c:axId val="91855492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918554592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9/21/2019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'CPU010'!$B$1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'CPU010'!$A$2:$A$267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'CPU010'!$B$2:$B$267</c:f>
              <c:numCache>
                <c:formatCode>General</c:formatCode>
                <c:ptCount val="2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2.23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2.2599999999999998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7.0000000000000007E-2</c:v>
                </c:pt>
                <c:pt idx="228">
                  <c:v>0.84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C8-4660-A08E-F8321F453E3B}"/>
            </c:ext>
          </c:extLst>
        </c:ser>
        <c:ser>
          <c:idx val="1"/>
          <c:order val="1"/>
          <c:tx>
            <c:strRef>
              <c:f>'CPU010'!$C$1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'CPU010'!$A$2:$A$267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'CPU010'!$C$2:$C$267</c:f>
              <c:numCache>
                <c:formatCode>General</c:formatCode>
                <c:ptCount val="266"/>
                <c:pt idx="0">
                  <c:v>1.21</c:v>
                </c:pt>
                <c:pt idx="1">
                  <c:v>0.38</c:v>
                </c:pt>
                <c:pt idx="2">
                  <c:v>0.61</c:v>
                </c:pt>
                <c:pt idx="3">
                  <c:v>1.1499999999999999</c:v>
                </c:pt>
                <c:pt idx="4">
                  <c:v>1.86</c:v>
                </c:pt>
                <c:pt idx="5">
                  <c:v>1.92</c:v>
                </c:pt>
                <c:pt idx="6">
                  <c:v>1.44</c:v>
                </c:pt>
                <c:pt idx="7">
                  <c:v>1.73</c:v>
                </c:pt>
                <c:pt idx="8">
                  <c:v>1.63</c:v>
                </c:pt>
                <c:pt idx="9">
                  <c:v>1.59</c:v>
                </c:pt>
                <c:pt idx="10">
                  <c:v>1.67</c:v>
                </c:pt>
                <c:pt idx="11">
                  <c:v>1.28</c:v>
                </c:pt>
                <c:pt idx="12">
                  <c:v>0.75</c:v>
                </c:pt>
                <c:pt idx="13">
                  <c:v>6.97</c:v>
                </c:pt>
                <c:pt idx="14">
                  <c:v>1.69</c:v>
                </c:pt>
                <c:pt idx="15">
                  <c:v>1.91</c:v>
                </c:pt>
                <c:pt idx="16">
                  <c:v>0.96</c:v>
                </c:pt>
                <c:pt idx="17">
                  <c:v>1.43</c:v>
                </c:pt>
                <c:pt idx="18">
                  <c:v>1.47</c:v>
                </c:pt>
                <c:pt idx="19">
                  <c:v>1.96</c:v>
                </c:pt>
                <c:pt idx="20">
                  <c:v>1.76</c:v>
                </c:pt>
                <c:pt idx="21">
                  <c:v>1.77</c:v>
                </c:pt>
                <c:pt idx="22">
                  <c:v>1.75</c:v>
                </c:pt>
                <c:pt idx="23">
                  <c:v>1.44</c:v>
                </c:pt>
                <c:pt idx="24">
                  <c:v>0.91</c:v>
                </c:pt>
                <c:pt idx="25">
                  <c:v>1.0900000000000001</c:v>
                </c:pt>
                <c:pt idx="26">
                  <c:v>1.54</c:v>
                </c:pt>
                <c:pt idx="27">
                  <c:v>1.29</c:v>
                </c:pt>
                <c:pt idx="28">
                  <c:v>0.64</c:v>
                </c:pt>
                <c:pt idx="29">
                  <c:v>0.33</c:v>
                </c:pt>
                <c:pt idx="30">
                  <c:v>0.63</c:v>
                </c:pt>
                <c:pt idx="31">
                  <c:v>0.13</c:v>
                </c:pt>
                <c:pt idx="32">
                  <c:v>0.11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0.25</c:v>
                </c:pt>
                <c:pt idx="36">
                  <c:v>0.98</c:v>
                </c:pt>
                <c:pt idx="37">
                  <c:v>0.81</c:v>
                </c:pt>
                <c:pt idx="38">
                  <c:v>1.34</c:v>
                </c:pt>
                <c:pt idx="39">
                  <c:v>1.8</c:v>
                </c:pt>
                <c:pt idx="40">
                  <c:v>1.76</c:v>
                </c:pt>
                <c:pt idx="41">
                  <c:v>1.37</c:v>
                </c:pt>
                <c:pt idx="42">
                  <c:v>1.78</c:v>
                </c:pt>
                <c:pt idx="43">
                  <c:v>1.63</c:v>
                </c:pt>
                <c:pt idx="44">
                  <c:v>1.7</c:v>
                </c:pt>
                <c:pt idx="45">
                  <c:v>1.9</c:v>
                </c:pt>
                <c:pt idx="46">
                  <c:v>1.81</c:v>
                </c:pt>
                <c:pt idx="47">
                  <c:v>1.69</c:v>
                </c:pt>
                <c:pt idx="48">
                  <c:v>1.61</c:v>
                </c:pt>
                <c:pt idx="49">
                  <c:v>1.83</c:v>
                </c:pt>
                <c:pt idx="50">
                  <c:v>1.85</c:v>
                </c:pt>
                <c:pt idx="51">
                  <c:v>2.09</c:v>
                </c:pt>
                <c:pt idx="52">
                  <c:v>2.0099999999999998</c:v>
                </c:pt>
                <c:pt idx="53">
                  <c:v>1.76</c:v>
                </c:pt>
                <c:pt idx="54">
                  <c:v>1.38</c:v>
                </c:pt>
                <c:pt idx="55">
                  <c:v>1.78</c:v>
                </c:pt>
                <c:pt idx="56">
                  <c:v>1.78</c:v>
                </c:pt>
                <c:pt idx="57">
                  <c:v>1.87</c:v>
                </c:pt>
                <c:pt idx="58">
                  <c:v>1.48</c:v>
                </c:pt>
                <c:pt idx="59">
                  <c:v>1.05</c:v>
                </c:pt>
                <c:pt idx="60">
                  <c:v>1.55</c:v>
                </c:pt>
                <c:pt idx="61">
                  <c:v>1.8</c:v>
                </c:pt>
                <c:pt idx="62">
                  <c:v>1.45</c:v>
                </c:pt>
                <c:pt idx="63">
                  <c:v>1.72</c:v>
                </c:pt>
                <c:pt idx="64">
                  <c:v>1.82</c:v>
                </c:pt>
                <c:pt idx="65">
                  <c:v>1.82</c:v>
                </c:pt>
                <c:pt idx="66">
                  <c:v>1.75</c:v>
                </c:pt>
                <c:pt idx="67">
                  <c:v>1.87</c:v>
                </c:pt>
                <c:pt idx="68">
                  <c:v>1.76</c:v>
                </c:pt>
                <c:pt idx="69">
                  <c:v>1.82</c:v>
                </c:pt>
                <c:pt idx="70">
                  <c:v>1.87</c:v>
                </c:pt>
                <c:pt idx="71">
                  <c:v>1.73</c:v>
                </c:pt>
                <c:pt idx="72">
                  <c:v>1.8</c:v>
                </c:pt>
                <c:pt idx="73">
                  <c:v>1.78</c:v>
                </c:pt>
                <c:pt idx="74">
                  <c:v>1.57</c:v>
                </c:pt>
                <c:pt idx="75">
                  <c:v>0.24</c:v>
                </c:pt>
                <c:pt idx="76">
                  <c:v>0.23</c:v>
                </c:pt>
                <c:pt idx="77">
                  <c:v>0.18</c:v>
                </c:pt>
                <c:pt idx="78">
                  <c:v>0.35</c:v>
                </c:pt>
                <c:pt idx="79">
                  <c:v>0.24</c:v>
                </c:pt>
                <c:pt idx="80">
                  <c:v>0.23</c:v>
                </c:pt>
                <c:pt idx="81">
                  <c:v>0.25</c:v>
                </c:pt>
                <c:pt idx="82">
                  <c:v>0.26</c:v>
                </c:pt>
                <c:pt idx="83">
                  <c:v>0.25</c:v>
                </c:pt>
                <c:pt idx="84">
                  <c:v>1.41</c:v>
                </c:pt>
                <c:pt idx="85">
                  <c:v>0.63</c:v>
                </c:pt>
                <c:pt idx="86">
                  <c:v>0.6</c:v>
                </c:pt>
                <c:pt idx="87">
                  <c:v>0.6</c:v>
                </c:pt>
                <c:pt idx="88">
                  <c:v>0.41</c:v>
                </c:pt>
                <c:pt idx="89">
                  <c:v>0.82</c:v>
                </c:pt>
                <c:pt idx="90">
                  <c:v>1.1200000000000001</c:v>
                </c:pt>
                <c:pt idx="91">
                  <c:v>1.06</c:v>
                </c:pt>
                <c:pt idx="92">
                  <c:v>1.1599999999999999</c:v>
                </c:pt>
                <c:pt idx="93">
                  <c:v>1.21</c:v>
                </c:pt>
                <c:pt idx="94">
                  <c:v>1.1499999999999999</c:v>
                </c:pt>
                <c:pt idx="95">
                  <c:v>1.1100000000000001</c:v>
                </c:pt>
                <c:pt idx="96">
                  <c:v>0.54</c:v>
                </c:pt>
                <c:pt idx="97">
                  <c:v>1.01</c:v>
                </c:pt>
                <c:pt idx="98">
                  <c:v>0.77</c:v>
                </c:pt>
                <c:pt idx="99">
                  <c:v>0.87</c:v>
                </c:pt>
                <c:pt idx="100">
                  <c:v>1.6</c:v>
                </c:pt>
                <c:pt idx="101">
                  <c:v>0.69</c:v>
                </c:pt>
                <c:pt idx="102">
                  <c:v>0.62</c:v>
                </c:pt>
                <c:pt idx="103">
                  <c:v>0.68</c:v>
                </c:pt>
                <c:pt idx="104">
                  <c:v>1.26</c:v>
                </c:pt>
                <c:pt idx="105">
                  <c:v>0.46</c:v>
                </c:pt>
                <c:pt idx="106">
                  <c:v>0.66</c:v>
                </c:pt>
                <c:pt idx="107">
                  <c:v>0.46</c:v>
                </c:pt>
                <c:pt idx="108">
                  <c:v>0.76</c:v>
                </c:pt>
                <c:pt idx="109">
                  <c:v>0.31</c:v>
                </c:pt>
                <c:pt idx="110">
                  <c:v>0.75</c:v>
                </c:pt>
                <c:pt idx="111">
                  <c:v>1.01</c:v>
                </c:pt>
                <c:pt idx="112">
                  <c:v>1.36</c:v>
                </c:pt>
                <c:pt idx="113">
                  <c:v>0.8</c:v>
                </c:pt>
                <c:pt idx="114">
                  <c:v>1.01</c:v>
                </c:pt>
                <c:pt idx="115">
                  <c:v>1.39</c:v>
                </c:pt>
                <c:pt idx="116">
                  <c:v>1.36</c:v>
                </c:pt>
                <c:pt idx="117">
                  <c:v>1.24</c:v>
                </c:pt>
                <c:pt idx="118">
                  <c:v>1.48</c:v>
                </c:pt>
                <c:pt idx="119">
                  <c:v>0.38</c:v>
                </c:pt>
                <c:pt idx="120">
                  <c:v>0.42</c:v>
                </c:pt>
                <c:pt idx="121">
                  <c:v>0.61</c:v>
                </c:pt>
                <c:pt idx="122">
                  <c:v>1.1000000000000001</c:v>
                </c:pt>
                <c:pt idx="123">
                  <c:v>1.42</c:v>
                </c:pt>
                <c:pt idx="124">
                  <c:v>1.33</c:v>
                </c:pt>
                <c:pt idx="125">
                  <c:v>1.1299999999999999</c:v>
                </c:pt>
                <c:pt idx="126">
                  <c:v>1.01</c:v>
                </c:pt>
                <c:pt idx="127">
                  <c:v>1.37</c:v>
                </c:pt>
                <c:pt idx="128">
                  <c:v>1.29</c:v>
                </c:pt>
                <c:pt idx="129">
                  <c:v>1.63</c:v>
                </c:pt>
                <c:pt idx="130">
                  <c:v>1.39</c:v>
                </c:pt>
                <c:pt idx="131">
                  <c:v>1.24</c:v>
                </c:pt>
                <c:pt idx="132">
                  <c:v>1.36</c:v>
                </c:pt>
                <c:pt idx="133">
                  <c:v>1.67</c:v>
                </c:pt>
                <c:pt idx="134">
                  <c:v>1.56</c:v>
                </c:pt>
                <c:pt idx="135">
                  <c:v>1.73</c:v>
                </c:pt>
                <c:pt idx="136">
                  <c:v>1.65</c:v>
                </c:pt>
                <c:pt idx="137">
                  <c:v>1.34</c:v>
                </c:pt>
                <c:pt idx="138">
                  <c:v>1.52</c:v>
                </c:pt>
                <c:pt idx="139">
                  <c:v>1.66</c:v>
                </c:pt>
                <c:pt idx="140">
                  <c:v>1.55</c:v>
                </c:pt>
                <c:pt idx="141">
                  <c:v>1.59</c:v>
                </c:pt>
                <c:pt idx="142">
                  <c:v>1.54</c:v>
                </c:pt>
                <c:pt idx="143">
                  <c:v>1.03</c:v>
                </c:pt>
                <c:pt idx="144">
                  <c:v>1.43</c:v>
                </c:pt>
                <c:pt idx="145">
                  <c:v>1.72</c:v>
                </c:pt>
                <c:pt idx="146">
                  <c:v>1.57</c:v>
                </c:pt>
                <c:pt idx="147">
                  <c:v>1.5</c:v>
                </c:pt>
                <c:pt idx="148">
                  <c:v>1.5</c:v>
                </c:pt>
                <c:pt idx="149">
                  <c:v>1.6</c:v>
                </c:pt>
                <c:pt idx="150">
                  <c:v>1.72</c:v>
                </c:pt>
                <c:pt idx="151">
                  <c:v>1.67</c:v>
                </c:pt>
                <c:pt idx="152">
                  <c:v>1.67</c:v>
                </c:pt>
                <c:pt idx="153">
                  <c:v>1.65</c:v>
                </c:pt>
                <c:pt idx="154">
                  <c:v>1.96</c:v>
                </c:pt>
                <c:pt idx="155">
                  <c:v>1.88</c:v>
                </c:pt>
                <c:pt idx="156">
                  <c:v>1.64</c:v>
                </c:pt>
                <c:pt idx="157">
                  <c:v>1.67</c:v>
                </c:pt>
                <c:pt idx="158">
                  <c:v>1.8</c:v>
                </c:pt>
                <c:pt idx="159">
                  <c:v>1.81</c:v>
                </c:pt>
                <c:pt idx="160">
                  <c:v>1.77</c:v>
                </c:pt>
                <c:pt idx="161">
                  <c:v>1.7</c:v>
                </c:pt>
                <c:pt idx="162">
                  <c:v>1.52</c:v>
                </c:pt>
                <c:pt idx="163">
                  <c:v>1.8</c:v>
                </c:pt>
                <c:pt idx="164">
                  <c:v>1.59</c:v>
                </c:pt>
                <c:pt idx="165">
                  <c:v>1.82</c:v>
                </c:pt>
                <c:pt idx="166">
                  <c:v>1.77</c:v>
                </c:pt>
                <c:pt idx="167">
                  <c:v>1.71</c:v>
                </c:pt>
                <c:pt idx="168">
                  <c:v>1.91</c:v>
                </c:pt>
                <c:pt idx="169">
                  <c:v>2.04</c:v>
                </c:pt>
                <c:pt idx="170">
                  <c:v>1.57</c:v>
                </c:pt>
                <c:pt idx="171">
                  <c:v>0.43</c:v>
                </c:pt>
                <c:pt idx="172">
                  <c:v>0.37</c:v>
                </c:pt>
                <c:pt idx="173">
                  <c:v>0.37</c:v>
                </c:pt>
                <c:pt idx="174">
                  <c:v>0.84</c:v>
                </c:pt>
                <c:pt idx="175">
                  <c:v>0.82</c:v>
                </c:pt>
                <c:pt idx="176">
                  <c:v>1.81</c:v>
                </c:pt>
                <c:pt idx="177">
                  <c:v>2.0099999999999998</c:v>
                </c:pt>
                <c:pt idx="178">
                  <c:v>1.77</c:v>
                </c:pt>
                <c:pt idx="179">
                  <c:v>1.75</c:v>
                </c:pt>
                <c:pt idx="180">
                  <c:v>1.87</c:v>
                </c:pt>
                <c:pt idx="181">
                  <c:v>2</c:v>
                </c:pt>
                <c:pt idx="182">
                  <c:v>1.86</c:v>
                </c:pt>
                <c:pt idx="183">
                  <c:v>2.0099999999999998</c:v>
                </c:pt>
                <c:pt idx="184">
                  <c:v>1.94</c:v>
                </c:pt>
                <c:pt idx="185">
                  <c:v>1.54</c:v>
                </c:pt>
                <c:pt idx="186">
                  <c:v>1.58</c:v>
                </c:pt>
                <c:pt idx="187">
                  <c:v>1.82</c:v>
                </c:pt>
                <c:pt idx="188">
                  <c:v>1.92</c:v>
                </c:pt>
                <c:pt idx="189">
                  <c:v>1.89</c:v>
                </c:pt>
                <c:pt idx="190">
                  <c:v>1.85</c:v>
                </c:pt>
                <c:pt idx="191">
                  <c:v>1.78</c:v>
                </c:pt>
                <c:pt idx="192">
                  <c:v>1.54</c:v>
                </c:pt>
                <c:pt idx="193">
                  <c:v>1.82</c:v>
                </c:pt>
                <c:pt idx="194">
                  <c:v>1.83</c:v>
                </c:pt>
                <c:pt idx="195">
                  <c:v>1.92</c:v>
                </c:pt>
                <c:pt idx="196">
                  <c:v>1.91</c:v>
                </c:pt>
                <c:pt idx="197">
                  <c:v>1.79</c:v>
                </c:pt>
                <c:pt idx="198">
                  <c:v>1.67</c:v>
                </c:pt>
                <c:pt idx="199">
                  <c:v>1.9</c:v>
                </c:pt>
                <c:pt idx="200">
                  <c:v>1.85</c:v>
                </c:pt>
                <c:pt idx="201">
                  <c:v>1.92</c:v>
                </c:pt>
                <c:pt idx="202">
                  <c:v>1.87</c:v>
                </c:pt>
                <c:pt idx="203">
                  <c:v>1.22</c:v>
                </c:pt>
                <c:pt idx="204">
                  <c:v>0.62</c:v>
                </c:pt>
                <c:pt idx="205">
                  <c:v>1.54</c:v>
                </c:pt>
                <c:pt idx="206">
                  <c:v>1.83</c:v>
                </c:pt>
                <c:pt idx="207">
                  <c:v>1.96</c:v>
                </c:pt>
                <c:pt idx="208">
                  <c:v>1.73</c:v>
                </c:pt>
                <c:pt idx="209">
                  <c:v>1.63</c:v>
                </c:pt>
                <c:pt idx="210">
                  <c:v>1.45</c:v>
                </c:pt>
                <c:pt idx="211">
                  <c:v>1.72</c:v>
                </c:pt>
                <c:pt idx="212">
                  <c:v>1.79</c:v>
                </c:pt>
                <c:pt idx="213">
                  <c:v>1.8</c:v>
                </c:pt>
                <c:pt idx="214">
                  <c:v>1.29</c:v>
                </c:pt>
                <c:pt idx="215">
                  <c:v>1.42</c:v>
                </c:pt>
                <c:pt idx="216">
                  <c:v>1.1000000000000001</c:v>
                </c:pt>
                <c:pt idx="217">
                  <c:v>1.55</c:v>
                </c:pt>
                <c:pt idx="218">
                  <c:v>1.68</c:v>
                </c:pt>
                <c:pt idx="219">
                  <c:v>1.78</c:v>
                </c:pt>
                <c:pt idx="220">
                  <c:v>1.74</c:v>
                </c:pt>
                <c:pt idx="221">
                  <c:v>1.86</c:v>
                </c:pt>
                <c:pt idx="222">
                  <c:v>1.63</c:v>
                </c:pt>
                <c:pt idx="223">
                  <c:v>1.61</c:v>
                </c:pt>
                <c:pt idx="224">
                  <c:v>0.75</c:v>
                </c:pt>
                <c:pt idx="225">
                  <c:v>1.59</c:v>
                </c:pt>
                <c:pt idx="226">
                  <c:v>1.6</c:v>
                </c:pt>
                <c:pt idx="227">
                  <c:v>1.39</c:v>
                </c:pt>
                <c:pt idx="228">
                  <c:v>1.63</c:v>
                </c:pt>
                <c:pt idx="229">
                  <c:v>1.54</c:v>
                </c:pt>
                <c:pt idx="230">
                  <c:v>1.91</c:v>
                </c:pt>
                <c:pt idx="231">
                  <c:v>2.0499999999999998</c:v>
                </c:pt>
                <c:pt idx="232">
                  <c:v>2.0699999999999998</c:v>
                </c:pt>
                <c:pt idx="233">
                  <c:v>0.72</c:v>
                </c:pt>
                <c:pt idx="234">
                  <c:v>0.47</c:v>
                </c:pt>
                <c:pt idx="235">
                  <c:v>0.65</c:v>
                </c:pt>
                <c:pt idx="236">
                  <c:v>2.0299999999999998</c:v>
                </c:pt>
                <c:pt idx="237">
                  <c:v>2.08</c:v>
                </c:pt>
                <c:pt idx="238">
                  <c:v>2.17</c:v>
                </c:pt>
                <c:pt idx="239">
                  <c:v>1.95</c:v>
                </c:pt>
                <c:pt idx="240">
                  <c:v>1.88</c:v>
                </c:pt>
                <c:pt idx="241">
                  <c:v>2.0699999999999998</c:v>
                </c:pt>
                <c:pt idx="242">
                  <c:v>1.8</c:v>
                </c:pt>
                <c:pt idx="243">
                  <c:v>1.76</c:v>
                </c:pt>
                <c:pt idx="244">
                  <c:v>1.76</c:v>
                </c:pt>
                <c:pt idx="245">
                  <c:v>1.64</c:v>
                </c:pt>
                <c:pt idx="246">
                  <c:v>1.75</c:v>
                </c:pt>
                <c:pt idx="247">
                  <c:v>1.8</c:v>
                </c:pt>
                <c:pt idx="248">
                  <c:v>1.83</c:v>
                </c:pt>
                <c:pt idx="249">
                  <c:v>1.83</c:v>
                </c:pt>
                <c:pt idx="250">
                  <c:v>1.85</c:v>
                </c:pt>
                <c:pt idx="251">
                  <c:v>1.77</c:v>
                </c:pt>
                <c:pt idx="252">
                  <c:v>1.44</c:v>
                </c:pt>
                <c:pt idx="253">
                  <c:v>1.71</c:v>
                </c:pt>
                <c:pt idx="254">
                  <c:v>1.61</c:v>
                </c:pt>
                <c:pt idx="255">
                  <c:v>1.78</c:v>
                </c:pt>
                <c:pt idx="256">
                  <c:v>1.88</c:v>
                </c:pt>
                <c:pt idx="257">
                  <c:v>1.81</c:v>
                </c:pt>
                <c:pt idx="258">
                  <c:v>1.48</c:v>
                </c:pt>
                <c:pt idx="259">
                  <c:v>1.9</c:v>
                </c:pt>
                <c:pt idx="260">
                  <c:v>1.81</c:v>
                </c:pt>
                <c:pt idx="261">
                  <c:v>1.87</c:v>
                </c:pt>
                <c:pt idx="262">
                  <c:v>1.78</c:v>
                </c:pt>
                <c:pt idx="263">
                  <c:v>1.33</c:v>
                </c:pt>
                <c:pt idx="264">
                  <c:v>1.56</c:v>
                </c:pt>
                <c:pt idx="265">
                  <c:v>1.63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C8-4660-A08E-F8321F453E3B}"/>
            </c:ext>
          </c:extLst>
        </c:ser>
        <c:ser>
          <c:idx val="2"/>
          <c:order val="2"/>
          <c:tx>
            <c:strRef>
              <c:f>'CPU010'!$D$1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'CPU010'!$A$2:$A$267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'CPU010'!$D$2:$D$267</c:f>
              <c:numCache>
                <c:formatCode>General</c:formatCode>
                <c:ptCount val="2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0.71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0.03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C8-4660-A08E-F8321F453E3B}"/>
            </c:ext>
          </c:extLst>
        </c:ser>
        <c:ser>
          <c:idx val="3"/>
          <c:order val="3"/>
          <c:tx>
            <c:strRef>
              <c:f>'CPU010'!$E$1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'CPU010'!$A$2:$A$267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'CPU010'!$E$2:$E$267</c:f>
              <c:numCache>
                <c:formatCode>General</c:formatCode>
                <c:ptCount val="266"/>
                <c:pt idx="0">
                  <c:v>98.79</c:v>
                </c:pt>
                <c:pt idx="1">
                  <c:v>99.62</c:v>
                </c:pt>
                <c:pt idx="2">
                  <c:v>99.39</c:v>
                </c:pt>
                <c:pt idx="3">
                  <c:v>98.85</c:v>
                </c:pt>
                <c:pt idx="4">
                  <c:v>98.14</c:v>
                </c:pt>
                <c:pt idx="5">
                  <c:v>98.08</c:v>
                </c:pt>
                <c:pt idx="6">
                  <c:v>98.56</c:v>
                </c:pt>
                <c:pt idx="7">
                  <c:v>98.27</c:v>
                </c:pt>
                <c:pt idx="8">
                  <c:v>98.37</c:v>
                </c:pt>
                <c:pt idx="9">
                  <c:v>98.41</c:v>
                </c:pt>
                <c:pt idx="10">
                  <c:v>98.33</c:v>
                </c:pt>
                <c:pt idx="11">
                  <c:v>98.72</c:v>
                </c:pt>
                <c:pt idx="12">
                  <c:v>99.25</c:v>
                </c:pt>
                <c:pt idx="13">
                  <c:v>91.52</c:v>
                </c:pt>
                <c:pt idx="14">
                  <c:v>98.31</c:v>
                </c:pt>
                <c:pt idx="15">
                  <c:v>98.09</c:v>
                </c:pt>
                <c:pt idx="16">
                  <c:v>99.04</c:v>
                </c:pt>
                <c:pt idx="17">
                  <c:v>98.57</c:v>
                </c:pt>
                <c:pt idx="18">
                  <c:v>98.53</c:v>
                </c:pt>
                <c:pt idx="19">
                  <c:v>98.04</c:v>
                </c:pt>
                <c:pt idx="20">
                  <c:v>98.24</c:v>
                </c:pt>
                <c:pt idx="21">
                  <c:v>98.23</c:v>
                </c:pt>
                <c:pt idx="22">
                  <c:v>98.25</c:v>
                </c:pt>
                <c:pt idx="23">
                  <c:v>98.56</c:v>
                </c:pt>
                <c:pt idx="24">
                  <c:v>99.09</c:v>
                </c:pt>
                <c:pt idx="25">
                  <c:v>98.91</c:v>
                </c:pt>
                <c:pt idx="26">
                  <c:v>98.46</c:v>
                </c:pt>
                <c:pt idx="27">
                  <c:v>98.71</c:v>
                </c:pt>
                <c:pt idx="28">
                  <c:v>99.36</c:v>
                </c:pt>
                <c:pt idx="29">
                  <c:v>99.67</c:v>
                </c:pt>
                <c:pt idx="30">
                  <c:v>99.37</c:v>
                </c:pt>
                <c:pt idx="31">
                  <c:v>99.87</c:v>
                </c:pt>
                <c:pt idx="32">
                  <c:v>99.89</c:v>
                </c:pt>
                <c:pt idx="33">
                  <c:v>99.86</c:v>
                </c:pt>
                <c:pt idx="34">
                  <c:v>99.86</c:v>
                </c:pt>
                <c:pt idx="35">
                  <c:v>99.75</c:v>
                </c:pt>
                <c:pt idx="36">
                  <c:v>99.02</c:v>
                </c:pt>
                <c:pt idx="37">
                  <c:v>99.19</c:v>
                </c:pt>
                <c:pt idx="38">
                  <c:v>98.66</c:v>
                </c:pt>
                <c:pt idx="39">
                  <c:v>98.2</c:v>
                </c:pt>
                <c:pt idx="40">
                  <c:v>98.24</c:v>
                </c:pt>
                <c:pt idx="41">
                  <c:v>98.63</c:v>
                </c:pt>
                <c:pt idx="42">
                  <c:v>98.22</c:v>
                </c:pt>
                <c:pt idx="43">
                  <c:v>98.37</c:v>
                </c:pt>
                <c:pt idx="44">
                  <c:v>98.3</c:v>
                </c:pt>
                <c:pt idx="45">
                  <c:v>98.1</c:v>
                </c:pt>
                <c:pt idx="46">
                  <c:v>98.19</c:v>
                </c:pt>
                <c:pt idx="47">
                  <c:v>98.31</c:v>
                </c:pt>
                <c:pt idx="48">
                  <c:v>98.39</c:v>
                </c:pt>
                <c:pt idx="49">
                  <c:v>98.17</c:v>
                </c:pt>
                <c:pt idx="50">
                  <c:v>98.15</c:v>
                </c:pt>
                <c:pt idx="51">
                  <c:v>97.91</c:v>
                </c:pt>
                <c:pt idx="52">
                  <c:v>97.99</c:v>
                </c:pt>
                <c:pt idx="53">
                  <c:v>98.24</c:v>
                </c:pt>
                <c:pt idx="54">
                  <c:v>98.62</c:v>
                </c:pt>
                <c:pt idx="55">
                  <c:v>98.22</c:v>
                </c:pt>
                <c:pt idx="56">
                  <c:v>98.22</c:v>
                </c:pt>
                <c:pt idx="57">
                  <c:v>98.13</c:v>
                </c:pt>
                <c:pt idx="58">
                  <c:v>98.52</c:v>
                </c:pt>
                <c:pt idx="59">
                  <c:v>98.95</c:v>
                </c:pt>
                <c:pt idx="60">
                  <c:v>98.45</c:v>
                </c:pt>
                <c:pt idx="61">
                  <c:v>98.2</c:v>
                </c:pt>
                <c:pt idx="62">
                  <c:v>98.55</c:v>
                </c:pt>
                <c:pt idx="63">
                  <c:v>98.28</c:v>
                </c:pt>
                <c:pt idx="64">
                  <c:v>98.18</c:v>
                </c:pt>
                <c:pt idx="65">
                  <c:v>98.18</c:v>
                </c:pt>
                <c:pt idx="66">
                  <c:v>98.25</c:v>
                </c:pt>
                <c:pt idx="67">
                  <c:v>98.13</c:v>
                </c:pt>
                <c:pt idx="68">
                  <c:v>98.24</c:v>
                </c:pt>
                <c:pt idx="69">
                  <c:v>98.18</c:v>
                </c:pt>
                <c:pt idx="70">
                  <c:v>98.13</c:v>
                </c:pt>
                <c:pt idx="71">
                  <c:v>98.27</c:v>
                </c:pt>
                <c:pt idx="72">
                  <c:v>98.2</c:v>
                </c:pt>
                <c:pt idx="73">
                  <c:v>98.22</c:v>
                </c:pt>
                <c:pt idx="74">
                  <c:v>98.43</c:v>
                </c:pt>
                <c:pt idx="75">
                  <c:v>99.76</c:v>
                </c:pt>
                <c:pt idx="76">
                  <c:v>99.77</c:v>
                </c:pt>
                <c:pt idx="77">
                  <c:v>99.82</c:v>
                </c:pt>
                <c:pt idx="78">
                  <c:v>99.65</c:v>
                </c:pt>
                <c:pt idx="79">
                  <c:v>99.76</c:v>
                </c:pt>
                <c:pt idx="80">
                  <c:v>99.77</c:v>
                </c:pt>
                <c:pt idx="81">
                  <c:v>99.75</c:v>
                </c:pt>
                <c:pt idx="82">
                  <c:v>99.74</c:v>
                </c:pt>
                <c:pt idx="83">
                  <c:v>99.75</c:v>
                </c:pt>
                <c:pt idx="84">
                  <c:v>98.59</c:v>
                </c:pt>
                <c:pt idx="85">
                  <c:v>99.37</c:v>
                </c:pt>
                <c:pt idx="86">
                  <c:v>99.4</c:v>
                </c:pt>
                <c:pt idx="87">
                  <c:v>99.4</c:v>
                </c:pt>
                <c:pt idx="88">
                  <c:v>99.59</c:v>
                </c:pt>
                <c:pt idx="89">
                  <c:v>99.18</c:v>
                </c:pt>
                <c:pt idx="90">
                  <c:v>98.88</c:v>
                </c:pt>
                <c:pt idx="91">
                  <c:v>98.94</c:v>
                </c:pt>
                <c:pt idx="92">
                  <c:v>98.84</c:v>
                </c:pt>
                <c:pt idx="93">
                  <c:v>98.79</c:v>
                </c:pt>
                <c:pt idx="94">
                  <c:v>98.85</c:v>
                </c:pt>
                <c:pt idx="95">
                  <c:v>98.89</c:v>
                </c:pt>
                <c:pt idx="96">
                  <c:v>99.46</c:v>
                </c:pt>
                <c:pt idx="97">
                  <c:v>98.99</c:v>
                </c:pt>
                <c:pt idx="98">
                  <c:v>99.23</c:v>
                </c:pt>
                <c:pt idx="99">
                  <c:v>99.13</c:v>
                </c:pt>
                <c:pt idx="100">
                  <c:v>98.4</c:v>
                </c:pt>
                <c:pt idx="101">
                  <c:v>99.31</c:v>
                </c:pt>
                <c:pt idx="102">
                  <c:v>99.38</c:v>
                </c:pt>
                <c:pt idx="103">
                  <c:v>99.32</c:v>
                </c:pt>
                <c:pt idx="104">
                  <c:v>96.5</c:v>
                </c:pt>
                <c:pt idx="105">
                  <c:v>99.54</c:v>
                </c:pt>
                <c:pt idx="106">
                  <c:v>99.34</c:v>
                </c:pt>
                <c:pt idx="107">
                  <c:v>99.54</c:v>
                </c:pt>
                <c:pt idx="108">
                  <c:v>99.24</c:v>
                </c:pt>
                <c:pt idx="109">
                  <c:v>99.69</c:v>
                </c:pt>
                <c:pt idx="110">
                  <c:v>96.99</c:v>
                </c:pt>
                <c:pt idx="111">
                  <c:v>98.99</c:v>
                </c:pt>
                <c:pt idx="112">
                  <c:v>98.64</c:v>
                </c:pt>
                <c:pt idx="113">
                  <c:v>99.2</c:v>
                </c:pt>
                <c:pt idx="114">
                  <c:v>98.99</c:v>
                </c:pt>
                <c:pt idx="115">
                  <c:v>98.61</c:v>
                </c:pt>
                <c:pt idx="116">
                  <c:v>98.64</c:v>
                </c:pt>
                <c:pt idx="117">
                  <c:v>98.76</c:v>
                </c:pt>
                <c:pt idx="118">
                  <c:v>98.52</c:v>
                </c:pt>
                <c:pt idx="119">
                  <c:v>99.62</c:v>
                </c:pt>
                <c:pt idx="120">
                  <c:v>99.58</c:v>
                </c:pt>
                <c:pt idx="121">
                  <c:v>99.39</c:v>
                </c:pt>
                <c:pt idx="122">
                  <c:v>98.9</c:v>
                </c:pt>
                <c:pt idx="123">
                  <c:v>98.58</c:v>
                </c:pt>
                <c:pt idx="124">
                  <c:v>98.67</c:v>
                </c:pt>
                <c:pt idx="125">
                  <c:v>98.87</c:v>
                </c:pt>
                <c:pt idx="126">
                  <c:v>98.99</c:v>
                </c:pt>
                <c:pt idx="127">
                  <c:v>98.63</c:v>
                </c:pt>
                <c:pt idx="128">
                  <c:v>98.71</c:v>
                </c:pt>
                <c:pt idx="129">
                  <c:v>98.37</c:v>
                </c:pt>
                <c:pt idx="130">
                  <c:v>98.61</c:v>
                </c:pt>
                <c:pt idx="131">
                  <c:v>98.76</c:v>
                </c:pt>
                <c:pt idx="132">
                  <c:v>98.64</c:v>
                </c:pt>
                <c:pt idx="133">
                  <c:v>98.33</c:v>
                </c:pt>
                <c:pt idx="134">
                  <c:v>98.44</c:v>
                </c:pt>
                <c:pt idx="135">
                  <c:v>98.27</c:v>
                </c:pt>
                <c:pt idx="136">
                  <c:v>98.35</c:v>
                </c:pt>
                <c:pt idx="137">
                  <c:v>98.66</c:v>
                </c:pt>
                <c:pt idx="138">
                  <c:v>98.48</c:v>
                </c:pt>
                <c:pt idx="139">
                  <c:v>98.34</c:v>
                </c:pt>
                <c:pt idx="140">
                  <c:v>98.45</c:v>
                </c:pt>
                <c:pt idx="141">
                  <c:v>98.41</c:v>
                </c:pt>
                <c:pt idx="142">
                  <c:v>98.46</c:v>
                </c:pt>
                <c:pt idx="143">
                  <c:v>98.97</c:v>
                </c:pt>
                <c:pt idx="144">
                  <c:v>98.57</c:v>
                </c:pt>
                <c:pt idx="145">
                  <c:v>98.28</c:v>
                </c:pt>
                <c:pt idx="146">
                  <c:v>98.43</c:v>
                </c:pt>
                <c:pt idx="147">
                  <c:v>98.5</c:v>
                </c:pt>
                <c:pt idx="148">
                  <c:v>98.5</c:v>
                </c:pt>
                <c:pt idx="149">
                  <c:v>98.4</c:v>
                </c:pt>
                <c:pt idx="150">
                  <c:v>98.28</c:v>
                </c:pt>
                <c:pt idx="151">
                  <c:v>98.33</c:v>
                </c:pt>
                <c:pt idx="152">
                  <c:v>98.33</c:v>
                </c:pt>
                <c:pt idx="153">
                  <c:v>98.35</c:v>
                </c:pt>
                <c:pt idx="154">
                  <c:v>98.04</c:v>
                </c:pt>
                <c:pt idx="155">
                  <c:v>98.12</c:v>
                </c:pt>
                <c:pt idx="156">
                  <c:v>98.36</c:v>
                </c:pt>
                <c:pt idx="157">
                  <c:v>98.33</c:v>
                </c:pt>
                <c:pt idx="158">
                  <c:v>98.2</c:v>
                </c:pt>
                <c:pt idx="159">
                  <c:v>98.19</c:v>
                </c:pt>
                <c:pt idx="160">
                  <c:v>98.23</c:v>
                </c:pt>
                <c:pt idx="161">
                  <c:v>98.3</c:v>
                </c:pt>
                <c:pt idx="162">
                  <c:v>98.48</c:v>
                </c:pt>
                <c:pt idx="163">
                  <c:v>98.2</c:v>
                </c:pt>
                <c:pt idx="164">
                  <c:v>98.41</c:v>
                </c:pt>
                <c:pt idx="165">
                  <c:v>98.18</c:v>
                </c:pt>
                <c:pt idx="166">
                  <c:v>98.23</c:v>
                </c:pt>
                <c:pt idx="167">
                  <c:v>98.29</c:v>
                </c:pt>
                <c:pt idx="168">
                  <c:v>98.09</c:v>
                </c:pt>
                <c:pt idx="169">
                  <c:v>97.96</c:v>
                </c:pt>
                <c:pt idx="170">
                  <c:v>98.43</c:v>
                </c:pt>
                <c:pt idx="171">
                  <c:v>99.57</c:v>
                </c:pt>
                <c:pt idx="172">
                  <c:v>99.63</c:v>
                </c:pt>
                <c:pt idx="173">
                  <c:v>99.63</c:v>
                </c:pt>
                <c:pt idx="174">
                  <c:v>99.16</c:v>
                </c:pt>
                <c:pt idx="175">
                  <c:v>99.18</c:v>
                </c:pt>
                <c:pt idx="176">
                  <c:v>98.19</c:v>
                </c:pt>
                <c:pt idx="177">
                  <c:v>97.99</c:v>
                </c:pt>
                <c:pt idx="178">
                  <c:v>98.23</c:v>
                </c:pt>
                <c:pt idx="179">
                  <c:v>98.25</c:v>
                </c:pt>
                <c:pt idx="180">
                  <c:v>98.13</c:v>
                </c:pt>
                <c:pt idx="181">
                  <c:v>98</c:v>
                </c:pt>
                <c:pt idx="182">
                  <c:v>98.14</c:v>
                </c:pt>
                <c:pt idx="183">
                  <c:v>97.99</c:v>
                </c:pt>
                <c:pt idx="184">
                  <c:v>98.06</c:v>
                </c:pt>
                <c:pt idx="185">
                  <c:v>98.46</c:v>
                </c:pt>
                <c:pt idx="186">
                  <c:v>98.42</c:v>
                </c:pt>
                <c:pt idx="187">
                  <c:v>98.18</c:v>
                </c:pt>
                <c:pt idx="188">
                  <c:v>98.08</c:v>
                </c:pt>
                <c:pt idx="189">
                  <c:v>98.11</c:v>
                </c:pt>
                <c:pt idx="190">
                  <c:v>98.15</c:v>
                </c:pt>
                <c:pt idx="191">
                  <c:v>98.22</c:v>
                </c:pt>
                <c:pt idx="192">
                  <c:v>98.46</c:v>
                </c:pt>
                <c:pt idx="193">
                  <c:v>98.18</c:v>
                </c:pt>
                <c:pt idx="194">
                  <c:v>98.17</c:v>
                </c:pt>
                <c:pt idx="195">
                  <c:v>98.08</c:v>
                </c:pt>
                <c:pt idx="196">
                  <c:v>98.09</c:v>
                </c:pt>
                <c:pt idx="197">
                  <c:v>98.21</c:v>
                </c:pt>
                <c:pt idx="198">
                  <c:v>98.33</c:v>
                </c:pt>
                <c:pt idx="199">
                  <c:v>98.1</c:v>
                </c:pt>
                <c:pt idx="200">
                  <c:v>98.15</c:v>
                </c:pt>
                <c:pt idx="201">
                  <c:v>98.08</c:v>
                </c:pt>
                <c:pt idx="202">
                  <c:v>98.13</c:v>
                </c:pt>
                <c:pt idx="203">
                  <c:v>98.78</c:v>
                </c:pt>
                <c:pt idx="204">
                  <c:v>99.38</c:v>
                </c:pt>
                <c:pt idx="205">
                  <c:v>98.46</c:v>
                </c:pt>
                <c:pt idx="206">
                  <c:v>98.17</c:v>
                </c:pt>
                <c:pt idx="207">
                  <c:v>98.04</c:v>
                </c:pt>
                <c:pt idx="208">
                  <c:v>98.27</c:v>
                </c:pt>
                <c:pt idx="209">
                  <c:v>98.37</c:v>
                </c:pt>
                <c:pt idx="210">
                  <c:v>98.55</c:v>
                </c:pt>
                <c:pt idx="211">
                  <c:v>98.28</c:v>
                </c:pt>
                <c:pt idx="212">
                  <c:v>98.21</c:v>
                </c:pt>
                <c:pt idx="213">
                  <c:v>98.2</c:v>
                </c:pt>
                <c:pt idx="214">
                  <c:v>98.71</c:v>
                </c:pt>
                <c:pt idx="215">
                  <c:v>98.58</c:v>
                </c:pt>
                <c:pt idx="216">
                  <c:v>98.9</c:v>
                </c:pt>
                <c:pt idx="217">
                  <c:v>98.45</c:v>
                </c:pt>
                <c:pt idx="218">
                  <c:v>98.32</c:v>
                </c:pt>
                <c:pt idx="219">
                  <c:v>98.22</c:v>
                </c:pt>
                <c:pt idx="220">
                  <c:v>98.26</c:v>
                </c:pt>
                <c:pt idx="221">
                  <c:v>98.14</c:v>
                </c:pt>
                <c:pt idx="222">
                  <c:v>98.37</c:v>
                </c:pt>
                <c:pt idx="223">
                  <c:v>98.39</c:v>
                </c:pt>
                <c:pt idx="224">
                  <c:v>99.25</c:v>
                </c:pt>
                <c:pt idx="225">
                  <c:v>98.41</c:v>
                </c:pt>
                <c:pt idx="226">
                  <c:v>98.4</c:v>
                </c:pt>
                <c:pt idx="227">
                  <c:v>98.54</c:v>
                </c:pt>
                <c:pt idx="228">
                  <c:v>97.49</c:v>
                </c:pt>
                <c:pt idx="229">
                  <c:v>98.46</c:v>
                </c:pt>
                <c:pt idx="230">
                  <c:v>98.09</c:v>
                </c:pt>
                <c:pt idx="231">
                  <c:v>97.95</c:v>
                </c:pt>
                <c:pt idx="232">
                  <c:v>97.93</c:v>
                </c:pt>
                <c:pt idx="233">
                  <c:v>99.28</c:v>
                </c:pt>
                <c:pt idx="234">
                  <c:v>99.53</c:v>
                </c:pt>
                <c:pt idx="235">
                  <c:v>99.35</c:v>
                </c:pt>
                <c:pt idx="236">
                  <c:v>97.97</c:v>
                </c:pt>
                <c:pt idx="237">
                  <c:v>97.92</c:v>
                </c:pt>
                <c:pt idx="238">
                  <c:v>97.83</c:v>
                </c:pt>
                <c:pt idx="239">
                  <c:v>98.05</c:v>
                </c:pt>
                <c:pt idx="240">
                  <c:v>98.12</c:v>
                </c:pt>
                <c:pt idx="241">
                  <c:v>97.93</c:v>
                </c:pt>
                <c:pt idx="242">
                  <c:v>98.2</c:v>
                </c:pt>
                <c:pt idx="243">
                  <c:v>98.24</c:v>
                </c:pt>
                <c:pt idx="244">
                  <c:v>98.24</c:v>
                </c:pt>
                <c:pt idx="245">
                  <c:v>98.36</c:v>
                </c:pt>
                <c:pt idx="246">
                  <c:v>98.25</c:v>
                </c:pt>
                <c:pt idx="247">
                  <c:v>98.2</c:v>
                </c:pt>
                <c:pt idx="248">
                  <c:v>98.17</c:v>
                </c:pt>
                <c:pt idx="249">
                  <c:v>98.17</c:v>
                </c:pt>
                <c:pt idx="250">
                  <c:v>98.15</c:v>
                </c:pt>
                <c:pt idx="251">
                  <c:v>98.23</c:v>
                </c:pt>
                <c:pt idx="252">
                  <c:v>98.56</c:v>
                </c:pt>
                <c:pt idx="253">
                  <c:v>98.29</c:v>
                </c:pt>
                <c:pt idx="254">
                  <c:v>98.39</c:v>
                </c:pt>
                <c:pt idx="255">
                  <c:v>98.22</c:v>
                </c:pt>
                <c:pt idx="256">
                  <c:v>98.12</c:v>
                </c:pt>
                <c:pt idx="257">
                  <c:v>98.19</c:v>
                </c:pt>
                <c:pt idx="258">
                  <c:v>98.52</c:v>
                </c:pt>
                <c:pt idx="259">
                  <c:v>98.1</c:v>
                </c:pt>
                <c:pt idx="260">
                  <c:v>98.19</c:v>
                </c:pt>
                <c:pt idx="261">
                  <c:v>98.13</c:v>
                </c:pt>
                <c:pt idx="262">
                  <c:v>98.22</c:v>
                </c:pt>
                <c:pt idx="263">
                  <c:v>98.67</c:v>
                </c:pt>
                <c:pt idx="264">
                  <c:v>98.44</c:v>
                </c:pt>
                <c:pt idx="265">
                  <c:v>98.37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0C8-4660-A08E-F8321F453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18556888"/>
        <c:axId val="918557216"/>
      </c:barChart>
      <c:catAx>
        <c:axId val="91855688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18557216"/>
        <c:crosses val="autoZero"/>
        <c:auto val="0"/>
        <c:lblAlgn val="ctr"/>
        <c:lblOffset val="100"/>
        <c:noMultiLvlLbl val="0"/>
      </c:catAx>
      <c:valAx>
        <c:axId val="91855721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918556888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Physical CPU vs Entitlement - ankcseprda01  9/21/2019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LPAR!$B$1</c:f>
              <c:strCache>
                <c:ptCount val="1"/>
                <c:pt idx="0">
                  <c:v>PhysicalCPU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LPAR!$A$2:$A$267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LPAR!$B$2:$B$267</c:f>
              <c:numCache>
                <c:formatCode>General</c:formatCode>
                <c:ptCount val="266"/>
                <c:pt idx="0">
                  <c:v>0.25</c:v>
                </c:pt>
                <c:pt idx="1">
                  <c:v>0.33</c:v>
                </c:pt>
                <c:pt idx="2">
                  <c:v>0.6</c:v>
                </c:pt>
                <c:pt idx="3">
                  <c:v>0.59</c:v>
                </c:pt>
                <c:pt idx="4">
                  <c:v>0.18</c:v>
                </c:pt>
                <c:pt idx="5">
                  <c:v>0.18</c:v>
                </c:pt>
                <c:pt idx="6">
                  <c:v>0.19</c:v>
                </c:pt>
                <c:pt idx="7">
                  <c:v>0.18</c:v>
                </c:pt>
                <c:pt idx="8">
                  <c:v>0.19</c:v>
                </c:pt>
                <c:pt idx="9">
                  <c:v>0.19</c:v>
                </c:pt>
                <c:pt idx="10">
                  <c:v>0.19</c:v>
                </c:pt>
                <c:pt idx="11">
                  <c:v>0.21</c:v>
                </c:pt>
                <c:pt idx="12">
                  <c:v>0.35</c:v>
                </c:pt>
                <c:pt idx="13">
                  <c:v>0.25</c:v>
                </c:pt>
                <c:pt idx="14">
                  <c:v>0.19</c:v>
                </c:pt>
                <c:pt idx="15">
                  <c:v>0.19</c:v>
                </c:pt>
                <c:pt idx="16">
                  <c:v>0.24</c:v>
                </c:pt>
                <c:pt idx="17">
                  <c:v>0.21</c:v>
                </c:pt>
                <c:pt idx="18">
                  <c:v>0.19</c:v>
                </c:pt>
                <c:pt idx="19">
                  <c:v>0.19</c:v>
                </c:pt>
                <c:pt idx="20">
                  <c:v>0.19</c:v>
                </c:pt>
                <c:pt idx="21">
                  <c:v>0.19</c:v>
                </c:pt>
                <c:pt idx="22">
                  <c:v>0.19</c:v>
                </c:pt>
                <c:pt idx="23">
                  <c:v>0.21</c:v>
                </c:pt>
                <c:pt idx="24">
                  <c:v>0.23</c:v>
                </c:pt>
                <c:pt idx="25">
                  <c:v>0.2</c:v>
                </c:pt>
                <c:pt idx="26">
                  <c:v>0.19</c:v>
                </c:pt>
                <c:pt idx="27">
                  <c:v>0.2</c:v>
                </c:pt>
                <c:pt idx="28">
                  <c:v>0.22</c:v>
                </c:pt>
                <c:pt idx="29">
                  <c:v>0.22</c:v>
                </c:pt>
                <c:pt idx="30">
                  <c:v>0.36</c:v>
                </c:pt>
                <c:pt idx="31">
                  <c:v>0.5</c:v>
                </c:pt>
                <c:pt idx="32">
                  <c:v>0.51</c:v>
                </c:pt>
                <c:pt idx="33">
                  <c:v>0.5</c:v>
                </c:pt>
                <c:pt idx="34">
                  <c:v>0.49</c:v>
                </c:pt>
                <c:pt idx="35">
                  <c:v>0.53</c:v>
                </c:pt>
                <c:pt idx="36">
                  <c:v>0.33</c:v>
                </c:pt>
                <c:pt idx="37">
                  <c:v>0.28000000000000003</c:v>
                </c:pt>
                <c:pt idx="38">
                  <c:v>0.19</c:v>
                </c:pt>
                <c:pt idx="39">
                  <c:v>0.18</c:v>
                </c:pt>
                <c:pt idx="40">
                  <c:v>0.18</c:v>
                </c:pt>
                <c:pt idx="41">
                  <c:v>0.22</c:v>
                </c:pt>
                <c:pt idx="42">
                  <c:v>0.19</c:v>
                </c:pt>
                <c:pt idx="43">
                  <c:v>0.19</c:v>
                </c:pt>
                <c:pt idx="44">
                  <c:v>0.19</c:v>
                </c:pt>
                <c:pt idx="45">
                  <c:v>0.19</c:v>
                </c:pt>
                <c:pt idx="46">
                  <c:v>0.19</c:v>
                </c:pt>
                <c:pt idx="47">
                  <c:v>0.19</c:v>
                </c:pt>
                <c:pt idx="48">
                  <c:v>0.2</c:v>
                </c:pt>
                <c:pt idx="49">
                  <c:v>0.19</c:v>
                </c:pt>
                <c:pt idx="50">
                  <c:v>0.19</c:v>
                </c:pt>
                <c:pt idx="51">
                  <c:v>0.18</c:v>
                </c:pt>
                <c:pt idx="52">
                  <c:v>0.19</c:v>
                </c:pt>
                <c:pt idx="53">
                  <c:v>0.19</c:v>
                </c:pt>
                <c:pt idx="54">
                  <c:v>0.2</c:v>
                </c:pt>
                <c:pt idx="55">
                  <c:v>0.19</c:v>
                </c:pt>
                <c:pt idx="56">
                  <c:v>0.19</c:v>
                </c:pt>
                <c:pt idx="57">
                  <c:v>0.19</c:v>
                </c:pt>
                <c:pt idx="58">
                  <c:v>0.24</c:v>
                </c:pt>
                <c:pt idx="59">
                  <c:v>0.37</c:v>
                </c:pt>
                <c:pt idx="60">
                  <c:v>0.19</c:v>
                </c:pt>
                <c:pt idx="61">
                  <c:v>0.18</c:v>
                </c:pt>
                <c:pt idx="62">
                  <c:v>0.19</c:v>
                </c:pt>
                <c:pt idx="63">
                  <c:v>0.19</c:v>
                </c:pt>
                <c:pt idx="64">
                  <c:v>0.19</c:v>
                </c:pt>
                <c:pt idx="65">
                  <c:v>0.19</c:v>
                </c:pt>
                <c:pt idx="66">
                  <c:v>0.19</c:v>
                </c:pt>
                <c:pt idx="67">
                  <c:v>0.19</c:v>
                </c:pt>
                <c:pt idx="68">
                  <c:v>0.19</c:v>
                </c:pt>
                <c:pt idx="69">
                  <c:v>0.19</c:v>
                </c:pt>
                <c:pt idx="70">
                  <c:v>0.19</c:v>
                </c:pt>
                <c:pt idx="71">
                  <c:v>0.19</c:v>
                </c:pt>
                <c:pt idx="72">
                  <c:v>0.19</c:v>
                </c:pt>
                <c:pt idx="73">
                  <c:v>0.18</c:v>
                </c:pt>
                <c:pt idx="74">
                  <c:v>0.2</c:v>
                </c:pt>
                <c:pt idx="75">
                  <c:v>0.32</c:v>
                </c:pt>
                <c:pt idx="76">
                  <c:v>0.33</c:v>
                </c:pt>
                <c:pt idx="77">
                  <c:v>0.36</c:v>
                </c:pt>
                <c:pt idx="78">
                  <c:v>0.34</c:v>
                </c:pt>
                <c:pt idx="79">
                  <c:v>0.32</c:v>
                </c:pt>
                <c:pt idx="80">
                  <c:v>0.32</c:v>
                </c:pt>
                <c:pt idx="81">
                  <c:v>0.32</c:v>
                </c:pt>
                <c:pt idx="82">
                  <c:v>0.31</c:v>
                </c:pt>
                <c:pt idx="83">
                  <c:v>0.32</c:v>
                </c:pt>
                <c:pt idx="84">
                  <c:v>0.22</c:v>
                </c:pt>
                <c:pt idx="85">
                  <c:v>0.32</c:v>
                </c:pt>
                <c:pt idx="86">
                  <c:v>0.37</c:v>
                </c:pt>
                <c:pt idx="87">
                  <c:v>0.3</c:v>
                </c:pt>
                <c:pt idx="88">
                  <c:v>0.33</c:v>
                </c:pt>
                <c:pt idx="89">
                  <c:v>0.43</c:v>
                </c:pt>
                <c:pt idx="90">
                  <c:v>0.25</c:v>
                </c:pt>
                <c:pt idx="91">
                  <c:v>0.24</c:v>
                </c:pt>
                <c:pt idx="92">
                  <c:v>0.23</c:v>
                </c:pt>
                <c:pt idx="93">
                  <c:v>0.21</c:v>
                </c:pt>
                <c:pt idx="94">
                  <c:v>0.22</c:v>
                </c:pt>
                <c:pt idx="95">
                  <c:v>0.24</c:v>
                </c:pt>
                <c:pt idx="96">
                  <c:v>0.35</c:v>
                </c:pt>
                <c:pt idx="97">
                  <c:v>0.25</c:v>
                </c:pt>
                <c:pt idx="98">
                  <c:v>0.34</c:v>
                </c:pt>
                <c:pt idx="99">
                  <c:v>0.39</c:v>
                </c:pt>
                <c:pt idx="100">
                  <c:v>0.25</c:v>
                </c:pt>
                <c:pt idx="101">
                  <c:v>0.46</c:v>
                </c:pt>
                <c:pt idx="102">
                  <c:v>0.74</c:v>
                </c:pt>
                <c:pt idx="103">
                  <c:v>0.82</c:v>
                </c:pt>
                <c:pt idx="104">
                  <c:v>1.03</c:v>
                </c:pt>
                <c:pt idx="105">
                  <c:v>0.46</c:v>
                </c:pt>
                <c:pt idx="106">
                  <c:v>0.43</c:v>
                </c:pt>
                <c:pt idx="107">
                  <c:v>0.56999999999999995</c:v>
                </c:pt>
                <c:pt idx="108">
                  <c:v>0.46</c:v>
                </c:pt>
                <c:pt idx="109">
                  <c:v>0.41</c:v>
                </c:pt>
                <c:pt idx="110">
                  <c:v>0.51</c:v>
                </c:pt>
                <c:pt idx="111">
                  <c:v>0.37</c:v>
                </c:pt>
                <c:pt idx="112">
                  <c:v>0.23</c:v>
                </c:pt>
                <c:pt idx="113">
                  <c:v>0.75</c:v>
                </c:pt>
                <c:pt idx="114">
                  <c:v>0.42</c:v>
                </c:pt>
                <c:pt idx="115">
                  <c:v>0.22</c:v>
                </c:pt>
                <c:pt idx="116">
                  <c:v>0.23</c:v>
                </c:pt>
                <c:pt idx="117">
                  <c:v>0.23</c:v>
                </c:pt>
                <c:pt idx="118">
                  <c:v>0.22</c:v>
                </c:pt>
                <c:pt idx="119">
                  <c:v>0.39</c:v>
                </c:pt>
                <c:pt idx="120">
                  <c:v>0.4</c:v>
                </c:pt>
                <c:pt idx="121">
                  <c:v>0.34</c:v>
                </c:pt>
                <c:pt idx="122">
                  <c:v>0.24</c:v>
                </c:pt>
                <c:pt idx="123">
                  <c:v>0.23</c:v>
                </c:pt>
                <c:pt idx="124">
                  <c:v>0.22</c:v>
                </c:pt>
                <c:pt idx="125">
                  <c:v>0.23</c:v>
                </c:pt>
                <c:pt idx="126">
                  <c:v>0.23</c:v>
                </c:pt>
                <c:pt idx="127">
                  <c:v>0.22</c:v>
                </c:pt>
                <c:pt idx="128">
                  <c:v>0.22</c:v>
                </c:pt>
                <c:pt idx="129">
                  <c:v>0.21</c:v>
                </c:pt>
                <c:pt idx="130">
                  <c:v>0.21</c:v>
                </c:pt>
                <c:pt idx="131">
                  <c:v>0.27</c:v>
                </c:pt>
                <c:pt idx="132">
                  <c:v>0.23</c:v>
                </c:pt>
                <c:pt idx="133">
                  <c:v>0.22</c:v>
                </c:pt>
                <c:pt idx="134">
                  <c:v>0.22</c:v>
                </c:pt>
                <c:pt idx="135">
                  <c:v>0.22</c:v>
                </c:pt>
                <c:pt idx="136">
                  <c:v>0.22</c:v>
                </c:pt>
                <c:pt idx="137">
                  <c:v>0.26</c:v>
                </c:pt>
                <c:pt idx="138">
                  <c:v>0.22</c:v>
                </c:pt>
                <c:pt idx="139">
                  <c:v>0.21</c:v>
                </c:pt>
                <c:pt idx="140">
                  <c:v>0.22</c:v>
                </c:pt>
                <c:pt idx="141">
                  <c:v>0.22</c:v>
                </c:pt>
                <c:pt idx="142">
                  <c:v>0.22</c:v>
                </c:pt>
                <c:pt idx="143">
                  <c:v>0.27</c:v>
                </c:pt>
                <c:pt idx="144">
                  <c:v>0.24</c:v>
                </c:pt>
                <c:pt idx="145">
                  <c:v>0.22</c:v>
                </c:pt>
                <c:pt idx="146">
                  <c:v>0.22</c:v>
                </c:pt>
                <c:pt idx="147">
                  <c:v>0.22</c:v>
                </c:pt>
                <c:pt idx="148">
                  <c:v>0.22</c:v>
                </c:pt>
                <c:pt idx="149">
                  <c:v>0.21</c:v>
                </c:pt>
                <c:pt idx="150">
                  <c:v>0.22</c:v>
                </c:pt>
                <c:pt idx="151">
                  <c:v>0.21</c:v>
                </c:pt>
                <c:pt idx="152">
                  <c:v>0.21</c:v>
                </c:pt>
                <c:pt idx="153">
                  <c:v>0.21</c:v>
                </c:pt>
                <c:pt idx="154">
                  <c:v>0.2</c:v>
                </c:pt>
                <c:pt idx="155">
                  <c:v>0.21</c:v>
                </c:pt>
                <c:pt idx="156">
                  <c:v>0.21</c:v>
                </c:pt>
                <c:pt idx="157">
                  <c:v>0.21</c:v>
                </c:pt>
                <c:pt idx="158">
                  <c:v>0.21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0.19</c:v>
                </c:pt>
                <c:pt idx="164">
                  <c:v>0.2</c:v>
                </c:pt>
                <c:pt idx="165">
                  <c:v>0.2</c:v>
                </c:pt>
                <c:pt idx="166">
                  <c:v>0.19</c:v>
                </c:pt>
                <c:pt idx="167">
                  <c:v>0.2</c:v>
                </c:pt>
                <c:pt idx="168">
                  <c:v>0.21</c:v>
                </c:pt>
                <c:pt idx="169">
                  <c:v>0.2</c:v>
                </c:pt>
                <c:pt idx="170">
                  <c:v>0.22</c:v>
                </c:pt>
                <c:pt idx="171">
                  <c:v>0.39</c:v>
                </c:pt>
                <c:pt idx="172">
                  <c:v>0.39</c:v>
                </c:pt>
                <c:pt idx="173">
                  <c:v>0.39</c:v>
                </c:pt>
                <c:pt idx="174">
                  <c:v>0.4</c:v>
                </c:pt>
                <c:pt idx="175">
                  <c:v>0.38</c:v>
                </c:pt>
                <c:pt idx="176">
                  <c:v>0.2</c:v>
                </c:pt>
                <c:pt idx="177">
                  <c:v>0.2</c:v>
                </c:pt>
                <c:pt idx="178">
                  <c:v>0.23</c:v>
                </c:pt>
                <c:pt idx="179">
                  <c:v>0.21</c:v>
                </c:pt>
                <c:pt idx="180">
                  <c:v>0.21</c:v>
                </c:pt>
                <c:pt idx="181">
                  <c:v>0.2</c:v>
                </c:pt>
                <c:pt idx="182">
                  <c:v>0.2</c:v>
                </c:pt>
                <c:pt idx="183">
                  <c:v>0.2</c:v>
                </c:pt>
                <c:pt idx="184">
                  <c:v>0.2</c:v>
                </c:pt>
                <c:pt idx="185">
                  <c:v>0.23</c:v>
                </c:pt>
                <c:pt idx="186">
                  <c:v>0.2</c:v>
                </c:pt>
                <c:pt idx="187">
                  <c:v>0.2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0.2</c:v>
                </c:pt>
                <c:pt idx="192">
                  <c:v>0.21</c:v>
                </c:pt>
                <c:pt idx="193">
                  <c:v>0.19</c:v>
                </c:pt>
                <c:pt idx="194">
                  <c:v>0.2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0.2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0.26</c:v>
                </c:pt>
                <c:pt idx="204">
                  <c:v>0.38</c:v>
                </c:pt>
                <c:pt idx="205">
                  <c:v>0.22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0.21</c:v>
                </c:pt>
                <c:pt idx="211">
                  <c:v>0.21</c:v>
                </c:pt>
                <c:pt idx="212">
                  <c:v>0.2</c:v>
                </c:pt>
                <c:pt idx="213">
                  <c:v>0.2</c:v>
                </c:pt>
                <c:pt idx="214">
                  <c:v>0.21</c:v>
                </c:pt>
                <c:pt idx="215">
                  <c:v>0.21</c:v>
                </c:pt>
                <c:pt idx="216">
                  <c:v>0.27</c:v>
                </c:pt>
                <c:pt idx="217">
                  <c:v>0.43</c:v>
                </c:pt>
                <c:pt idx="218">
                  <c:v>0.35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0.22</c:v>
                </c:pt>
                <c:pt idx="224">
                  <c:v>0.33</c:v>
                </c:pt>
                <c:pt idx="225">
                  <c:v>0.21</c:v>
                </c:pt>
                <c:pt idx="226">
                  <c:v>0.2</c:v>
                </c:pt>
                <c:pt idx="227">
                  <c:v>0.7</c:v>
                </c:pt>
                <c:pt idx="228">
                  <c:v>0.81</c:v>
                </c:pt>
                <c:pt idx="229">
                  <c:v>0.22</c:v>
                </c:pt>
                <c:pt idx="230">
                  <c:v>0.2</c:v>
                </c:pt>
                <c:pt idx="231">
                  <c:v>0.2</c:v>
                </c:pt>
                <c:pt idx="232">
                  <c:v>0.2</c:v>
                </c:pt>
                <c:pt idx="233">
                  <c:v>0.32</c:v>
                </c:pt>
                <c:pt idx="234">
                  <c:v>0.38</c:v>
                </c:pt>
                <c:pt idx="235">
                  <c:v>0.33</c:v>
                </c:pt>
                <c:pt idx="236">
                  <c:v>0.2</c:v>
                </c:pt>
                <c:pt idx="237">
                  <c:v>0.19</c:v>
                </c:pt>
                <c:pt idx="238">
                  <c:v>0.19</c:v>
                </c:pt>
                <c:pt idx="239">
                  <c:v>0.19</c:v>
                </c:pt>
                <c:pt idx="240">
                  <c:v>0.2</c:v>
                </c:pt>
                <c:pt idx="241">
                  <c:v>0.19</c:v>
                </c:pt>
                <c:pt idx="242">
                  <c:v>0.18</c:v>
                </c:pt>
                <c:pt idx="243">
                  <c:v>0.16</c:v>
                </c:pt>
                <c:pt idx="244">
                  <c:v>0.19</c:v>
                </c:pt>
                <c:pt idx="245">
                  <c:v>0.19</c:v>
                </c:pt>
                <c:pt idx="246">
                  <c:v>0.19</c:v>
                </c:pt>
                <c:pt idx="247">
                  <c:v>0.19</c:v>
                </c:pt>
                <c:pt idx="248">
                  <c:v>0.19</c:v>
                </c:pt>
                <c:pt idx="249">
                  <c:v>0.18</c:v>
                </c:pt>
                <c:pt idx="250">
                  <c:v>0.18</c:v>
                </c:pt>
                <c:pt idx="251">
                  <c:v>0.18</c:v>
                </c:pt>
                <c:pt idx="252">
                  <c:v>0.19</c:v>
                </c:pt>
                <c:pt idx="253">
                  <c:v>0.18</c:v>
                </c:pt>
                <c:pt idx="254">
                  <c:v>0.18</c:v>
                </c:pt>
                <c:pt idx="255">
                  <c:v>0.19</c:v>
                </c:pt>
                <c:pt idx="256">
                  <c:v>0.19</c:v>
                </c:pt>
                <c:pt idx="257">
                  <c:v>0.19</c:v>
                </c:pt>
                <c:pt idx="258">
                  <c:v>0.23</c:v>
                </c:pt>
                <c:pt idx="259">
                  <c:v>0.19</c:v>
                </c:pt>
                <c:pt idx="260">
                  <c:v>0.19</c:v>
                </c:pt>
                <c:pt idx="261">
                  <c:v>0.19</c:v>
                </c:pt>
                <c:pt idx="262">
                  <c:v>0.2</c:v>
                </c:pt>
                <c:pt idx="263">
                  <c:v>0.32</c:v>
                </c:pt>
                <c:pt idx="264">
                  <c:v>0.21</c:v>
                </c:pt>
                <c:pt idx="265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130-4C9F-9146-989DF3EB0233}"/>
            </c:ext>
          </c:extLst>
        </c:ser>
        <c:ser>
          <c:idx val="1"/>
          <c:order val="1"/>
          <c:tx>
            <c:strRef>
              <c:f>LPAR!$F$1</c:f>
              <c:strCache>
                <c:ptCount val="1"/>
                <c:pt idx="0">
                  <c:v>entitled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LPAR!$F$2:$F$267</c:f>
              <c:numCache>
                <c:formatCode>General</c:formatCode>
                <c:ptCount val="26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130-4C9F-9146-989DF3EB0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5294464"/>
        <c:axId val="935294792"/>
      </c:lineChart>
      <c:catAx>
        <c:axId val="93529446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35294792"/>
        <c:crosses val="autoZero"/>
        <c:auto val="0"/>
        <c:lblAlgn val="ctr"/>
        <c:lblOffset val="100"/>
        <c:noMultiLvlLbl val="0"/>
      </c:catAx>
      <c:valAx>
        <c:axId val="935294792"/>
        <c:scaling>
          <c:orientation val="minMax"/>
          <c:min val="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935294464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9/21/2019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'CPU011'!$B$1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'CPU011'!$A$2:$A$267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'CPU011'!$B$2:$B$267</c:f>
              <c:numCache>
                <c:formatCode>General</c:formatCode>
                <c:ptCount val="2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0.83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1.57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0.88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0.04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4B-4AC0-BEB1-AEAD61F1DFB6}"/>
            </c:ext>
          </c:extLst>
        </c:ser>
        <c:ser>
          <c:idx val="1"/>
          <c:order val="1"/>
          <c:tx>
            <c:strRef>
              <c:f>'CPU011'!$C$1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'CPU011'!$A$2:$A$267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'CPU011'!$C$2:$C$267</c:f>
              <c:numCache>
                <c:formatCode>General</c:formatCode>
                <c:ptCount val="266"/>
                <c:pt idx="0">
                  <c:v>1.1599999999999999</c:v>
                </c:pt>
                <c:pt idx="1">
                  <c:v>0.26</c:v>
                </c:pt>
                <c:pt idx="2">
                  <c:v>0.54</c:v>
                </c:pt>
                <c:pt idx="3">
                  <c:v>1.1200000000000001</c:v>
                </c:pt>
                <c:pt idx="4">
                  <c:v>1.86</c:v>
                </c:pt>
                <c:pt idx="5">
                  <c:v>1.9</c:v>
                </c:pt>
                <c:pt idx="6">
                  <c:v>1.43</c:v>
                </c:pt>
                <c:pt idx="7">
                  <c:v>1.75</c:v>
                </c:pt>
                <c:pt idx="8">
                  <c:v>1.63</c:v>
                </c:pt>
                <c:pt idx="9">
                  <c:v>1.61</c:v>
                </c:pt>
                <c:pt idx="10">
                  <c:v>1.68</c:v>
                </c:pt>
                <c:pt idx="11">
                  <c:v>1.29</c:v>
                </c:pt>
                <c:pt idx="12">
                  <c:v>0.74</c:v>
                </c:pt>
                <c:pt idx="13">
                  <c:v>6.52</c:v>
                </c:pt>
                <c:pt idx="14">
                  <c:v>1.73</c:v>
                </c:pt>
                <c:pt idx="15">
                  <c:v>1.9</c:v>
                </c:pt>
                <c:pt idx="16">
                  <c:v>0.97</c:v>
                </c:pt>
                <c:pt idx="17">
                  <c:v>1.38</c:v>
                </c:pt>
                <c:pt idx="18">
                  <c:v>1.45</c:v>
                </c:pt>
                <c:pt idx="19">
                  <c:v>1.98</c:v>
                </c:pt>
                <c:pt idx="20">
                  <c:v>1.76</c:v>
                </c:pt>
                <c:pt idx="21">
                  <c:v>1.78</c:v>
                </c:pt>
                <c:pt idx="22">
                  <c:v>1.76</c:v>
                </c:pt>
                <c:pt idx="23">
                  <c:v>1.46</c:v>
                </c:pt>
                <c:pt idx="24">
                  <c:v>0.91</c:v>
                </c:pt>
                <c:pt idx="25">
                  <c:v>1.0900000000000001</c:v>
                </c:pt>
                <c:pt idx="26">
                  <c:v>1.56</c:v>
                </c:pt>
                <c:pt idx="27">
                  <c:v>1.3</c:v>
                </c:pt>
                <c:pt idx="28">
                  <c:v>0.64</c:v>
                </c:pt>
                <c:pt idx="29">
                  <c:v>0.32</c:v>
                </c:pt>
                <c:pt idx="30">
                  <c:v>0.61</c:v>
                </c:pt>
                <c:pt idx="31">
                  <c:v>0.13</c:v>
                </c:pt>
                <c:pt idx="32">
                  <c:v>0.12</c:v>
                </c:pt>
                <c:pt idx="33">
                  <c:v>0.13</c:v>
                </c:pt>
                <c:pt idx="34">
                  <c:v>0.14000000000000001</c:v>
                </c:pt>
                <c:pt idx="35">
                  <c:v>0.25</c:v>
                </c:pt>
                <c:pt idx="36">
                  <c:v>0.88</c:v>
                </c:pt>
                <c:pt idx="37">
                  <c:v>0.83</c:v>
                </c:pt>
                <c:pt idx="38">
                  <c:v>1.34</c:v>
                </c:pt>
                <c:pt idx="39">
                  <c:v>1.81</c:v>
                </c:pt>
                <c:pt idx="40">
                  <c:v>1.86</c:v>
                </c:pt>
                <c:pt idx="41">
                  <c:v>1.34</c:v>
                </c:pt>
                <c:pt idx="42">
                  <c:v>1.75</c:v>
                </c:pt>
                <c:pt idx="43">
                  <c:v>1.64</c:v>
                </c:pt>
                <c:pt idx="44">
                  <c:v>1.72</c:v>
                </c:pt>
                <c:pt idx="45">
                  <c:v>1.88</c:v>
                </c:pt>
                <c:pt idx="46">
                  <c:v>1.83</c:v>
                </c:pt>
                <c:pt idx="47">
                  <c:v>1.68</c:v>
                </c:pt>
                <c:pt idx="48">
                  <c:v>1.55</c:v>
                </c:pt>
                <c:pt idx="49">
                  <c:v>1.57</c:v>
                </c:pt>
                <c:pt idx="50">
                  <c:v>1.78</c:v>
                </c:pt>
                <c:pt idx="51">
                  <c:v>1.9</c:v>
                </c:pt>
                <c:pt idx="52">
                  <c:v>1.9</c:v>
                </c:pt>
                <c:pt idx="53">
                  <c:v>1.75</c:v>
                </c:pt>
                <c:pt idx="54">
                  <c:v>1.37</c:v>
                </c:pt>
                <c:pt idx="55">
                  <c:v>1.76</c:v>
                </c:pt>
                <c:pt idx="56">
                  <c:v>1.78</c:v>
                </c:pt>
                <c:pt idx="57">
                  <c:v>1.88</c:v>
                </c:pt>
                <c:pt idx="58">
                  <c:v>1.48</c:v>
                </c:pt>
                <c:pt idx="59">
                  <c:v>1</c:v>
                </c:pt>
                <c:pt idx="60">
                  <c:v>1.49</c:v>
                </c:pt>
                <c:pt idx="61">
                  <c:v>2.0699999999999998</c:v>
                </c:pt>
                <c:pt idx="62">
                  <c:v>1.61</c:v>
                </c:pt>
                <c:pt idx="63">
                  <c:v>1.95</c:v>
                </c:pt>
                <c:pt idx="64">
                  <c:v>2.02</c:v>
                </c:pt>
                <c:pt idx="65">
                  <c:v>1.86</c:v>
                </c:pt>
                <c:pt idx="66">
                  <c:v>1.77</c:v>
                </c:pt>
                <c:pt idx="67">
                  <c:v>1.85</c:v>
                </c:pt>
                <c:pt idx="68">
                  <c:v>1.76</c:v>
                </c:pt>
                <c:pt idx="69">
                  <c:v>1.83</c:v>
                </c:pt>
                <c:pt idx="70">
                  <c:v>1.87</c:v>
                </c:pt>
                <c:pt idx="71">
                  <c:v>1.76</c:v>
                </c:pt>
                <c:pt idx="72">
                  <c:v>1.78</c:v>
                </c:pt>
                <c:pt idx="73">
                  <c:v>1.77</c:v>
                </c:pt>
                <c:pt idx="74">
                  <c:v>1.54</c:v>
                </c:pt>
                <c:pt idx="75">
                  <c:v>0.24</c:v>
                </c:pt>
                <c:pt idx="76">
                  <c:v>0.23</c:v>
                </c:pt>
                <c:pt idx="77">
                  <c:v>0.18</c:v>
                </c:pt>
                <c:pt idx="78">
                  <c:v>0.35</c:v>
                </c:pt>
                <c:pt idx="79">
                  <c:v>0.23</c:v>
                </c:pt>
                <c:pt idx="80">
                  <c:v>0.23</c:v>
                </c:pt>
                <c:pt idx="81">
                  <c:v>0.24</c:v>
                </c:pt>
                <c:pt idx="82">
                  <c:v>0.26</c:v>
                </c:pt>
                <c:pt idx="83">
                  <c:v>0.25</c:v>
                </c:pt>
                <c:pt idx="84">
                  <c:v>1.4</c:v>
                </c:pt>
                <c:pt idx="85">
                  <c:v>0.64</c:v>
                </c:pt>
                <c:pt idx="86">
                  <c:v>0.59</c:v>
                </c:pt>
                <c:pt idx="87">
                  <c:v>0.6</c:v>
                </c:pt>
                <c:pt idx="88">
                  <c:v>0.35</c:v>
                </c:pt>
                <c:pt idx="89">
                  <c:v>0.81</c:v>
                </c:pt>
                <c:pt idx="90">
                  <c:v>1.1000000000000001</c:v>
                </c:pt>
                <c:pt idx="91">
                  <c:v>1.04</c:v>
                </c:pt>
                <c:pt idx="92">
                  <c:v>1.17</c:v>
                </c:pt>
                <c:pt idx="93">
                  <c:v>1.21</c:v>
                </c:pt>
                <c:pt idx="94">
                  <c:v>1.1399999999999999</c:v>
                </c:pt>
                <c:pt idx="95">
                  <c:v>1.1100000000000001</c:v>
                </c:pt>
                <c:pt idx="96">
                  <c:v>0.55000000000000004</c:v>
                </c:pt>
                <c:pt idx="97">
                  <c:v>1.02</c:v>
                </c:pt>
                <c:pt idx="98">
                  <c:v>0.76</c:v>
                </c:pt>
                <c:pt idx="99">
                  <c:v>0.65</c:v>
                </c:pt>
                <c:pt idx="100">
                  <c:v>1.0900000000000001</c:v>
                </c:pt>
                <c:pt idx="101">
                  <c:v>0.53</c:v>
                </c:pt>
                <c:pt idx="102">
                  <c:v>0.54</c:v>
                </c:pt>
                <c:pt idx="103">
                  <c:v>0.52</c:v>
                </c:pt>
                <c:pt idx="104">
                  <c:v>1.1599999999999999</c:v>
                </c:pt>
                <c:pt idx="105">
                  <c:v>0.41</c:v>
                </c:pt>
                <c:pt idx="106">
                  <c:v>0.65</c:v>
                </c:pt>
                <c:pt idx="107">
                  <c:v>0.45</c:v>
                </c:pt>
                <c:pt idx="108">
                  <c:v>0.71</c:v>
                </c:pt>
                <c:pt idx="109">
                  <c:v>0.3</c:v>
                </c:pt>
                <c:pt idx="110">
                  <c:v>0.41</c:v>
                </c:pt>
                <c:pt idx="111">
                  <c:v>1</c:v>
                </c:pt>
                <c:pt idx="112">
                  <c:v>1.34</c:v>
                </c:pt>
                <c:pt idx="113">
                  <c:v>0.77</c:v>
                </c:pt>
                <c:pt idx="114">
                  <c:v>1.19</c:v>
                </c:pt>
                <c:pt idx="115">
                  <c:v>1.38</c:v>
                </c:pt>
                <c:pt idx="116">
                  <c:v>1.36</c:v>
                </c:pt>
                <c:pt idx="117">
                  <c:v>1.24</c:v>
                </c:pt>
                <c:pt idx="118">
                  <c:v>1.44</c:v>
                </c:pt>
                <c:pt idx="119">
                  <c:v>0.37</c:v>
                </c:pt>
                <c:pt idx="120">
                  <c:v>0.4</c:v>
                </c:pt>
                <c:pt idx="121">
                  <c:v>0.55000000000000004</c:v>
                </c:pt>
                <c:pt idx="122">
                  <c:v>1.06</c:v>
                </c:pt>
                <c:pt idx="123">
                  <c:v>1.41</c:v>
                </c:pt>
                <c:pt idx="124">
                  <c:v>1.33</c:v>
                </c:pt>
                <c:pt idx="125">
                  <c:v>1.1499999999999999</c:v>
                </c:pt>
                <c:pt idx="126">
                  <c:v>1</c:v>
                </c:pt>
                <c:pt idx="127">
                  <c:v>1.27</c:v>
                </c:pt>
                <c:pt idx="128">
                  <c:v>1.24</c:v>
                </c:pt>
                <c:pt idx="129">
                  <c:v>1.3</c:v>
                </c:pt>
                <c:pt idx="130">
                  <c:v>1.37</c:v>
                </c:pt>
                <c:pt idx="131">
                  <c:v>1.25</c:v>
                </c:pt>
                <c:pt idx="132">
                  <c:v>1.41</c:v>
                </c:pt>
                <c:pt idx="133">
                  <c:v>1.62</c:v>
                </c:pt>
                <c:pt idx="134">
                  <c:v>1.54</c:v>
                </c:pt>
                <c:pt idx="135">
                  <c:v>1.72</c:v>
                </c:pt>
                <c:pt idx="136">
                  <c:v>1.61</c:v>
                </c:pt>
                <c:pt idx="137">
                  <c:v>1.31</c:v>
                </c:pt>
                <c:pt idx="138">
                  <c:v>1.49</c:v>
                </c:pt>
                <c:pt idx="139">
                  <c:v>1.55</c:v>
                </c:pt>
                <c:pt idx="140">
                  <c:v>1.55</c:v>
                </c:pt>
                <c:pt idx="141">
                  <c:v>1.61</c:v>
                </c:pt>
                <c:pt idx="142">
                  <c:v>1.6</c:v>
                </c:pt>
                <c:pt idx="143">
                  <c:v>1.05</c:v>
                </c:pt>
                <c:pt idx="144">
                  <c:v>1.41</c:v>
                </c:pt>
                <c:pt idx="145">
                  <c:v>1.75</c:v>
                </c:pt>
                <c:pt idx="146">
                  <c:v>1.6</c:v>
                </c:pt>
                <c:pt idx="147">
                  <c:v>1.52</c:v>
                </c:pt>
                <c:pt idx="148">
                  <c:v>1.56</c:v>
                </c:pt>
                <c:pt idx="149">
                  <c:v>1.62</c:v>
                </c:pt>
                <c:pt idx="150">
                  <c:v>1.71</c:v>
                </c:pt>
                <c:pt idx="151">
                  <c:v>1.63</c:v>
                </c:pt>
                <c:pt idx="152">
                  <c:v>1.67</c:v>
                </c:pt>
                <c:pt idx="153">
                  <c:v>1.63</c:v>
                </c:pt>
                <c:pt idx="154">
                  <c:v>1.98</c:v>
                </c:pt>
                <c:pt idx="155">
                  <c:v>1.92</c:v>
                </c:pt>
                <c:pt idx="156">
                  <c:v>1.55</c:v>
                </c:pt>
                <c:pt idx="157">
                  <c:v>1.62</c:v>
                </c:pt>
                <c:pt idx="158">
                  <c:v>1.78</c:v>
                </c:pt>
                <c:pt idx="159">
                  <c:v>1.81</c:v>
                </c:pt>
                <c:pt idx="160">
                  <c:v>1.81</c:v>
                </c:pt>
                <c:pt idx="161">
                  <c:v>1.76</c:v>
                </c:pt>
                <c:pt idx="162">
                  <c:v>1.66</c:v>
                </c:pt>
                <c:pt idx="163">
                  <c:v>1.94</c:v>
                </c:pt>
                <c:pt idx="164">
                  <c:v>1.61</c:v>
                </c:pt>
                <c:pt idx="165">
                  <c:v>1.92</c:v>
                </c:pt>
                <c:pt idx="166">
                  <c:v>1.76</c:v>
                </c:pt>
                <c:pt idx="167">
                  <c:v>1.73</c:v>
                </c:pt>
                <c:pt idx="168">
                  <c:v>1.88</c:v>
                </c:pt>
                <c:pt idx="169">
                  <c:v>2.02</c:v>
                </c:pt>
                <c:pt idx="170">
                  <c:v>1.56</c:v>
                </c:pt>
                <c:pt idx="171">
                  <c:v>0.41</c:v>
                </c:pt>
                <c:pt idx="172">
                  <c:v>0.38</c:v>
                </c:pt>
                <c:pt idx="173">
                  <c:v>0.35</c:v>
                </c:pt>
                <c:pt idx="174">
                  <c:v>0.54</c:v>
                </c:pt>
                <c:pt idx="175">
                  <c:v>0.46</c:v>
                </c:pt>
                <c:pt idx="176">
                  <c:v>1.79</c:v>
                </c:pt>
                <c:pt idx="177">
                  <c:v>1.78</c:v>
                </c:pt>
                <c:pt idx="178">
                  <c:v>1.52</c:v>
                </c:pt>
                <c:pt idx="179">
                  <c:v>1.7</c:v>
                </c:pt>
                <c:pt idx="180">
                  <c:v>1.86</c:v>
                </c:pt>
                <c:pt idx="181">
                  <c:v>2.0099999999999998</c:v>
                </c:pt>
                <c:pt idx="182">
                  <c:v>1.86</c:v>
                </c:pt>
                <c:pt idx="183">
                  <c:v>1.95</c:v>
                </c:pt>
                <c:pt idx="184">
                  <c:v>1.9</c:v>
                </c:pt>
                <c:pt idx="185">
                  <c:v>1.53</c:v>
                </c:pt>
                <c:pt idx="186">
                  <c:v>1.69</c:v>
                </c:pt>
                <c:pt idx="187">
                  <c:v>1.98</c:v>
                </c:pt>
                <c:pt idx="188">
                  <c:v>1.96</c:v>
                </c:pt>
                <c:pt idx="189">
                  <c:v>1.99</c:v>
                </c:pt>
                <c:pt idx="190">
                  <c:v>1.88</c:v>
                </c:pt>
                <c:pt idx="191">
                  <c:v>1.77</c:v>
                </c:pt>
                <c:pt idx="192">
                  <c:v>1.52</c:v>
                </c:pt>
                <c:pt idx="193">
                  <c:v>1.83</c:v>
                </c:pt>
                <c:pt idx="194">
                  <c:v>1.82</c:v>
                </c:pt>
                <c:pt idx="195">
                  <c:v>1.9</c:v>
                </c:pt>
                <c:pt idx="196">
                  <c:v>1.91</c:v>
                </c:pt>
                <c:pt idx="197">
                  <c:v>1.78</c:v>
                </c:pt>
                <c:pt idx="198">
                  <c:v>1.64</c:v>
                </c:pt>
                <c:pt idx="199">
                  <c:v>1.87</c:v>
                </c:pt>
                <c:pt idx="200">
                  <c:v>1.76</c:v>
                </c:pt>
                <c:pt idx="201">
                  <c:v>1.9</c:v>
                </c:pt>
                <c:pt idx="202">
                  <c:v>1.89</c:v>
                </c:pt>
                <c:pt idx="203">
                  <c:v>1.2</c:v>
                </c:pt>
                <c:pt idx="204">
                  <c:v>0.61</c:v>
                </c:pt>
                <c:pt idx="205">
                  <c:v>1.53</c:v>
                </c:pt>
                <c:pt idx="206">
                  <c:v>1.79</c:v>
                </c:pt>
                <c:pt idx="207">
                  <c:v>1.9</c:v>
                </c:pt>
                <c:pt idx="208">
                  <c:v>1.71</c:v>
                </c:pt>
                <c:pt idx="209">
                  <c:v>1.63</c:v>
                </c:pt>
                <c:pt idx="210">
                  <c:v>1.41</c:v>
                </c:pt>
                <c:pt idx="211">
                  <c:v>1.7</c:v>
                </c:pt>
                <c:pt idx="212">
                  <c:v>1.76</c:v>
                </c:pt>
                <c:pt idx="213">
                  <c:v>1.83</c:v>
                </c:pt>
                <c:pt idx="214">
                  <c:v>1.3</c:v>
                </c:pt>
                <c:pt idx="215">
                  <c:v>1.4</c:v>
                </c:pt>
                <c:pt idx="216">
                  <c:v>1.08</c:v>
                </c:pt>
                <c:pt idx="217">
                  <c:v>1.36</c:v>
                </c:pt>
                <c:pt idx="218">
                  <c:v>1.22</c:v>
                </c:pt>
                <c:pt idx="219">
                  <c:v>1.71</c:v>
                </c:pt>
                <c:pt idx="220">
                  <c:v>1.76</c:v>
                </c:pt>
                <c:pt idx="221">
                  <c:v>1.85</c:v>
                </c:pt>
                <c:pt idx="222">
                  <c:v>1.62</c:v>
                </c:pt>
                <c:pt idx="223">
                  <c:v>1.65</c:v>
                </c:pt>
                <c:pt idx="224">
                  <c:v>0.72</c:v>
                </c:pt>
                <c:pt idx="225">
                  <c:v>1.58</c:v>
                </c:pt>
                <c:pt idx="226">
                  <c:v>1.59</c:v>
                </c:pt>
                <c:pt idx="227">
                  <c:v>1.26</c:v>
                </c:pt>
                <c:pt idx="228">
                  <c:v>1.57</c:v>
                </c:pt>
                <c:pt idx="229">
                  <c:v>1.62</c:v>
                </c:pt>
                <c:pt idx="230">
                  <c:v>1.93</c:v>
                </c:pt>
                <c:pt idx="231">
                  <c:v>2.13</c:v>
                </c:pt>
                <c:pt idx="232">
                  <c:v>2.0299999999999998</c:v>
                </c:pt>
                <c:pt idx="233">
                  <c:v>0.73</c:v>
                </c:pt>
                <c:pt idx="234">
                  <c:v>0.46</c:v>
                </c:pt>
                <c:pt idx="235">
                  <c:v>0.67</c:v>
                </c:pt>
                <c:pt idx="236">
                  <c:v>2.02</c:v>
                </c:pt>
                <c:pt idx="237">
                  <c:v>2.09</c:v>
                </c:pt>
                <c:pt idx="238">
                  <c:v>2.13</c:v>
                </c:pt>
                <c:pt idx="239">
                  <c:v>1.92</c:v>
                </c:pt>
                <c:pt idx="240">
                  <c:v>1.83</c:v>
                </c:pt>
                <c:pt idx="241">
                  <c:v>1.98</c:v>
                </c:pt>
                <c:pt idx="242">
                  <c:v>1.78</c:v>
                </c:pt>
                <c:pt idx="243">
                  <c:v>1.74</c:v>
                </c:pt>
                <c:pt idx="244">
                  <c:v>1.75</c:v>
                </c:pt>
                <c:pt idx="245">
                  <c:v>1.65</c:v>
                </c:pt>
                <c:pt idx="246">
                  <c:v>1.77</c:v>
                </c:pt>
                <c:pt idx="247">
                  <c:v>1.81</c:v>
                </c:pt>
                <c:pt idx="248">
                  <c:v>1.83</c:v>
                </c:pt>
                <c:pt idx="249">
                  <c:v>1.86</c:v>
                </c:pt>
                <c:pt idx="250">
                  <c:v>1.84</c:v>
                </c:pt>
                <c:pt idx="251">
                  <c:v>1.79</c:v>
                </c:pt>
                <c:pt idx="252">
                  <c:v>1.46</c:v>
                </c:pt>
                <c:pt idx="253">
                  <c:v>1.73</c:v>
                </c:pt>
                <c:pt idx="254">
                  <c:v>1.63</c:v>
                </c:pt>
                <c:pt idx="255">
                  <c:v>1.8</c:v>
                </c:pt>
                <c:pt idx="256">
                  <c:v>1.89</c:v>
                </c:pt>
                <c:pt idx="257">
                  <c:v>1.86</c:v>
                </c:pt>
                <c:pt idx="258">
                  <c:v>1.43</c:v>
                </c:pt>
                <c:pt idx="259">
                  <c:v>1.94</c:v>
                </c:pt>
                <c:pt idx="260">
                  <c:v>1.82</c:v>
                </c:pt>
                <c:pt idx="261">
                  <c:v>1.88</c:v>
                </c:pt>
                <c:pt idx="262">
                  <c:v>1.82</c:v>
                </c:pt>
                <c:pt idx="263">
                  <c:v>1.33</c:v>
                </c:pt>
                <c:pt idx="264">
                  <c:v>1.59</c:v>
                </c:pt>
                <c:pt idx="265">
                  <c:v>1.63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4B-4AC0-BEB1-AEAD61F1DFB6}"/>
            </c:ext>
          </c:extLst>
        </c:ser>
        <c:ser>
          <c:idx val="2"/>
          <c:order val="2"/>
          <c:tx>
            <c:strRef>
              <c:f>'CPU011'!$D$1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'CPU011'!$A$2:$A$267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'CPU011'!$D$2:$D$267</c:f>
              <c:numCache>
                <c:formatCode>General</c:formatCode>
                <c:ptCount val="2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0.66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4B-4AC0-BEB1-AEAD61F1DFB6}"/>
            </c:ext>
          </c:extLst>
        </c:ser>
        <c:ser>
          <c:idx val="3"/>
          <c:order val="3"/>
          <c:tx>
            <c:strRef>
              <c:f>'CPU011'!$E$1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'CPU011'!$A$2:$A$267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'CPU011'!$E$2:$E$267</c:f>
              <c:numCache>
                <c:formatCode>General</c:formatCode>
                <c:ptCount val="266"/>
                <c:pt idx="0">
                  <c:v>98.84</c:v>
                </c:pt>
                <c:pt idx="1">
                  <c:v>99.74</c:v>
                </c:pt>
                <c:pt idx="2">
                  <c:v>99.46</c:v>
                </c:pt>
                <c:pt idx="3">
                  <c:v>98.88</c:v>
                </c:pt>
                <c:pt idx="4">
                  <c:v>98.14</c:v>
                </c:pt>
                <c:pt idx="5">
                  <c:v>98.1</c:v>
                </c:pt>
                <c:pt idx="6">
                  <c:v>98.57</c:v>
                </c:pt>
                <c:pt idx="7">
                  <c:v>98.25</c:v>
                </c:pt>
                <c:pt idx="8">
                  <c:v>98.37</c:v>
                </c:pt>
                <c:pt idx="9">
                  <c:v>98.39</c:v>
                </c:pt>
                <c:pt idx="10">
                  <c:v>98.32</c:v>
                </c:pt>
                <c:pt idx="11">
                  <c:v>98.71</c:v>
                </c:pt>
                <c:pt idx="12">
                  <c:v>99.26</c:v>
                </c:pt>
                <c:pt idx="13">
                  <c:v>91.99</c:v>
                </c:pt>
                <c:pt idx="14">
                  <c:v>98.27</c:v>
                </c:pt>
                <c:pt idx="15">
                  <c:v>98.1</c:v>
                </c:pt>
                <c:pt idx="16">
                  <c:v>99.03</c:v>
                </c:pt>
                <c:pt idx="17">
                  <c:v>98.62</c:v>
                </c:pt>
                <c:pt idx="18">
                  <c:v>98.55</c:v>
                </c:pt>
                <c:pt idx="19">
                  <c:v>98.02</c:v>
                </c:pt>
                <c:pt idx="20">
                  <c:v>98.24</c:v>
                </c:pt>
                <c:pt idx="21">
                  <c:v>98.22</c:v>
                </c:pt>
                <c:pt idx="22">
                  <c:v>98.24</c:v>
                </c:pt>
                <c:pt idx="23">
                  <c:v>98.54</c:v>
                </c:pt>
                <c:pt idx="24">
                  <c:v>99.09</c:v>
                </c:pt>
                <c:pt idx="25">
                  <c:v>98.91</c:v>
                </c:pt>
                <c:pt idx="26">
                  <c:v>98.44</c:v>
                </c:pt>
                <c:pt idx="27">
                  <c:v>98.7</c:v>
                </c:pt>
                <c:pt idx="28">
                  <c:v>99.36</c:v>
                </c:pt>
                <c:pt idx="29">
                  <c:v>99.68</c:v>
                </c:pt>
                <c:pt idx="30">
                  <c:v>99.39</c:v>
                </c:pt>
                <c:pt idx="31">
                  <c:v>99.87</c:v>
                </c:pt>
                <c:pt idx="32">
                  <c:v>99.88</c:v>
                </c:pt>
                <c:pt idx="33">
                  <c:v>99.87</c:v>
                </c:pt>
                <c:pt idx="34">
                  <c:v>99.86</c:v>
                </c:pt>
                <c:pt idx="35">
                  <c:v>99.75</c:v>
                </c:pt>
                <c:pt idx="36">
                  <c:v>99.12</c:v>
                </c:pt>
                <c:pt idx="37">
                  <c:v>99.17</c:v>
                </c:pt>
                <c:pt idx="38">
                  <c:v>98.66</c:v>
                </c:pt>
                <c:pt idx="39">
                  <c:v>98.19</c:v>
                </c:pt>
                <c:pt idx="40">
                  <c:v>98.14</c:v>
                </c:pt>
                <c:pt idx="41">
                  <c:v>98.66</c:v>
                </c:pt>
                <c:pt idx="42">
                  <c:v>98.25</c:v>
                </c:pt>
                <c:pt idx="43">
                  <c:v>98.36</c:v>
                </c:pt>
                <c:pt idx="44">
                  <c:v>98.28</c:v>
                </c:pt>
                <c:pt idx="45">
                  <c:v>98.12</c:v>
                </c:pt>
                <c:pt idx="46">
                  <c:v>98.17</c:v>
                </c:pt>
                <c:pt idx="47">
                  <c:v>98.32</c:v>
                </c:pt>
                <c:pt idx="48">
                  <c:v>98.45</c:v>
                </c:pt>
                <c:pt idx="49">
                  <c:v>98.43</c:v>
                </c:pt>
                <c:pt idx="50">
                  <c:v>98.22</c:v>
                </c:pt>
                <c:pt idx="51">
                  <c:v>98.1</c:v>
                </c:pt>
                <c:pt idx="52">
                  <c:v>98.1</c:v>
                </c:pt>
                <c:pt idx="53">
                  <c:v>98.25</c:v>
                </c:pt>
                <c:pt idx="54">
                  <c:v>98.63</c:v>
                </c:pt>
                <c:pt idx="55">
                  <c:v>98.24</c:v>
                </c:pt>
                <c:pt idx="56">
                  <c:v>98.22</c:v>
                </c:pt>
                <c:pt idx="57">
                  <c:v>98.12</c:v>
                </c:pt>
                <c:pt idx="58">
                  <c:v>98.52</c:v>
                </c:pt>
                <c:pt idx="59">
                  <c:v>99</c:v>
                </c:pt>
                <c:pt idx="60">
                  <c:v>98.51</c:v>
                </c:pt>
                <c:pt idx="61">
                  <c:v>97.93</c:v>
                </c:pt>
                <c:pt idx="62">
                  <c:v>98.39</c:v>
                </c:pt>
                <c:pt idx="63">
                  <c:v>98.05</c:v>
                </c:pt>
                <c:pt idx="64">
                  <c:v>97.98</c:v>
                </c:pt>
                <c:pt idx="65">
                  <c:v>98.14</c:v>
                </c:pt>
                <c:pt idx="66">
                  <c:v>98.23</c:v>
                </c:pt>
                <c:pt idx="67">
                  <c:v>98.15</c:v>
                </c:pt>
                <c:pt idx="68">
                  <c:v>98.24</c:v>
                </c:pt>
                <c:pt idx="69">
                  <c:v>98.17</c:v>
                </c:pt>
                <c:pt idx="70">
                  <c:v>98.13</c:v>
                </c:pt>
                <c:pt idx="71">
                  <c:v>98.24</c:v>
                </c:pt>
                <c:pt idx="72">
                  <c:v>98.22</c:v>
                </c:pt>
                <c:pt idx="73">
                  <c:v>98.23</c:v>
                </c:pt>
                <c:pt idx="74">
                  <c:v>98.46</c:v>
                </c:pt>
                <c:pt idx="75">
                  <c:v>99.76</c:v>
                </c:pt>
                <c:pt idx="76">
                  <c:v>99.77</c:v>
                </c:pt>
                <c:pt idx="77">
                  <c:v>99.82</c:v>
                </c:pt>
                <c:pt idx="78">
                  <c:v>99.65</c:v>
                </c:pt>
                <c:pt idx="79">
                  <c:v>99.77</c:v>
                </c:pt>
                <c:pt idx="80">
                  <c:v>99.77</c:v>
                </c:pt>
                <c:pt idx="81">
                  <c:v>99.76</c:v>
                </c:pt>
                <c:pt idx="82">
                  <c:v>99.74</c:v>
                </c:pt>
                <c:pt idx="83">
                  <c:v>99.75</c:v>
                </c:pt>
                <c:pt idx="84">
                  <c:v>98.6</c:v>
                </c:pt>
                <c:pt idx="85">
                  <c:v>99.36</c:v>
                </c:pt>
                <c:pt idx="86">
                  <c:v>99.41</c:v>
                </c:pt>
                <c:pt idx="87">
                  <c:v>99.4</c:v>
                </c:pt>
                <c:pt idx="88">
                  <c:v>99.65</c:v>
                </c:pt>
                <c:pt idx="89">
                  <c:v>99.19</c:v>
                </c:pt>
                <c:pt idx="90">
                  <c:v>98.9</c:v>
                </c:pt>
                <c:pt idx="91">
                  <c:v>98.96</c:v>
                </c:pt>
                <c:pt idx="92">
                  <c:v>98.83</c:v>
                </c:pt>
                <c:pt idx="93">
                  <c:v>98.79</c:v>
                </c:pt>
                <c:pt idx="94">
                  <c:v>98.86</c:v>
                </c:pt>
                <c:pt idx="95">
                  <c:v>98.89</c:v>
                </c:pt>
                <c:pt idx="96">
                  <c:v>99.45</c:v>
                </c:pt>
                <c:pt idx="97">
                  <c:v>98.98</c:v>
                </c:pt>
                <c:pt idx="98">
                  <c:v>99.24</c:v>
                </c:pt>
                <c:pt idx="99">
                  <c:v>99.35</c:v>
                </c:pt>
                <c:pt idx="100">
                  <c:v>98.91</c:v>
                </c:pt>
                <c:pt idx="101">
                  <c:v>99.47</c:v>
                </c:pt>
                <c:pt idx="102">
                  <c:v>99.46</c:v>
                </c:pt>
                <c:pt idx="103">
                  <c:v>99.48</c:v>
                </c:pt>
                <c:pt idx="104">
                  <c:v>97.27</c:v>
                </c:pt>
                <c:pt idx="105">
                  <c:v>99.59</c:v>
                </c:pt>
                <c:pt idx="106">
                  <c:v>99.35</c:v>
                </c:pt>
                <c:pt idx="107">
                  <c:v>99.55</c:v>
                </c:pt>
                <c:pt idx="108">
                  <c:v>99.29</c:v>
                </c:pt>
                <c:pt idx="109">
                  <c:v>99.7</c:v>
                </c:pt>
                <c:pt idx="110">
                  <c:v>98.71</c:v>
                </c:pt>
                <c:pt idx="111">
                  <c:v>99</c:v>
                </c:pt>
                <c:pt idx="112">
                  <c:v>98.66</c:v>
                </c:pt>
                <c:pt idx="113">
                  <c:v>99.23</c:v>
                </c:pt>
                <c:pt idx="114">
                  <c:v>98.81</c:v>
                </c:pt>
                <c:pt idx="115">
                  <c:v>98.62</c:v>
                </c:pt>
                <c:pt idx="116">
                  <c:v>98.64</c:v>
                </c:pt>
                <c:pt idx="117">
                  <c:v>98.76</c:v>
                </c:pt>
                <c:pt idx="118">
                  <c:v>98.56</c:v>
                </c:pt>
                <c:pt idx="119">
                  <c:v>99.63</c:v>
                </c:pt>
                <c:pt idx="120">
                  <c:v>99.6</c:v>
                </c:pt>
                <c:pt idx="121">
                  <c:v>99.45</c:v>
                </c:pt>
                <c:pt idx="122">
                  <c:v>98.94</c:v>
                </c:pt>
                <c:pt idx="123">
                  <c:v>98.59</c:v>
                </c:pt>
                <c:pt idx="124">
                  <c:v>98.67</c:v>
                </c:pt>
                <c:pt idx="125">
                  <c:v>98.85</c:v>
                </c:pt>
                <c:pt idx="126">
                  <c:v>99</c:v>
                </c:pt>
                <c:pt idx="127">
                  <c:v>98.73</c:v>
                </c:pt>
                <c:pt idx="128">
                  <c:v>98.76</c:v>
                </c:pt>
                <c:pt idx="129">
                  <c:v>98.7</c:v>
                </c:pt>
                <c:pt idx="130">
                  <c:v>98.63</c:v>
                </c:pt>
                <c:pt idx="131">
                  <c:v>98.75</c:v>
                </c:pt>
                <c:pt idx="132">
                  <c:v>98.59</c:v>
                </c:pt>
                <c:pt idx="133">
                  <c:v>98.38</c:v>
                </c:pt>
                <c:pt idx="134">
                  <c:v>98.46</c:v>
                </c:pt>
                <c:pt idx="135">
                  <c:v>98.28</c:v>
                </c:pt>
                <c:pt idx="136">
                  <c:v>98.39</c:v>
                </c:pt>
                <c:pt idx="137">
                  <c:v>98.69</c:v>
                </c:pt>
                <c:pt idx="138">
                  <c:v>98.51</c:v>
                </c:pt>
                <c:pt idx="139">
                  <c:v>98.45</c:v>
                </c:pt>
                <c:pt idx="140">
                  <c:v>98.45</c:v>
                </c:pt>
                <c:pt idx="141">
                  <c:v>98.39</c:v>
                </c:pt>
                <c:pt idx="142">
                  <c:v>98.4</c:v>
                </c:pt>
                <c:pt idx="143">
                  <c:v>98.95</c:v>
                </c:pt>
                <c:pt idx="144">
                  <c:v>98.59</c:v>
                </c:pt>
                <c:pt idx="145">
                  <c:v>98.25</c:v>
                </c:pt>
                <c:pt idx="146">
                  <c:v>98.4</c:v>
                </c:pt>
                <c:pt idx="147">
                  <c:v>98.48</c:v>
                </c:pt>
                <c:pt idx="148">
                  <c:v>98.44</c:v>
                </c:pt>
                <c:pt idx="149">
                  <c:v>98.38</c:v>
                </c:pt>
                <c:pt idx="150">
                  <c:v>98.29</c:v>
                </c:pt>
                <c:pt idx="151">
                  <c:v>98.37</c:v>
                </c:pt>
                <c:pt idx="152">
                  <c:v>98.33</c:v>
                </c:pt>
                <c:pt idx="153">
                  <c:v>98.37</c:v>
                </c:pt>
                <c:pt idx="154">
                  <c:v>98.02</c:v>
                </c:pt>
                <c:pt idx="155">
                  <c:v>98.08</c:v>
                </c:pt>
                <c:pt idx="156">
                  <c:v>98.45</c:v>
                </c:pt>
                <c:pt idx="157">
                  <c:v>98.38</c:v>
                </c:pt>
                <c:pt idx="158">
                  <c:v>98.22</c:v>
                </c:pt>
                <c:pt idx="159">
                  <c:v>98.19</c:v>
                </c:pt>
                <c:pt idx="160">
                  <c:v>98.19</c:v>
                </c:pt>
                <c:pt idx="161">
                  <c:v>98.24</c:v>
                </c:pt>
                <c:pt idx="162">
                  <c:v>98.34</c:v>
                </c:pt>
                <c:pt idx="163">
                  <c:v>98.06</c:v>
                </c:pt>
                <c:pt idx="164">
                  <c:v>98.39</c:v>
                </c:pt>
                <c:pt idx="165">
                  <c:v>98.08</c:v>
                </c:pt>
                <c:pt idx="166">
                  <c:v>98.24</c:v>
                </c:pt>
                <c:pt idx="167">
                  <c:v>98.27</c:v>
                </c:pt>
                <c:pt idx="168">
                  <c:v>98.12</c:v>
                </c:pt>
                <c:pt idx="169">
                  <c:v>97.98</c:v>
                </c:pt>
                <c:pt idx="170">
                  <c:v>98.44</c:v>
                </c:pt>
                <c:pt idx="171">
                  <c:v>99.59</c:v>
                </c:pt>
                <c:pt idx="172">
                  <c:v>99.62</c:v>
                </c:pt>
                <c:pt idx="173">
                  <c:v>99.65</c:v>
                </c:pt>
                <c:pt idx="174">
                  <c:v>99.46</c:v>
                </c:pt>
                <c:pt idx="175">
                  <c:v>99.54</c:v>
                </c:pt>
                <c:pt idx="176">
                  <c:v>98.21</c:v>
                </c:pt>
                <c:pt idx="177">
                  <c:v>98.22</c:v>
                </c:pt>
                <c:pt idx="178">
                  <c:v>98.48</c:v>
                </c:pt>
                <c:pt idx="179">
                  <c:v>98.3</c:v>
                </c:pt>
                <c:pt idx="180">
                  <c:v>98.14</c:v>
                </c:pt>
                <c:pt idx="181">
                  <c:v>97.99</c:v>
                </c:pt>
                <c:pt idx="182">
                  <c:v>98.14</c:v>
                </c:pt>
                <c:pt idx="183">
                  <c:v>98.05</c:v>
                </c:pt>
                <c:pt idx="184">
                  <c:v>98.1</c:v>
                </c:pt>
                <c:pt idx="185">
                  <c:v>98.47</c:v>
                </c:pt>
                <c:pt idx="186">
                  <c:v>98.31</c:v>
                </c:pt>
                <c:pt idx="187">
                  <c:v>98.02</c:v>
                </c:pt>
                <c:pt idx="188">
                  <c:v>98.04</c:v>
                </c:pt>
                <c:pt idx="189">
                  <c:v>98.01</c:v>
                </c:pt>
                <c:pt idx="190">
                  <c:v>98.12</c:v>
                </c:pt>
                <c:pt idx="191">
                  <c:v>98.23</c:v>
                </c:pt>
                <c:pt idx="192">
                  <c:v>98.48</c:v>
                </c:pt>
                <c:pt idx="193">
                  <c:v>98.17</c:v>
                </c:pt>
                <c:pt idx="194">
                  <c:v>98.18</c:v>
                </c:pt>
                <c:pt idx="195">
                  <c:v>98.1</c:v>
                </c:pt>
                <c:pt idx="196">
                  <c:v>98.09</c:v>
                </c:pt>
                <c:pt idx="197">
                  <c:v>98.22</c:v>
                </c:pt>
                <c:pt idx="198">
                  <c:v>98.36</c:v>
                </c:pt>
                <c:pt idx="199">
                  <c:v>98.13</c:v>
                </c:pt>
                <c:pt idx="200">
                  <c:v>98.24</c:v>
                </c:pt>
                <c:pt idx="201">
                  <c:v>98.1</c:v>
                </c:pt>
                <c:pt idx="202">
                  <c:v>98.11</c:v>
                </c:pt>
                <c:pt idx="203">
                  <c:v>98.8</c:v>
                </c:pt>
                <c:pt idx="204">
                  <c:v>99.39</c:v>
                </c:pt>
                <c:pt idx="205">
                  <c:v>98.47</c:v>
                </c:pt>
                <c:pt idx="206">
                  <c:v>98.21</c:v>
                </c:pt>
                <c:pt idx="207">
                  <c:v>98.1</c:v>
                </c:pt>
                <c:pt idx="208">
                  <c:v>98.29</c:v>
                </c:pt>
                <c:pt idx="209">
                  <c:v>98.37</c:v>
                </c:pt>
                <c:pt idx="210">
                  <c:v>98.59</c:v>
                </c:pt>
                <c:pt idx="211">
                  <c:v>98.3</c:v>
                </c:pt>
                <c:pt idx="212">
                  <c:v>98.24</c:v>
                </c:pt>
                <c:pt idx="213">
                  <c:v>98.17</c:v>
                </c:pt>
                <c:pt idx="214">
                  <c:v>98.7</c:v>
                </c:pt>
                <c:pt idx="215">
                  <c:v>98.6</c:v>
                </c:pt>
                <c:pt idx="216">
                  <c:v>98.92</c:v>
                </c:pt>
                <c:pt idx="217">
                  <c:v>98.64</c:v>
                </c:pt>
                <c:pt idx="218">
                  <c:v>98.78</c:v>
                </c:pt>
                <c:pt idx="219">
                  <c:v>98.29</c:v>
                </c:pt>
                <c:pt idx="220">
                  <c:v>98.24</c:v>
                </c:pt>
                <c:pt idx="221">
                  <c:v>98.15</c:v>
                </c:pt>
                <c:pt idx="222">
                  <c:v>98.38</c:v>
                </c:pt>
                <c:pt idx="223">
                  <c:v>98.35</c:v>
                </c:pt>
                <c:pt idx="224">
                  <c:v>99.28</c:v>
                </c:pt>
                <c:pt idx="225">
                  <c:v>98.42</c:v>
                </c:pt>
                <c:pt idx="226">
                  <c:v>98.41</c:v>
                </c:pt>
                <c:pt idx="227">
                  <c:v>98.7</c:v>
                </c:pt>
                <c:pt idx="228">
                  <c:v>98.43</c:v>
                </c:pt>
                <c:pt idx="229">
                  <c:v>98.38</c:v>
                </c:pt>
                <c:pt idx="230">
                  <c:v>98.07</c:v>
                </c:pt>
                <c:pt idx="231">
                  <c:v>97.87</c:v>
                </c:pt>
                <c:pt idx="232">
                  <c:v>97.97</c:v>
                </c:pt>
                <c:pt idx="233">
                  <c:v>99.27</c:v>
                </c:pt>
                <c:pt idx="234">
                  <c:v>99.54</c:v>
                </c:pt>
                <c:pt idx="235">
                  <c:v>99.33</c:v>
                </c:pt>
                <c:pt idx="236">
                  <c:v>97.98</c:v>
                </c:pt>
                <c:pt idx="237">
                  <c:v>97.91</c:v>
                </c:pt>
                <c:pt idx="238">
                  <c:v>97.87</c:v>
                </c:pt>
                <c:pt idx="239">
                  <c:v>98.08</c:v>
                </c:pt>
                <c:pt idx="240">
                  <c:v>98.17</c:v>
                </c:pt>
                <c:pt idx="241">
                  <c:v>98.02</c:v>
                </c:pt>
                <c:pt idx="242">
                  <c:v>98.22</c:v>
                </c:pt>
                <c:pt idx="243">
                  <c:v>98.26</c:v>
                </c:pt>
                <c:pt idx="244">
                  <c:v>98.25</c:v>
                </c:pt>
                <c:pt idx="245">
                  <c:v>98.35</c:v>
                </c:pt>
                <c:pt idx="246">
                  <c:v>98.23</c:v>
                </c:pt>
                <c:pt idx="247">
                  <c:v>98.19</c:v>
                </c:pt>
                <c:pt idx="248">
                  <c:v>98.17</c:v>
                </c:pt>
                <c:pt idx="249">
                  <c:v>98.14</c:v>
                </c:pt>
                <c:pt idx="250">
                  <c:v>98.16</c:v>
                </c:pt>
                <c:pt idx="251">
                  <c:v>98.21</c:v>
                </c:pt>
                <c:pt idx="252">
                  <c:v>98.54</c:v>
                </c:pt>
                <c:pt idx="253">
                  <c:v>98.27</c:v>
                </c:pt>
                <c:pt idx="254">
                  <c:v>98.37</c:v>
                </c:pt>
                <c:pt idx="255">
                  <c:v>98.2</c:v>
                </c:pt>
                <c:pt idx="256">
                  <c:v>98.11</c:v>
                </c:pt>
                <c:pt idx="257">
                  <c:v>98.14</c:v>
                </c:pt>
                <c:pt idx="258">
                  <c:v>98.57</c:v>
                </c:pt>
                <c:pt idx="259">
                  <c:v>98.06</c:v>
                </c:pt>
                <c:pt idx="260">
                  <c:v>98.18</c:v>
                </c:pt>
                <c:pt idx="261">
                  <c:v>98.12</c:v>
                </c:pt>
                <c:pt idx="262">
                  <c:v>98.18</c:v>
                </c:pt>
                <c:pt idx="263">
                  <c:v>98.67</c:v>
                </c:pt>
                <c:pt idx="264">
                  <c:v>98.41</c:v>
                </c:pt>
                <c:pt idx="265">
                  <c:v>98.37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C4B-4AC0-BEB1-AEAD61F1D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18559184"/>
        <c:axId val="918559512"/>
      </c:barChart>
      <c:catAx>
        <c:axId val="91855918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18559512"/>
        <c:crosses val="autoZero"/>
        <c:auto val="0"/>
        <c:lblAlgn val="ctr"/>
        <c:lblOffset val="100"/>
        <c:noMultiLvlLbl val="0"/>
      </c:catAx>
      <c:valAx>
        <c:axId val="91855951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918559184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9/21/2019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'CPU02'!$B$1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'CPU02'!$A$2:$A$267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'CPU02'!$B$2:$B$267</c:f>
              <c:numCache>
                <c:formatCode>General</c:formatCode>
                <c:ptCount val="266"/>
                <c:pt idx="0">
                  <c:v>1.45</c:v>
                </c:pt>
                <c:pt idx="1">
                  <c:v>0.26</c:v>
                </c:pt>
                <c:pt idx="2">
                  <c:v>0.44</c:v>
                </c:pt>
                <c:pt idx="3">
                  <c:v>0.43</c:v>
                </c:pt>
                <c:pt idx="4">
                  <c:v>0.51</c:v>
                </c:pt>
                <c:pt idx="5">
                  <c:v>0.57999999999999996</c:v>
                </c:pt>
                <c:pt idx="6">
                  <c:v>0.62</c:v>
                </c:pt>
                <c:pt idx="7">
                  <c:v>0.89</c:v>
                </c:pt>
                <c:pt idx="8">
                  <c:v>1.66</c:v>
                </c:pt>
                <c:pt idx="9">
                  <c:v>1.01</c:v>
                </c:pt>
                <c:pt idx="10">
                  <c:v>1.48</c:v>
                </c:pt>
                <c:pt idx="11">
                  <c:v>0.59</c:v>
                </c:pt>
                <c:pt idx="12">
                  <c:v>1.06</c:v>
                </c:pt>
                <c:pt idx="13">
                  <c:v>1.74</c:v>
                </c:pt>
                <c:pt idx="14">
                  <c:v>0.5</c:v>
                </c:pt>
                <c:pt idx="15">
                  <c:v>0.57999999999999996</c:v>
                </c:pt>
                <c:pt idx="16">
                  <c:v>0.57999999999999996</c:v>
                </c:pt>
                <c:pt idx="17">
                  <c:v>0.89</c:v>
                </c:pt>
                <c:pt idx="18">
                  <c:v>1.04</c:v>
                </c:pt>
                <c:pt idx="19">
                  <c:v>0.32</c:v>
                </c:pt>
                <c:pt idx="20">
                  <c:v>0.84</c:v>
                </c:pt>
                <c:pt idx="21">
                  <c:v>0.6</c:v>
                </c:pt>
                <c:pt idx="22">
                  <c:v>0.96</c:v>
                </c:pt>
                <c:pt idx="23">
                  <c:v>0.67</c:v>
                </c:pt>
                <c:pt idx="24">
                  <c:v>0.63</c:v>
                </c:pt>
                <c:pt idx="25">
                  <c:v>0.48</c:v>
                </c:pt>
                <c:pt idx="26">
                  <c:v>0.91</c:v>
                </c:pt>
                <c:pt idx="27">
                  <c:v>1.0900000000000001</c:v>
                </c:pt>
                <c:pt idx="28">
                  <c:v>0.45</c:v>
                </c:pt>
                <c:pt idx="29">
                  <c:v>0.61</c:v>
                </c:pt>
                <c:pt idx="30">
                  <c:v>0.6</c:v>
                </c:pt>
                <c:pt idx="31">
                  <c:v>0.38</c:v>
                </c:pt>
                <c:pt idx="32">
                  <c:v>0.35</c:v>
                </c:pt>
                <c:pt idx="33">
                  <c:v>0.35</c:v>
                </c:pt>
                <c:pt idx="34">
                  <c:v>0.33</c:v>
                </c:pt>
                <c:pt idx="35">
                  <c:v>0.9</c:v>
                </c:pt>
                <c:pt idx="36">
                  <c:v>0.69</c:v>
                </c:pt>
                <c:pt idx="37">
                  <c:v>1.37</c:v>
                </c:pt>
                <c:pt idx="38">
                  <c:v>1.98</c:v>
                </c:pt>
                <c:pt idx="39">
                  <c:v>0.49</c:v>
                </c:pt>
                <c:pt idx="40">
                  <c:v>0.81</c:v>
                </c:pt>
                <c:pt idx="41">
                  <c:v>0.27</c:v>
                </c:pt>
                <c:pt idx="42">
                  <c:v>0.95</c:v>
                </c:pt>
                <c:pt idx="43">
                  <c:v>0.4</c:v>
                </c:pt>
                <c:pt idx="44">
                  <c:v>0.31</c:v>
                </c:pt>
                <c:pt idx="45">
                  <c:v>1.03</c:v>
                </c:pt>
                <c:pt idx="46">
                  <c:v>0.59</c:v>
                </c:pt>
                <c:pt idx="47">
                  <c:v>0.83</c:v>
                </c:pt>
                <c:pt idx="48">
                  <c:v>0.69</c:v>
                </c:pt>
                <c:pt idx="49">
                  <c:v>0.61</c:v>
                </c:pt>
                <c:pt idx="50">
                  <c:v>0.67</c:v>
                </c:pt>
                <c:pt idx="51">
                  <c:v>0.4</c:v>
                </c:pt>
                <c:pt idx="52">
                  <c:v>0.38</c:v>
                </c:pt>
                <c:pt idx="53">
                  <c:v>0.62</c:v>
                </c:pt>
                <c:pt idx="54">
                  <c:v>1.1599999999999999</c:v>
                </c:pt>
                <c:pt idx="55">
                  <c:v>1.59</c:v>
                </c:pt>
                <c:pt idx="56">
                  <c:v>0.98</c:v>
                </c:pt>
                <c:pt idx="57">
                  <c:v>1.08</c:v>
                </c:pt>
                <c:pt idx="58">
                  <c:v>0.51</c:v>
                </c:pt>
                <c:pt idx="59">
                  <c:v>0.87</c:v>
                </c:pt>
                <c:pt idx="60">
                  <c:v>0.44</c:v>
                </c:pt>
                <c:pt idx="61">
                  <c:v>1</c:v>
                </c:pt>
                <c:pt idx="62">
                  <c:v>0.3</c:v>
                </c:pt>
                <c:pt idx="63">
                  <c:v>0.66</c:v>
                </c:pt>
                <c:pt idx="64">
                  <c:v>0.61</c:v>
                </c:pt>
                <c:pt idx="65">
                  <c:v>0.92</c:v>
                </c:pt>
                <c:pt idx="66">
                  <c:v>1.43</c:v>
                </c:pt>
                <c:pt idx="67">
                  <c:v>0.95</c:v>
                </c:pt>
                <c:pt idx="68">
                  <c:v>0.59</c:v>
                </c:pt>
                <c:pt idx="69">
                  <c:v>0.47</c:v>
                </c:pt>
                <c:pt idx="70">
                  <c:v>0.47</c:v>
                </c:pt>
                <c:pt idx="71">
                  <c:v>0.59</c:v>
                </c:pt>
                <c:pt idx="72">
                  <c:v>1.49</c:v>
                </c:pt>
                <c:pt idx="73">
                  <c:v>0.39</c:v>
                </c:pt>
                <c:pt idx="74">
                  <c:v>0.28000000000000003</c:v>
                </c:pt>
                <c:pt idx="75">
                  <c:v>0.28999999999999998</c:v>
                </c:pt>
                <c:pt idx="76">
                  <c:v>0.8</c:v>
                </c:pt>
                <c:pt idx="77">
                  <c:v>0.69</c:v>
                </c:pt>
                <c:pt idx="78">
                  <c:v>1.2</c:v>
                </c:pt>
                <c:pt idx="79">
                  <c:v>0.74</c:v>
                </c:pt>
                <c:pt idx="80">
                  <c:v>1.1000000000000001</c:v>
                </c:pt>
                <c:pt idx="81">
                  <c:v>0.68</c:v>
                </c:pt>
                <c:pt idx="82">
                  <c:v>0.16</c:v>
                </c:pt>
                <c:pt idx="83">
                  <c:v>1.03</c:v>
                </c:pt>
                <c:pt idx="84">
                  <c:v>0.28000000000000003</c:v>
                </c:pt>
                <c:pt idx="85">
                  <c:v>0.22</c:v>
                </c:pt>
                <c:pt idx="86">
                  <c:v>0.59</c:v>
                </c:pt>
                <c:pt idx="87">
                  <c:v>0.39</c:v>
                </c:pt>
                <c:pt idx="88">
                  <c:v>0.79</c:v>
                </c:pt>
                <c:pt idx="89">
                  <c:v>0.75</c:v>
                </c:pt>
                <c:pt idx="90">
                  <c:v>0.51</c:v>
                </c:pt>
                <c:pt idx="91">
                  <c:v>0.57999999999999996</c:v>
                </c:pt>
                <c:pt idx="92">
                  <c:v>0.54</c:v>
                </c:pt>
                <c:pt idx="93">
                  <c:v>0.28999999999999998</c:v>
                </c:pt>
                <c:pt idx="94">
                  <c:v>0.59</c:v>
                </c:pt>
                <c:pt idx="95">
                  <c:v>0.79</c:v>
                </c:pt>
                <c:pt idx="96">
                  <c:v>1.22</c:v>
                </c:pt>
                <c:pt idx="97">
                  <c:v>0.57999999999999996</c:v>
                </c:pt>
                <c:pt idx="98">
                  <c:v>0.5</c:v>
                </c:pt>
                <c:pt idx="99">
                  <c:v>0.54</c:v>
                </c:pt>
                <c:pt idx="100">
                  <c:v>0.59</c:v>
                </c:pt>
                <c:pt idx="101">
                  <c:v>1.28</c:v>
                </c:pt>
                <c:pt idx="102">
                  <c:v>0.45</c:v>
                </c:pt>
                <c:pt idx="103">
                  <c:v>0.25</c:v>
                </c:pt>
                <c:pt idx="104">
                  <c:v>1.43</c:v>
                </c:pt>
                <c:pt idx="105">
                  <c:v>0.56999999999999995</c:v>
                </c:pt>
                <c:pt idx="106">
                  <c:v>1</c:v>
                </c:pt>
                <c:pt idx="107">
                  <c:v>0.99</c:v>
                </c:pt>
                <c:pt idx="108">
                  <c:v>1.1200000000000001</c:v>
                </c:pt>
                <c:pt idx="109">
                  <c:v>0.79</c:v>
                </c:pt>
                <c:pt idx="110">
                  <c:v>0.68</c:v>
                </c:pt>
                <c:pt idx="111">
                  <c:v>0.47</c:v>
                </c:pt>
                <c:pt idx="112">
                  <c:v>0.57999999999999996</c:v>
                </c:pt>
                <c:pt idx="113">
                  <c:v>0.43</c:v>
                </c:pt>
                <c:pt idx="114">
                  <c:v>0.43</c:v>
                </c:pt>
                <c:pt idx="115">
                  <c:v>0.31</c:v>
                </c:pt>
                <c:pt idx="116">
                  <c:v>0.74</c:v>
                </c:pt>
                <c:pt idx="117">
                  <c:v>0.27</c:v>
                </c:pt>
                <c:pt idx="118">
                  <c:v>0.59</c:v>
                </c:pt>
                <c:pt idx="119">
                  <c:v>1.23</c:v>
                </c:pt>
                <c:pt idx="120">
                  <c:v>1.38</c:v>
                </c:pt>
                <c:pt idx="121">
                  <c:v>0.56000000000000005</c:v>
                </c:pt>
                <c:pt idx="122">
                  <c:v>0.54</c:v>
                </c:pt>
                <c:pt idx="123">
                  <c:v>0.34</c:v>
                </c:pt>
                <c:pt idx="124">
                  <c:v>0.46</c:v>
                </c:pt>
                <c:pt idx="125">
                  <c:v>0.53</c:v>
                </c:pt>
                <c:pt idx="126">
                  <c:v>1.01</c:v>
                </c:pt>
                <c:pt idx="127">
                  <c:v>0.62</c:v>
                </c:pt>
                <c:pt idx="128">
                  <c:v>0.55000000000000004</c:v>
                </c:pt>
                <c:pt idx="129">
                  <c:v>0.86</c:v>
                </c:pt>
                <c:pt idx="130">
                  <c:v>0.73</c:v>
                </c:pt>
                <c:pt idx="131">
                  <c:v>1.33</c:v>
                </c:pt>
                <c:pt idx="132">
                  <c:v>1.05</c:v>
                </c:pt>
                <c:pt idx="133">
                  <c:v>1.06</c:v>
                </c:pt>
                <c:pt idx="134">
                  <c:v>1.1399999999999999</c:v>
                </c:pt>
                <c:pt idx="135">
                  <c:v>0.37</c:v>
                </c:pt>
                <c:pt idx="136">
                  <c:v>0.69</c:v>
                </c:pt>
                <c:pt idx="137">
                  <c:v>0.68</c:v>
                </c:pt>
                <c:pt idx="138">
                  <c:v>1.06</c:v>
                </c:pt>
                <c:pt idx="139">
                  <c:v>1.01</c:v>
                </c:pt>
                <c:pt idx="140">
                  <c:v>0.7</c:v>
                </c:pt>
                <c:pt idx="141">
                  <c:v>0.6</c:v>
                </c:pt>
                <c:pt idx="142">
                  <c:v>0.23</c:v>
                </c:pt>
                <c:pt idx="143">
                  <c:v>0.92</c:v>
                </c:pt>
                <c:pt idx="144">
                  <c:v>0.97</c:v>
                </c:pt>
                <c:pt idx="145">
                  <c:v>0.61</c:v>
                </c:pt>
                <c:pt idx="146">
                  <c:v>0.53</c:v>
                </c:pt>
                <c:pt idx="147">
                  <c:v>0.38</c:v>
                </c:pt>
                <c:pt idx="148">
                  <c:v>0.4</c:v>
                </c:pt>
                <c:pt idx="149">
                  <c:v>0.69</c:v>
                </c:pt>
                <c:pt idx="150">
                  <c:v>1.22</c:v>
                </c:pt>
                <c:pt idx="151">
                  <c:v>0.87</c:v>
                </c:pt>
                <c:pt idx="152">
                  <c:v>1.51</c:v>
                </c:pt>
                <c:pt idx="153">
                  <c:v>0.97</c:v>
                </c:pt>
                <c:pt idx="154">
                  <c:v>0.6</c:v>
                </c:pt>
                <c:pt idx="155">
                  <c:v>0.48</c:v>
                </c:pt>
                <c:pt idx="156">
                  <c:v>0.55000000000000004</c:v>
                </c:pt>
                <c:pt idx="157">
                  <c:v>0.91</c:v>
                </c:pt>
                <c:pt idx="158">
                  <c:v>0.89</c:v>
                </c:pt>
                <c:pt idx="159">
                  <c:v>0.48</c:v>
                </c:pt>
                <c:pt idx="160">
                  <c:v>1.03</c:v>
                </c:pt>
                <c:pt idx="161">
                  <c:v>0.37</c:v>
                </c:pt>
                <c:pt idx="162">
                  <c:v>1.1499999999999999</c:v>
                </c:pt>
                <c:pt idx="163">
                  <c:v>0.59</c:v>
                </c:pt>
                <c:pt idx="164">
                  <c:v>0.73</c:v>
                </c:pt>
                <c:pt idx="165">
                  <c:v>0.51</c:v>
                </c:pt>
                <c:pt idx="166">
                  <c:v>0.52</c:v>
                </c:pt>
                <c:pt idx="167">
                  <c:v>0.52</c:v>
                </c:pt>
                <c:pt idx="168">
                  <c:v>1.82</c:v>
                </c:pt>
                <c:pt idx="169">
                  <c:v>0.66</c:v>
                </c:pt>
                <c:pt idx="170">
                  <c:v>0.69</c:v>
                </c:pt>
                <c:pt idx="171">
                  <c:v>0.45</c:v>
                </c:pt>
                <c:pt idx="172">
                  <c:v>0.46</c:v>
                </c:pt>
                <c:pt idx="173">
                  <c:v>0.78</c:v>
                </c:pt>
                <c:pt idx="174">
                  <c:v>0.31</c:v>
                </c:pt>
                <c:pt idx="175">
                  <c:v>0.32</c:v>
                </c:pt>
                <c:pt idx="176">
                  <c:v>0.87</c:v>
                </c:pt>
                <c:pt idx="177">
                  <c:v>1.93</c:v>
                </c:pt>
                <c:pt idx="178">
                  <c:v>0.64</c:v>
                </c:pt>
                <c:pt idx="179">
                  <c:v>0.73</c:v>
                </c:pt>
                <c:pt idx="180">
                  <c:v>1.58</c:v>
                </c:pt>
                <c:pt idx="181">
                  <c:v>0.65</c:v>
                </c:pt>
                <c:pt idx="182">
                  <c:v>0.76</c:v>
                </c:pt>
                <c:pt idx="183">
                  <c:v>0.21</c:v>
                </c:pt>
                <c:pt idx="184">
                  <c:v>0.43</c:v>
                </c:pt>
                <c:pt idx="185">
                  <c:v>0.55000000000000004</c:v>
                </c:pt>
                <c:pt idx="186">
                  <c:v>0.38</c:v>
                </c:pt>
                <c:pt idx="187">
                  <c:v>0.56000000000000005</c:v>
                </c:pt>
                <c:pt idx="188">
                  <c:v>0.27</c:v>
                </c:pt>
                <c:pt idx="189">
                  <c:v>0.27</c:v>
                </c:pt>
                <c:pt idx="190">
                  <c:v>1.1499999999999999</c:v>
                </c:pt>
                <c:pt idx="191">
                  <c:v>0.45</c:v>
                </c:pt>
                <c:pt idx="192">
                  <c:v>0.56000000000000005</c:v>
                </c:pt>
                <c:pt idx="193">
                  <c:v>1.1399999999999999</c:v>
                </c:pt>
                <c:pt idx="194">
                  <c:v>0.91</c:v>
                </c:pt>
                <c:pt idx="195">
                  <c:v>0.77</c:v>
                </c:pt>
                <c:pt idx="196">
                  <c:v>1.04</c:v>
                </c:pt>
                <c:pt idx="197">
                  <c:v>0.49</c:v>
                </c:pt>
                <c:pt idx="198">
                  <c:v>0.86</c:v>
                </c:pt>
                <c:pt idx="199">
                  <c:v>0.4</c:v>
                </c:pt>
                <c:pt idx="200">
                  <c:v>0.14000000000000001</c:v>
                </c:pt>
                <c:pt idx="201">
                  <c:v>0.28999999999999998</c:v>
                </c:pt>
                <c:pt idx="202">
                  <c:v>0.4</c:v>
                </c:pt>
                <c:pt idx="203">
                  <c:v>1.17</c:v>
                </c:pt>
                <c:pt idx="204">
                  <c:v>0.39</c:v>
                </c:pt>
                <c:pt idx="205">
                  <c:v>0.47</c:v>
                </c:pt>
                <c:pt idx="206">
                  <c:v>0.55000000000000004</c:v>
                </c:pt>
                <c:pt idx="207">
                  <c:v>0.18</c:v>
                </c:pt>
                <c:pt idx="208">
                  <c:v>0.12</c:v>
                </c:pt>
                <c:pt idx="209">
                  <c:v>0.78</c:v>
                </c:pt>
                <c:pt idx="210">
                  <c:v>0.89</c:v>
                </c:pt>
                <c:pt idx="211">
                  <c:v>0.48</c:v>
                </c:pt>
                <c:pt idx="212">
                  <c:v>0.56999999999999995</c:v>
                </c:pt>
                <c:pt idx="213">
                  <c:v>1.07</c:v>
                </c:pt>
                <c:pt idx="214">
                  <c:v>1.22</c:v>
                </c:pt>
                <c:pt idx="215">
                  <c:v>0.77</c:v>
                </c:pt>
                <c:pt idx="216">
                  <c:v>0.5</c:v>
                </c:pt>
                <c:pt idx="217">
                  <c:v>0.12</c:v>
                </c:pt>
                <c:pt idx="218">
                  <c:v>1.07</c:v>
                </c:pt>
                <c:pt idx="219">
                  <c:v>0.5</c:v>
                </c:pt>
                <c:pt idx="220">
                  <c:v>0.87</c:v>
                </c:pt>
                <c:pt idx="221">
                  <c:v>0.28000000000000003</c:v>
                </c:pt>
                <c:pt idx="222">
                  <c:v>0.5</c:v>
                </c:pt>
                <c:pt idx="223">
                  <c:v>1.1200000000000001</c:v>
                </c:pt>
                <c:pt idx="224">
                  <c:v>0.7</c:v>
                </c:pt>
                <c:pt idx="225">
                  <c:v>0.56000000000000005</c:v>
                </c:pt>
                <c:pt idx="226">
                  <c:v>0.77</c:v>
                </c:pt>
                <c:pt idx="227">
                  <c:v>0.81</c:v>
                </c:pt>
                <c:pt idx="228">
                  <c:v>0.81</c:v>
                </c:pt>
                <c:pt idx="229">
                  <c:v>0.8</c:v>
                </c:pt>
                <c:pt idx="230">
                  <c:v>0.74</c:v>
                </c:pt>
                <c:pt idx="231">
                  <c:v>0.44</c:v>
                </c:pt>
                <c:pt idx="232">
                  <c:v>0.56000000000000005</c:v>
                </c:pt>
                <c:pt idx="233">
                  <c:v>1.25</c:v>
                </c:pt>
                <c:pt idx="234">
                  <c:v>0.73</c:v>
                </c:pt>
                <c:pt idx="235">
                  <c:v>0.78</c:v>
                </c:pt>
                <c:pt idx="236">
                  <c:v>0.55000000000000004</c:v>
                </c:pt>
                <c:pt idx="237">
                  <c:v>0.36</c:v>
                </c:pt>
                <c:pt idx="238">
                  <c:v>1.79</c:v>
                </c:pt>
                <c:pt idx="239">
                  <c:v>0.25</c:v>
                </c:pt>
                <c:pt idx="240">
                  <c:v>0.68</c:v>
                </c:pt>
                <c:pt idx="241">
                  <c:v>0.52</c:v>
                </c:pt>
                <c:pt idx="242">
                  <c:v>0.6</c:v>
                </c:pt>
                <c:pt idx="243">
                  <c:v>0.93</c:v>
                </c:pt>
                <c:pt idx="244">
                  <c:v>0.94</c:v>
                </c:pt>
                <c:pt idx="245">
                  <c:v>0.87</c:v>
                </c:pt>
                <c:pt idx="246">
                  <c:v>0.31</c:v>
                </c:pt>
                <c:pt idx="247">
                  <c:v>0.43</c:v>
                </c:pt>
                <c:pt idx="248">
                  <c:v>0.17</c:v>
                </c:pt>
                <c:pt idx="249">
                  <c:v>0.26</c:v>
                </c:pt>
                <c:pt idx="250">
                  <c:v>0.24</c:v>
                </c:pt>
                <c:pt idx="251">
                  <c:v>1.86</c:v>
                </c:pt>
                <c:pt idx="252">
                  <c:v>1.52</c:v>
                </c:pt>
                <c:pt idx="253">
                  <c:v>0.5</c:v>
                </c:pt>
                <c:pt idx="254">
                  <c:v>1.59</c:v>
                </c:pt>
                <c:pt idx="255">
                  <c:v>0.67</c:v>
                </c:pt>
                <c:pt idx="256">
                  <c:v>0.36</c:v>
                </c:pt>
                <c:pt idx="257">
                  <c:v>0.65</c:v>
                </c:pt>
                <c:pt idx="258">
                  <c:v>0.39</c:v>
                </c:pt>
                <c:pt idx="259">
                  <c:v>0.91</c:v>
                </c:pt>
                <c:pt idx="260">
                  <c:v>0.25</c:v>
                </c:pt>
                <c:pt idx="261">
                  <c:v>0.56999999999999995</c:v>
                </c:pt>
                <c:pt idx="262">
                  <c:v>0.81</c:v>
                </c:pt>
                <c:pt idx="263">
                  <c:v>0.9</c:v>
                </c:pt>
                <c:pt idx="264">
                  <c:v>2.85</c:v>
                </c:pt>
                <c:pt idx="265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01-4343-BCFA-9E56F7437C90}"/>
            </c:ext>
          </c:extLst>
        </c:ser>
        <c:ser>
          <c:idx val="1"/>
          <c:order val="1"/>
          <c:tx>
            <c:strRef>
              <c:f>'CPU02'!$C$1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'CPU02'!$A$2:$A$267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'CPU02'!$C$2:$C$267</c:f>
              <c:numCache>
                <c:formatCode>General</c:formatCode>
                <c:ptCount val="266"/>
                <c:pt idx="0">
                  <c:v>1.74</c:v>
                </c:pt>
                <c:pt idx="1">
                  <c:v>2.2799999999999998</c:v>
                </c:pt>
                <c:pt idx="2">
                  <c:v>2.39</c:v>
                </c:pt>
                <c:pt idx="3">
                  <c:v>1.57</c:v>
                </c:pt>
                <c:pt idx="4">
                  <c:v>0.82</c:v>
                </c:pt>
                <c:pt idx="5">
                  <c:v>1.19</c:v>
                </c:pt>
                <c:pt idx="6">
                  <c:v>1.82</c:v>
                </c:pt>
                <c:pt idx="7">
                  <c:v>2.31</c:v>
                </c:pt>
                <c:pt idx="8">
                  <c:v>1.35</c:v>
                </c:pt>
                <c:pt idx="9">
                  <c:v>1.05</c:v>
                </c:pt>
                <c:pt idx="10">
                  <c:v>1.44</c:v>
                </c:pt>
                <c:pt idx="11">
                  <c:v>1.68</c:v>
                </c:pt>
                <c:pt idx="12">
                  <c:v>2.27</c:v>
                </c:pt>
                <c:pt idx="13">
                  <c:v>4.1399999999999997</c:v>
                </c:pt>
                <c:pt idx="14">
                  <c:v>1.71</c:v>
                </c:pt>
                <c:pt idx="15">
                  <c:v>0.78</c:v>
                </c:pt>
                <c:pt idx="16">
                  <c:v>2.75</c:v>
                </c:pt>
                <c:pt idx="17">
                  <c:v>2.2799999999999998</c:v>
                </c:pt>
                <c:pt idx="18">
                  <c:v>1.1200000000000001</c:v>
                </c:pt>
                <c:pt idx="19">
                  <c:v>2.4700000000000002</c:v>
                </c:pt>
                <c:pt idx="20">
                  <c:v>2.0499999999999998</c:v>
                </c:pt>
                <c:pt idx="21">
                  <c:v>1.73</c:v>
                </c:pt>
                <c:pt idx="22">
                  <c:v>1.39</c:v>
                </c:pt>
                <c:pt idx="23">
                  <c:v>1.64</c:v>
                </c:pt>
                <c:pt idx="24">
                  <c:v>1.42</c:v>
                </c:pt>
                <c:pt idx="25">
                  <c:v>1.28</c:v>
                </c:pt>
                <c:pt idx="26">
                  <c:v>1.64</c:v>
                </c:pt>
                <c:pt idx="27">
                  <c:v>3.71</c:v>
                </c:pt>
                <c:pt idx="28">
                  <c:v>3.52</c:v>
                </c:pt>
                <c:pt idx="29">
                  <c:v>3.39</c:v>
                </c:pt>
                <c:pt idx="30">
                  <c:v>2.29</c:v>
                </c:pt>
                <c:pt idx="31">
                  <c:v>2.91</c:v>
                </c:pt>
                <c:pt idx="32">
                  <c:v>2.81</c:v>
                </c:pt>
                <c:pt idx="33">
                  <c:v>2.63</c:v>
                </c:pt>
                <c:pt idx="34">
                  <c:v>2.58</c:v>
                </c:pt>
                <c:pt idx="35">
                  <c:v>2.58</c:v>
                </c:pt>
                <c:pt idx="36">
                  <c:v>2.02</c:v>
                </c:pt>
                <c:pt idx="37">
                  <c:v>1.95</c:v>
                </c:pt>
                <c:pt idx="38">
                  <c:v>1.1599999999999999</c:v>
                </c:pt>
                <c:pt idx="39">
                  <c:v>0.97</c:v>
                </c:pt>
                <c:pt idx="40">
                  <c:v>0.78</c:v>
                </c:pt>
                <c:pt idx="41">
                  <c:v>0.52</c:v>
                </c:pt>
                <c:pt idx="42">
                  <c:v>0.8</c:v>
                </c:pt>
                <c:pt idx="43">
                  <c:v>0.89</c:v>
                </c:pt>
                <c:pt idx="44">
                  <c:v>0.68</c:v>
                </c:pt>
                <c:pt idx="45">
                  <c:v>0.76</c:v>
                </c:pt>
                <c:pt idx="46">
                  <c:v>0.82</c:v>
                </c:pt>
                <c:pt idx="47">
                  <c:v>1.02</c:v>
                </c:pt>
                <c:pt idx="48">
                  <c:v>0.81</c:v>
                </c:pt>
                <c:pt idx="49">
                  <c:v>1.2</c:v>
                </c:pt>
                <c:pt idx="50">
                  <c:v>1.08</c:v>
                </c:pt>
                <c:pt idx="51">
                  <c:v>0.73</c:v>
                </c:pt>
                <c:pt idx="52">
                  <c:v>0.67</c:v>
                </c:pt>
                <c:pt idx="53">
                  <c:v>0.52</c:v>
                </c:pt>
                <c:pt idx="54">
                  <c:v>2.44</c:v>
                </c:pt>
                <c:pt idx="55">
                  <c:v>1.57</c:v>
                </c:pt>
                <c:pt idx="56">
                  <c:v>2.64</c:v>
                </c:pt>
                <c:pt idx="57">
                  <c:v>0.8</c:v>
                </c:pt>
                <c:pt idx="58">
                  <c:v>2.85</c:v>
                </c:pt>
                <c:pt idx="59">
                  <c:v>1.63</c:v>
                </c:pt>
                <c:pt idx="60">
                  <c:v>0.83</c:v>
                </c:pt>
                <c:pt idx="61">
                  <c:v>1.66</c:v>
                </c:pt>
                <c:pt idx="62">
                  <c:v>0.9</c:v>
                </c:pt>
                <c:pt idx="63">
                  <c:v>0.97</c:v>
                </c:pt>
                <c:pt idx="64">
                  <c:v>1.07</c:v>
                </c:pt>
                <c:pt idx="65">
                  <c:v>1.72</c:v>
                </c:pt>
                <c:pt idx="66">
                  <c:v>1.45</c:v>
                </c:pt>
                <c:pt idx="67">
                  <c:v>1.74</c:v>
                </c:pt>
                <c:pt idx="68">
                  <c:v>1.32</c:v>
                </c:pt>
                <c:pt idx="69">
                  <c:v>1.98</c:v>
                </c:pt>
                <c:pt idx="70">
                  <c:v>1.18</c:v>
                </c:pt>
                <c:pt idx="71">
                  <c:v>0.67</c:v>
                </c:pt>
                <c:pt idx="72">
                  <c:v>0.94</c:v>
                </c:pt>
                <c:pt idx="73">
                  <c:v>1.38</c:v>
                </c:pt>
                <c:pt idx="74">
                  <c:v>0.73</c:v>
                </c:pt>
                <c:pt idx="75">
                  <c:v>2.46</c:v>
                </c:pt>
                <c:pt idx="76">
                  <c:v>2.71</c:v>
                </c:pt>
                <c:pt idx="77">
                  <c:v>2.96</c:v>
                </c:pt>
                <c:pt idx="78">
                  <c:v>2.81</c:v>
                </c:pt>
                <c:pt idx="79">
                  <c:v>2.62</c:v>
                </c:pt>
                <c:pt idx="80">
                  <c:v>2.61</c:v>
                </c:pt>
                <c:pt idx="81">
                  <c:v>2.42</c:v>
                </c:pt>
                <c:pt idx="82">
                  <c:v>2.27</c:v>
                </c:pt>
                <c:pt idx="83">
                  <c:v>2.4900000000000002</c:v>
                </c:pt>
                <c:pt idx="84">
                  <c:v>0.85</c:v>
                </c:pt>
                <c:pt idx="85">
                  <c:v>1.21</c:v>
                </c:pt>
                <c:pt idx="86">
                  <c:v>1.68</c:v>
                </c:pt>
                <c:pt idx="87">
                  <c:v>1.46</c:v>
                </c:pt>
                <c:pt idx="88">
                  <c:v>1.84</c:v>
                </c:pt>
                <c:pt idx="89">
                  <c:v>1.06</c:v>
                </c:pt>
                <c:pt idx="90">
                  <c:v>0.87</c:v>
                </c:pt>
                <c:pt idx="91">
                  <c:v>0.97</c:v>
                </c:pt>
                <c:pt idx="92">
                  <c:v>1.1000000000000001</c:v>
                </c:pt>
                <c:pt idx="93">
                  <c:v>0.9</c:v>
                </c:pt>
                <c:pt idx="94">
                  <c:v>0.82</c:v>
                </c:pt>
                <c:pt idx="95">
                  <c:v>0.94</c:v>
                </c:pt>
                <c:pt idx="96">
                  <c:v>1.59</c:v>
                </c:pt>
                <c:pt idx="97">
                  <c:v>1.03</c:v>
                </c:pt>
                <c:pt idx="98">
                  <c:v>1.03</c:v>
                </c:pt>
                <c:pt idx="99">
                  <c:v>1.36</c:v>
                </c:pt>
                <c:pt idx="100">
                  <c:v>1.48</c:v>
                </c:pt>
                <c:pt idx="101">
                  <c:v>1.78</c:v>
                </c:pt>
                <c:pt idx="102">
                  <c:v>1.47</c:v>
                </c:pt>
                <c:pt idx="103">
                  <c:v>1.73</c:v>
                </c:pt>
                <c:pt idx="104">
                  <c:v>1.59</c:v>
                </c:pt>
                <c:pt idx="105">
                  <c:v>1.6</c:v>
                </c:pt>
                <c:pt idx="106">
                  <c:v>1.42</c:v>
                </c:pt>
                <c:pt idx="107">
                  <c:v>1.38</c:v>
                </c:pt>
                <c:pt idx="108">
                  <c:v>1.77</c:v>
                </c:pt>
                <c:pt idx="109">
                  <c:v>1.74</c:v>
                </c:pt>
                <c:pt idx="110">
                  <c:v>2.16</c:v>
                </c:pt>
                <c:pt idx="111">
                  <c:v>1.18</c:v>
                </c:pt>
                <c:pt idx="112">
                  <c:v>1.08</c:v>
                </c:pt>
                <c:pt idx="113">
                  <c:v>1.79</c:v>
                </c:pt>
                <c:pt idx="114">
                  <c:v>1.26</c:v>
                </c:pt>
                <c:pt idx="115">
                  <c:v>0.72</c:v>
                </c:pt>
                <c:pt idx="116">
                  <c:v>1.07</c:v>
                </c:pt>
                <c:pt idx="117">
                  <c:v>0.66</c:v>
                </c:pt>
                <c:pt idx="118">
                  <c:v>0.9</c:v>
                </c:pt>
                <c:pt idx="119">
                  <c:v>1.68</c:v>
                </c:pt>
                <c:pt idx="120">
                  <c:v>1.9</c:v>
                </c:pt>
                <c:pt idx="121">
                  <c:v>1.41</c:v>
                </c:pt>
                <c:pt idx="122">
                  <c:v>1.08</c:v>
                </c:pt>
                <c:pt idx="123">
                  <c:v>0.68</c:v>
                </c:pt>
                <c:pt idx="124">
                  <c:v>0.71</c:v>
                </c:pt>
                <c:pt idx="125">
                  <c:v>0.91</c:v>
                </c:pt>
                <c:pt idx="126">
                  <c:v>1.04</c:v>
                </c:pt>
                <c:pt idx="127">
                  <c:v>0.76</c:v>
                </c:pt>
                <c:pt idx="128">
                  <c:v>0.73</c:v>
                </c:pt>
                <c:pt idx="129">
                  <c:v>1.37</c:v>
                </c:pt>
                <c:pt idx="130">
                  <c:v>0.86</c:v>
                </c:pt>
                <c:pt idx="131">
                  <c:v>0.92</c:v>
                </c:pt>
                <c:pt idx="132">
                  <c:v>0.99</c:v>
                </c:pt>
                <c:pt idx="133">
                  <c:v>1.38</c:v>
                </c:pt>
                <c:pt idx="134">
                  <c:v>1.27</c:v>
                </c:pt>
                <c:pt idx="135">
                  <c:v>0.98</c:v>
                </c:pt>
                <c:pt idx="136">
                  <c:v>1.02</c:v>
                </c:pt>
                <c:pt idx="137">
                  <c:v>1</c:v>
                </c:pt>
                <c:pt idx="138">
                  <c:v>1.2</c:v>
                </c:pt>
                <c:pt idx="139">
                  <c:v>0.85</c:v>
                </c:pt>
                <c:pt idx="140">
                  <c:v>0.92</c:v>
                </c:pt>
                <c:pt idx="141">
                  <c:v>0.92</c:v>
                </c:pt>
                <c:pt idx="142">
                  <c:v>0.78</c:v>
                </c:pt>
                <c:pt idx="143">
                  <c:v>1.35</c:v>
                </c:pt>
                <c:pt idx="144">
                  <c:v>0.89</c:v>
                </c:pt>
                <c:pt idx="145">
                  <c:v>0.97</c:v>
                </c:pt>
                <c:pt idx="146">
                  <c:v>1.05</c:v>
                </c:pt>
                <c:pt idx="147">
                  <c:v>0.79</c:v>
                </c:pt>
                <c:pt idx="148">
                  <c:v>1.19</c:v>
                </c:pt>
                <c:pt idx="149">
                  <c:v>0.97</c:v>
                </c:pt>
                <c:pt idx="150">
                  <c:v>1.04</c:v>
                </c:pt>
                <c:pt idx="151">
                  <c:v>1.1000000000000001</c:v>
                </c:pt>
                <c:pt idx="152">
                  <c:v>1.1299999999999999</c:v>
                </c:pt>
                <c:pt idx="153">
                  <c:v>1.1100000000000001</c:v>
                </c:pt>
                <c:pt idx="154">
                  <c:v>1.1299999999999999</c:v>
                </c:pt>
                <c:pt idx="155">
                  <c:v>0.63</c:v>
                </c:pt>
                <c:pt idx="156">
                  <c:v>0.92</c:v>
                </c:pt>
                <c:pt idx="157">
                  <c:v>0.91</c:v>
                </c:pt>
                <c:pt idx="158">
                  <c:v>0.95</c:v>
                </c:pt>
                <c:pt idx="159">
                  <c:v>1.0900000000000001</c:v>
                </c:pt>
                <c:pt idx="160">
                  <c:v>1.04</c:v>
                </c:pt>
                <c:pt idx="161">
                  <c:v>0.57999999999999996</c:v>
                </c:pt>
                <c:pt idx="162">
                  <c:v>0.99</c:v>
                </c:pt>
                <c:pt idx="163">
                  <c:v>0.85</c:v>
                </c:pt>
                <c:pt idx="164">
                  <c:v>1.57</c:v>
                </c:pt>
                <c:pt idx="165">
                  <c:v>0.9</c:v>
                </c:pt>
                <c:pt idx="166">
                  <c:v>0.89</c:v>
                </c:pt>
                <c:pt idx="167">
                  <c:v>1.92</c:v>
                </c:pt>
                <c:pt idx="168">
                  <c:v>1.23</c:v>
                </c:pt>
                <c:pt idx="169">
                  <c:v>0.92</c:v>
                </c:pt>
                <c:pt idx="170">
                  <c:v>1.22</c:v>
                </c:pt>
                <c:pt idx="171">
                  <c:v>1.64</c:v>
                </c:pt>
                <c:pt idx="172">
                  <c:v>1.74</c:v>
                </c:pt>
                <c:pt idx="173">
                  <c:v>1.9</c:v>
                </c:pt>
                <c:pt idx="174">
                  <c:v>1.56</c:v>
                </c:pt>
                <c:pt idx="175">
                  <c:v>1.56</c:v>
                </c:pt>
                <c:pt idx="176">
                  <c:v>1.84</c:v>
                </c:pt>
                <c:pt idx="177">
                  <c:v>1.26</c:v>
                </c:pt>
                <c:pt idx="178">
                  <c:v>0.76</c:v>
                </c:pt>
                <c:pt idx="179">
                  <c:v>0.84</c:v>
                </c:pt>
                <c:pt idx="180">
                  <c:v>1.1100000000000001</c:v>
                </c:pt>
                <c:pt idx="181">
                  <c:v>1.1000000000000001</c:v>
                </c:pt>
                <c:pt idx="182">
                  <c:v>1.19</c:v>
                </c:pt>
                <c:pt idx="183">
                  <c:v>0.4</c:v>
                </c:pt>
                <c:pt idx="184">
                  <c:v>0.67</c:v>
                </c:pt>
                <c:pt idx="185">
                  <c:v>0.97</c:v>
                </c:pt>
                <c:pt idx="186">
                  <c:v>0.63</c:v>
                </c:pt>
                <c:pt idx="187">
                  <c:v>0.99</c:v>
                </c:pt>
                <c:pt idx="188">
                  <c:v>0.56000000000000005</c:v>
                </c:pt>
                <c:pt idx="189">
                  <c:v>0.59</c:v>
                </c:pt>
                <c:pt idx="190">
                  <c:v>1.43</c:v>
                </c:pt>
                <c:pt idx="191">
                  <c:v>0.81</c:v>
                </c:pt>
                <c:pt idx="192">
                  <c:v>1</c:v>
                </c:pt>
                <c:pt idx="193">
                  <c:v>1.0900000000000001</c:v>
                </c:pt>
                <c:pt idx="194">
                  <c:v>1.02</c:v>
                </c:pt>
                <c:pt idx="195">
                  <c:v>1.08</c:v>
                </c:pt>
                <c:pt idx="196">
                  <c:v>1.1100000000000001</c:v>
                </c:pt>
                <c:pt idx="197">
                  <c:v>0.75</c:v>
                </c:pt>
                <c:pt idx="198">
                  <c:v>0.97</c:v>
                </c:pt>
                <c:pt idx="199">
                  <c:v>0.7</c:v>
                </c:pt>
                <c:pt idx="200">
                  <c:v>0.6</c:v>
                </c:pt>
                <c:pt idx="201">
                  <c:v>0.63</c:v>
                </c:pt>
                <c:pt idx="202">
                  <c:v>0.84</c:v>
                </c:pt>
                <c:pt idx="203">
                  <c:v>1.1200000000000001</c:v>
                </c:pt>
                <c:pt idx="204">
                  <c:v>2.29</c:v>
                </c:pt>
                <c:pt idx="205">
                  <c:v>1.42</c:v>
                </c:pt>
                <c:pt idx="206">
                  <c:v>0.93</c:v>
                </c:pt>
                <c:pt idx="207">
                  <c:v>0.51</c:v>
                </c:pt>
                <c:pt idx="208">
                  <c:v>0.64</c:v>
                </c:pt>
                <c:pt idx="209">
                  <c:v>0.92</c:v>
                </c:pt>
                <c:pt idx="210">
                  <c:v>1.2</c:v>
                </c:pt>
                <c:pt idx="211">
                  <c:v>0.79</c:v>
                </c:pt>
                <c:pt idx="212">
                  <c:v>0.81</c:v>
                </c:pt>
                <c:pt idx="213">
                  <c:v>2.44</c:v>
                </c:pt>
                <c:pt idx="214">
                  <c:v>1.35</c:v>
                </c:pt>
                <c:pt idx="215">
                  <c:v>1.34</c:v>
                </c:pt>
                <c:pt idx="216">
                  <c:v>1.56</c:v>
                </c:pt>
                <c:pt idx="217">
                  <c:v>0.99</c:v>
                </c:pt>
                <c:pt idx="218">
                  <c:v>1.33</c:v>
                </c:pt>
                <c:pt idx="219">
                  <c:v>2.0499999999999998</c:v>
                </c:pt>
                <c:pt idx="220">
                  <c:v>1.8</c:v>
                </c:pt>
                <c:pt idx="221">
                  <c:v>0.62</c:v>
                </c:pt>
                <c:pt idx="222">
                  <c:v>0.76</c:v>
                </c:pt>
                <c:pt idx="223">
                  <c:v>1.04</c:v>
                </c:pt>
                <c:pt idx="224">
                  <c:v>1.95</c:v>
                </c:pt>
                <c:pt idx="225">
                  <c:v>0.99</c:v>
                </c:pt>
                <c:pt idx="226">
                  <c:v>1.35</c:v>
                </c:pt>
                <c:pt idx="227">
                  <c:v>1.6</c:v>
                </c:pt>
                <c:pt idx="228">
                  <c:v>2.56</c:v>
                </c:pt>
                <c:pt idx="229">
                  <c:v>2.0299999999999998</c:v>
                </c:pt>
                <c:pt idx="230">
                  <c:v>1.83</c:v>
                </c:pt>
                <c:pt idx="231">
                  <c:v>1.01</c:v>
                </c:pt>
                <c:pt idx="232">
                  <c:v>0.88</c:v>
                </c:pt>
                <c:pt idx="233">
                  <c:v>2.2000000000000002</c:v>
                </c:pt>
                <c:pt idx="234">
                  <c:v>2.35</c:v>
                </c:pt>
                <c:pt idx="235">
                  <c:v>2.66</c:v>
                </c:pt>
                <c:pt idx="236">
                  <c:v>0.6</c:v>
                </c:pt>
                <c:pt idx="237">
                  <c:v>0.75</c:v>
                </c:pt>
                <c:pt idx="238">
                  <c:v>1.17</c:v>
                </c:pt>
                <c:pt idx="239">
                  <c:v>1.42</c:v>
                </c:pt>
                <c:pt idx="240">
                  <c:v>0.98</c:v>
                </c:pt>
                <c:pt idx="241">
                  <c:v>0.92</c:v>
                </c:pt>
                <c:pt idx="242">
                  <c:v>1.9</c:v>
                </c:pt>
                <c:pt idx="243">
                  <c:v>1.27</c:v>
                </c:pt>
                <c:pt idx="244">
                  <c:v>1.51</c:v>
                </c:pt>
                <c:pt idx="245">
                  <c:v>0.85</c:v>
                </c:pt>
                <c:pt idx="246">
                  <c:v>2.21</c:v>
                </c:pt>
                <c:pt idx="247">
                  <c:v>2.13</c:v>
                </c:pt>
                <c:pt idx="248">
                  <c:v>0.56000000000000005</c:v>
                </c:pt>
                <c:pt idx="249">
                  <c:v>0.75</c:v>
                </c:pt>
                <c:pt idx="250">
                  <c:v>0.69</c:v>
                </c:pt>
                <c:pt idx="251">
                  <c:v>1.27</c:v>
                </c:pt>
                <c:pt idx="252">
                  <c:v>1.25</c:v>
                </c:pt>
                <c:pt idx="253">
                  <c:v>0.74</c:v>
                </c:pt>
                <c:pt idx="254">
                  <c:v>1.33</c:v>
                </c:pt>
                <c:pt idx="255">
                  <c:v>1.46</c:v>
                </c:pt>
                <c:pt idx="256">
                  <c:v>0.85</c:v>
                </c:pt>
                <c:pt idx="257">
                  <c:v>0.95</c:v>
                </c:pt>
                <c:pt idx="258">
                  <c:v>0.92</c:v>
                </c:pt>
                <c:pt idx="259">
                  <c:v>1.1399999999999999</c:v>
                </c:pt>
                <c:pt idx="260">
                  <c:v>0.44</c:v>
                </c:pt>
                <c:pt idx="261">
                  <c:v>0.9</c:v>
                </c:pt>
                <c:pt idx="262">
                  <c:v>0.81</c:v>
                </c:pt>
                <c:pt idx="263">
                  <c:v>0.9</c:v>
                </c:pt>
                <c:pt idx="264">
                  <c:v>0.92</c:v>
                </c:pt>
                <c:pt idx="265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01-4343-BCFA-9E56F7437C90}"/>
            </c:ext>
          </c:extLst>
        </c:ser>
        <c:ser>
          <c:idx val="2"/>
          <c:order val="2"/>
          <c:tx>
            <c:strRef>
              <c:f>'CPU02'!$D$1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'CPU02'!$A$2:$A$267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'CPU02'!$D$2:$D$267</c:f>
              <c:numCache>
                <c:formatCode>General</c:formatCode>
                <c:ptCount val="2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0.01</c:v>
                </c:pt>
                <c:pt idx="18">
                  <c:v>0</c:v>
                </c:pt>
                <c:pt idx="19">
                  <c:v>0</c:v>
                </c:pt>
                <c:pt idx="20">
                  <c:v>7.0000000000000007E-2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0.01</c:v>
                </c:pt>
                <c:pt idx="36">
                  <c:v>0.03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0.13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0.03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0.06</c:v>
                </c:pt>
                <c:pt idx="88">
                  <c:v>0.02</c:v>
                </c:pt>
                <c:pt idx="89">
                  <c:v>0</c:v>
                </c:pt>
                <c:pt idx="90">
                  <c:v>0.01</c:v>
                </c:pt>
                <c:pt idx="91">
                  <c:v>0</c:v>
                </c:pt>
                <c:pt idx="92">
                  <c:v>0.02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0.01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0.02</c:v>
                </c:pt>
                <c:pt idx="111">
                  <c:v>0.01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0.01</c:v>
                </c:pt>
                <c:pt idx="121">
                  <c:v>0.02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0.01</c:v>
                </c:pt>
                <c:pt idx="134">
                  <c:v>0</c:v>
                </c:pt>
                <c:pt idx="135">
                  <c:v>0</c:v>
                </c:pt>
                <c:pt idx="136">
                  <c:v>0.02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0.08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0.06</c:v>
                </c:pt>
                <c:pt idx="174">
                  <c:v>0.05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7.0000000000000007E-2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0.03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0.03</c:v>
                </c:pt>
                <c:pt idx="202">
                  <c:v>0.01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0.01</c:v>
                </c:pt>
                <c:pt idx="216">
                  <c:v>0.01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0.01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0.04</c:v>
                </c:pt>
                <c:pt idx="229">
                  <c:v>0.09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0.01</c:v>
                </c:pt>
                <c:pt idx="234">
                  <c:v>0</c:v>
                </c:pt>
                <c:pt idx="235">
                  <c:v>0.01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0.02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0.03</c:v>
                </c:pt>
                <c:pt idx="264">
                  <c:v>0</c:v>
                </c:pt>
                <c:pt idx="2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01-4343-BCFA-9E56F7437C90}"/>
            </c:ext>
          </c:extLst>
        </c:ser>
        <c:ser>
          <c:idx val="3"/>
          <c:order val="3"/>
          <c:tx>
            <c:strRef>
              <c:f>'CPU02'!$E$1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'CPU02'!$A$2:$A$267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'CPU02'!$E$2:$E$267</c:f>
              <c:numCache>
                <c:formatCode>General</c:formatCode>
                <c:ptCount val="266"/>
                <c:pt idx="0">
                  <c:v>96.81</c:v>
                </c:pt>
                <c:pt idx="1">
                  <c:v>97.46</c:v>
                </c:pt>
                <c:pt idx="2">
                  <c:v>97.17</c:v>
                </c:pt>
                <c:pt idx="3">
                  <c:v>98</c:v>
                </c:pt>
                <c:pt idx="4">
                  <c:v>98.67</c:v>
                </c:pt>
                <c:pt idx="5">
                  <c:v>98.22</c:v>
                </c:pt>
                <c:pt idx="6">
                  <c:v>97.56</c:v>
                </c:pt>
                <c:pt idx="7">
                  <c:v>96.8</c:v>
                </c:pt>
                <c:pt idx="8">
                  <c:v>96.99</c:v>
                </c:pt>
                <c:pt idx="9">
                  <c:v>97.85</c:v>
                </c:pt>
                <c:pt idx="10">
                  <c:v>97.08</c:v>
                </c:pt>
                <c:pt idx="11">
                  <c:v>97.72</c:v>
                </c:pt>
                <c:pt idx="12">
                  <c:v>96.66</c:v>
                </c:pt>
                <c:pt idx="13">
                  <c:v>93.89</c:v>
                </c:pt>
                <c:pt idx="14">
                  <c:v>97.79</c:v>
                </c:pt>
                <c:pt idx="15">
                  <c:v>98.64</c:v>
                </c:pt>
                <c:pt idx="16">
                  <c:v>96.66</c:v>
                </c:pt>
                <c:pt idx="17">
                  <c:v>96.82</c:v>
                </c:pt>
                <c:pt idx="18">
                  <c:v>97.84</c:v>
                </c:pt>
                <c:pt idx="19">
                  <c:v>97.21</c:v>
                </c:pt>
                <c:pt idx="20">
                  <c:v>97.04</c:v>
                </c:pt>
                <c:pt idx="21">
                  <c:v>97.68</c:v>
                </c:pt>
                <c:pt idx="22">
                  <c:v>97.65</c:v>
                </c:pt>
                <c:pt idx="23">
                  <c:v>97.69</c:v>
                </c:pt>
                <c:pt idx="24">
                  <c:v>97.95</c:v>
                </c:pt>
                <c:pt idx="25">
                  <c:v>98.24</c:v>
                </c:pt>
                <c:pt idx="26">
                  <c:v>97.45</c:v>
                </c:pt>
                <c:pt idx="27">
                  <c:v>95.2</c:v>
                </c:pt>
                <c:pt idx="28">
                  <c:v>96.03</c:v>
                </c:pt>
                <c:pt idx="29">
                  <c:v>96</c:v>
                </c:pt>
                <c:pt idx="30">
                  <c:v>97.11</c:v>
                </c:pt>
                <c:pt idx="31">
                  <c:v>96.7</c:v>
                </c:pt>
                <c:pt idx="32">
                  <c:v>96.83</c:v>
                </c:pt>
                <c:pt idx="33">
                  <c:v>97.02</c:v>
                </c:pt>
                <c:pt idx="34">
                  <c:v>97.09</c:v>
                </c:pt>
                <c:pt idx="35">
                  <c:v>96.51</c:v>
                </c:pt>
                <c:pt idx="36">
                  <c:v>97.25</c:v>
                </c:pt>
                <c:pt idx="37">
                  <c:v>96.68</c:v>
                </c:pt>
                <c:pt idx="38">
                  <c:v>96.86</c:v>
                </c:pt>
                <c:pt idx="39">
                  <c:v>98.53</c:v>
                </c:pt>
                <c:pt idx="40">
                  <c:v>98.41</c:v>
                </c:pt>
                <c:pt idx="41">
                  <c:v>99.21</c:v>
                </c:pt>
                <c:pt idx="42">
                  <c:v>98.25</c:v>
                </c:pt>
                <c:pt idx="43">
                  <c:v>98.71</c:v>
                </c:pt>
                <c:pt idx="44">
                  <c:v>99.01</c:v>
                </c:pt>
                <c:pt idx="45">
                  <c:v>98.22</c:v>
                </c:pt>
                <c:pt idx="46">
                  <c:v>98.6</c:v>
                </c:pt>
                <c:pt idx="47">
                  <c:v>98.16</c:v>
                </c:pt>
                <c:pt idx="48">
                  <c:v>98.36</c:v>
                </c:pt>
                <c:pt idx="49">
                  <c:v>98.19</c:v>
                </c:pt>
                <c:pt idx="50">
                  <c:v>98.25</c:v>
                </c:pt>
                <c:pt idx="51">
                  <c:v>98.86</c:v>
                </c:pt>
                <c:pt idx="52">
                  <c:v>98.96</c:v>
                </c:pt>
                <c:pt idx="53">
                  <c:v>98.86</c:v>
                </c:pt>
                <c:pt idx="54">
                  <c:v>96.4</c:v>
                </c:pt>
                <c:pt idx="55">
                  <c:v>96.84</c:v>
                </c:pt>
                <c:pt idx="56">
                  <c:v>96.39</c:v>
                </c:pt>
                <c:pt idx="57">
                  <c:v>98.12</c:v>
                </c:pt>
                <c:pt idx="58">
                  <c:v>96.64</c:v>
                </c:pt>
                <c:pt idx="59">
                  <c:v>97.5</c:v>
                </c:pt>
                <c:pt idx="60">
                  <c:v>98.73</c:v>
                </c:pt>
                <c:pt idx="61">
                  <c:v>97.33</c:v>
                </c:pt>
                <c:pt idx="62">
                  <c:v>98.8</c:v>
                </c:pt>
                <c:pt idx="63">
                  <c:v>98.37</c:v>
                </c:pt>
                <c:pt idx="64">
                  <c:v>98.32</c:v>
                </c:pt>
                <c:pt idx="65">
                  <c:v>97.32</c:v>
                </c:pt>
                <c:pt idx="66">
                  <c:v>97.13</c:v>
                </c:pt>
                <c:pt idx="67">
                  <c:v>97.31</c:v>
                </c:pt>
                <c:pt idx="68">
                  <c:v>98.09</c:v>
                </c:pt>
                <c:pt idx="69">
                  <c:v>97.55</c:v>
                </c:pt>
                <c:pt idx="70">
                  <c:v>98.35</c:v>
                </c:pt>
                <c:pt idx="71">
                  <c:v>98.74</c:v>
                </c:pt>
                <c:pt idx="72">
                  <c:v>97.57</c:v>
                </c:pt>
                <c:pt idx="73">
                  <c:v>98.23</c:v>
                </c:pt>
                <c:pt idx="74">
                  <c:v>98.99</c:v>
                </c:pt>
                <c:pt idx="75">
                  <c:v>97.25</c:v>
                </c:pt>
                <c:pt idx="76">
                  <c:v>96.49</c:v>
                </c:pt>
                <c:pt idx="77">
                  <c:v>96.34</c:v>
                </c:pt>
                <c:pt idx="78">
                  <c:v>95.99</c:v>
                </c:pt>
                <c:pt idx="79">
                  <c:v>96.64</c:v>
                </c:pt>
                <c:pt idx="80">
                  <c:v>96.3</c:v>
                </c:pt>
                <c:pt idx="81">
                  <c:v>96.9</c:v>
                </c:pt>
                <c:pt idx="82">
                  <c:v>97.57</c:v>
                </c:pt>
                <c:pt idx="83">
                  <c:v>96.48</c:v>
                </c:pt>
                <c:pt idx="84">
                  <c:v>98.87</c:v>
                </c:pt>
                <c:pt idx="85">
                  <c:v>98.57</c:v>
                </c:pt>
                <c:pt idx="86">
                  <c:v>97.73</c:v>
                </c:pt>
                <c:pt idx="87">
                  <c:v>98.09</c:v>
                </c:pt>
                <c:pt idx="88">
                  <c:v>97.35</c:v>
                </c:pt>
                <c:pt idx="89">
                  <c:v>98.18</c:v>
                </c:pt>
                <c:pt idx="90">
                  <c:v>98.61</c:v>
                </c:pt>
                <c:pt idx="91">
                  <c:v>98.45</c:v>
                </c:pt>
                <c:pt idx="92">
                  <c:v>98.34</c:v>
                </c:pt>
                <c:pt idx="93">
                  <c:v>98.8</c:v>
                </c:pt>
                <c:pt idx="94">
                  <c:v>98.59</c:v>
                </c:pt>
                <c:pt idx="95">
                  <c:v>98.26</c:v>
                </c:pt>
                <c:pt idx="96">
                  <c:v>97.19</c:v>
                </c:pt>
                <c:pt idx="97">
                  <c:v>98.39</c:v>
                </c:pt>
                <c:pt idx="98">
                  <c:v>98.47</c:v>
                </c:pt>
                <c:pt idx="99">
                  <c:v>98.08</c:v>
                </c:pt>
                <c:pt idx="100">
                  <c:v>97.92</c:v>
                </c:pt>
                <c:pt idx="101">
                  <c:v>96.93</c:v>
                </c:pt>
                <c:pt idx="102">
                  <c:v>98.09</c:v>
                </c:pt>
                <c:pt idx="103">
                  <c:v>98.02</c:v>
                </c:pt>
                <c:pt idx="104">
                  <c:v>96.98</c:v>
                </c:pt>
                <c:pt idx="105">
                  <c:v>97.83</c:v>
                </c:pt>
                <c:pt idx="106">
                  <c:v>97.58</c:v>
                </c:pt>
                <c:pt idx="107">
                  <c:v>97.63</c:v>
                </c:pt>
                <c:pt idx="108">
                  <c:v>97.11</c:v>
                </c:pt>
                <c:pt idx="109">
                  <c:v>97.46</c:v>
                </c:pt>
                <c:pt idx="110">
                  <c:v>97.13</c:v>
                </c:pt>
                <c:pt idx="111">
                  <c:v>98.34</c:v>
                </c:pt>
                <c:pt idx="112">
                  <c:v>98.34</c:v>
                </c:pt>
                <c:pt idx="113">
                  <c:v>97.79</c:v>
                </c:pt>
                <c:pt idx="114">
                  <c:v>98.31</c:v>
                </c:pt>
                <c:pt idx="115">
                  <c:v>98.97</c:v>
                </c:pt>
                <c:pt idx="116">
                  <c:v>98.19</c:v>
                </c:pt>
                <c:pt idx="117">
                  <c:v>99.06</c:v>
                </c:pt>
                <c:pt idx="118">
                  <c:v>98.51</c:v>
                </c:pt>
                <c:pt idx="119">
                  <c:v>97.09</c:v>
                </c:pt>
                <c:pt idx="120">
                  <c:v>96.72</c:v>
                </c:pt>
                <c:pt idx="121">
                  <c:v>98.01</c:v>
                </c:pt>
                <c:pt idx="122">
                  <c:v>98.38</c:v>
                </c:pt>
                <c:pt idx="123">
                  <c:v>98.99</c:v>
                </c:pt>
                <c:pt idx="124">
                  <c:v>98.82</c:v>
                </c:pt>
                <c:pt idx="125">
                  <c:v>98.56</c:v>
                </c:pt>
                <c:pt idx="126">
                  <c:v>97.95</c:v>
                </c:pt>
                <c:pt idx="127">
                  <c:v>98.62</c:v>
                </c:pt>
                <c:pt idx="128">
                  <c:v>98.71</c:v>
                </c:pt>
                <c:pt idx="129">
                  <c:v>97.76</c:v>
                </c:pt>
                <c:pt idx="130">
                  <c:v>98.41</c:v>
                </c:pt>
                <c:pt idx="131">
                  <c:v>97.75</c:v>
                </c:pt>
                <c:pt idx="132">
                  <c:v>97.96</c:v>
                </c:pt>
                <c:pt idx="133">
                  <c:v>97.55</c:v>
                </c:pt>
                <c:pt idx="134">
                  <c:v>97.59</c:v>
                </c:pt>
                <c:pt idx="135">
                  <c:v>98.65</c:v>
                </c:pt>
                <c:pt idx="136">
                  <c:v>98.27</c:v>
                </c:pt>
                <c:pt idx="137">
                  <c:v>98.32</c:v>
                </c:pt>
                <c:pt idx="138">
                  <c:v>97.74</c:v>
                </c:pt>
                <c:pt idx="139">
                  <c:v>98.15</c:v>
                </c:pt>
                <c:pt idx="140">
                  <c:v>98.38</c:v>
                </c:pt>
                <c:pt idx="141">
                  <c:v>98.47</c:v>
                </c:pt>
                <c:pt idx="142">
                  <c:v>98.99</c:v>
                </c:pt>
                <c:pt idx="143">
                  <c:v>97.65</c:v>
                </c:pt>
                <c:pt idx="144">
                  <c:v>98.14</c:v>
                </c:pt>
                <c:pt idx="145">
                  <c:v>98.43</c:v>
                </c:pt>
                <c:pt idx="146">
                  <c:v>98.42</c:v>
                </c:pt>
                <c:pt idx="147">
                  <c:v>98.83</c:v>
                </c:pt>
                <c:pt idx="148">
                  <c:v>98.41</c:v>
                </c:pt>
                <c:pt idx="149">
                  <c:v>98.34</c:v>
                </c:pt>
                <c:pt idx="150">
                  <c:v>97.73</c:v>
                </c:pt>
                <c:pt idx="151">
                  <c:v>98.03</c:v>
                </c:pt>
                <c:pt idx="152">
                  <c:v>97.36</c:v>
                </c:pt>
                <c:pt idx="153">
                  <c:v>97.92</c:v>
                </c:pt>
                <c:pt idx="154">
                  <c:v>98.26</c:v>
                </c:pt>
                <c:pt idx="155">
                  <c:v>98.9</c:v>
                </c:pt>
                <c:pt idx="156">
                  <c:v>98.53</c:v>
                </c:pt>
                <c:pt idx="157">
                  <c:v>98.18</c:v>
                </c:pt>
                <c:pt idx="158">
                  <c:v>98.16</c:v>
                </c:pt>
                <c:pt idx="159">
                  <c:v>98.42</c:v>
                </c:pt>
                <c:pt idx="160">
                  <c:v>97.93</c:v>
                </c:pt>
                <c:pt idx="161">
                  <c:v>99.05</c:v>
                </c:pt>
                <c:pt idx="162">
                  <c:v>97.86</c:v>
                </c:pt>
                <c:pt idx="163">
                  <c:v>98.56</c:v>
                </c:pt>
                <c:pt idx="164">
                  <c:v>97.7</c:v>
                </c:pt>
                <c:pt idx="165">
                  <c:v>98.59</c:v>
                </c:pt>
                <c:pt idx="166">
                  <c:v>98.59</c:v>
                </c:pt>
                <c:pt idx="167">
                  <c:v>97.55</c:v>
                </c:pt>
                <c:pt idx="168">
                  <c:v>96.95</c:v>
                </c:pt>
                <c:pt idx="169">
                  <c:v>98.42</c:v>
                </c:pt>
                <c:pt idx="170">
                  <c:v>98.09</c:v>
                </c:pt>
                <c:pt idx="171">
                  <c:v>97.9</c:v>
                </c:pt>
                <c:pt idx="172">
                  <c:v>97.8</c:v>
                </c:pt>
                <c:pt idx="173">
                  <c:v>97.26</c:v>
                </c:pt>
                <c:pt idx="174">
                  <c:v>98.07</c:v>
                </c:pt>
                <c:pt idx="175">
                  <c:v>98.12</c:v>
                </c:pt>
                <c:pt idx="176">
                  <c:v>97.29</c:v>
                </c:pt>
                <c:pt idx="177">
                  <c:v>96.8</c:v>
                </c:pt>
                <c:pt idx="178">
                  <c:v>98.53</c:v>
                </c:pt>
                <c:pt idx="179">
                  <c:v>98.43</c:v>
                </c:pt>
                <c:pt idx="180">
                  <c:v>97.31</c:v>
                </c:pt>
                <c:pt idx="181">
                  <c:v>98.25</c:v>
                </c:pt>
                <c:pt idx="182">
                  <c:v>98.02</c:v>
                </c:pt>
                <c:pt idx="183">
                  <c:v>99.39</c:v>
                </c:pt>
                <c:pt idx="184">
                  <c:v>98.89</c:v>
                </c:pt>
                <c:pt idx="185">
                  <c:v>98.48</c:v>
                </c:pt>
                <c:pt idx="186">
                  <c:v>98.99</c:v>
                </c:pt>
                <c:pt idx="187">
                  <c:v>98.44</c:v>
                </c:pt>
                <c:pt idx="188">
                  <c:v>99.17</c:v>
                </c:pt>
                <c:pt idx="189">
                  <c:v>99.14</c:v>
                </c:pt>
                <c:pt idx="190">
                  <c:v>97.42</c:v>
                </c:pt>
                <c:pt idx="191">
                  <c:v>98.74</c:v>
                </c:pt>
                <c:pt idx="192">
                  <c:v>98.44</c:v>
                </c:pt>
                <c:pt idx="193">
                  <c:v>97.77</c:v>
                </c:pt>
                <c:pt idx="194">
                  <c:v>98.07</c:v>
                </c:pt>
                <c:pt idx="195">
                  <c:v>98.15</c:v>
                </c:pt>
                <c:pt idx="196">
                  <c:v>97.85</c:v>
                </c:pt>
                <c:pt idx="197">
                  <c:v>98.76</c:v>
                </c:pt>
                <c:pt idx="198">
                  <c:v>98.17</c:v>
                </c:pt>
                <c:pt idx="199">
                  <c:v>98.9</c:v>
                </c:pt>
                <c:pt idx="200">
                  <c:v>99.26</c:v>
                </c:pt>
                <c:pt idx="201">
                  <c:v>99.05</c:v>
                </c:pt>
                <c:pt idx="202">
                  <c:v>98.75</c:v>
                </c:pt>
                <c:pt idx="203">
                  <c:v>97.71</c:v>
                </c:pt>
                <c:pt idx="204">
                  <c:v>97.31</c:v>
                </c:pt>
                <c:pt idx="205">
                  <c:v>98.11</c:v>
                </c:pt>
                <c:pt idx="206">
                  <c:v>98.52</c:v>
                </c:pt>
                <c:pt idx="207">
                  <c:v>99.31</c:v>
                </c:pt>
                <c:pt idx="208">
                  <c:v>99.24</c:v>
                </c:pt>
                <c:pt idx="209">
                  <c:v>98.3</c:v>
                </c:pt>
                <c:pt idx="210">
                  <c:v>97.9</c:v>
                </c:pt>
                <c:pt idx="211">
                  <c:v>98.72</c:v>
                </c:pt>
                <c:pt idx="212">
                  <c:v>98.62</c:v>
                </c:pt>
                <c:pt idx="213">
                  <c:v>96.49</c:v>
                </c:pt>
                <c:pt idx="214">
                  <c:v>97.43</c:v>
                </c:pt>
                <c:pt idx="215">
                  <c:v>97.88</c:v>
                </c:pt>
                <c:pt idx="216">
                  <c:v>97.92</c:v>
                </c:pt>
                <c:pt idx="217">
                  <c:v>98.89</c:v>
                </c:pt>
                <c:pt idx="218">
                  <c:v>97.6</c:v>
                </c:pt>
                <c:pt idx="219">
                  <c:v>97.45</c:v>
                </c:pt>
                <c:pt idx="220">
                  <c:v>97.32</c:v>
                </c:pt>
                <c:pt idx="221">
                  <c:v>99.09</c:v>
                </c:pt>
                <c:pt idx="222">
                  <c:v>98.74</c:v>
                </c:pt>
                <c:pt idx="223">
                  <c:v>97.84</c:v>
                </c:pt>
                <c:pt idx="224">
                  <c:v>97.35</c:v>
                </c:pt>
                <c:pt idx="225">
                  <c:v>98.44</c:v>
                </c:pt>
                <c:pt idx="226">
                  <c:v>97.89</c:v>
                </c:pt>
                <c:pt idx="227">
                  <c:v>97.59</c:v>
                </c:pt>
                <c:pt idx="228">
                  <c:v>96.59</c:v>
                </c:pt>
                <c:pt idx="229">
                  <c:v>97.08</c:v>
                </c:pt>
                <c:pt idx="230">
                  <c:v>97.43</c:v>
                </c:pt>
                <c:pt idx="231">
                  <c:v>98.55</c:v>
                </c:pt>
                <c:pt idx="232">
                  <c:v>98.57</c:v>
                </c:pt>
                <c:pt idx="233">
                  <c:v>96.55</c:v>
                </c:pt>
                <c:pt idx="234">
                  <c:v>96.92</c:v>
                </c:pt>
                <c:pt idx="235">
                  <c:v>96.56</c:v>
                </c:pt>
                <c:pt idx="236">
                  <c:v>98.84</c:v>
                </c:pt>
                <c:pt idx="237">
                  <c:v>98.89</c:v>
                </c:pt>
                <c:pt idx="238">
                  <c:v>97.04</c:v>
                </c:pt>
                <c:pt idx="239">
                  <c:v>98.33</c:v>
                </c:pt>
                <c:pt idx="240">
                  <c:v>98.34</c:v>
                </c:pt>
                <c:pt idx="241">
                  <c:v>98.55</c:v>
                </c:pt>
                <c:pt idx="242">
                  <c:v>97.5</c:v>
                </c:pt>
                <c:pt idx="243">
                  <c:v>97.8</c:v>
                </c:pt>
                <c:pt idx="244">
                  <c:v>97.55</c:v>
                </c:pt>
                <c:pt idx="245">
                  <c:v>98.28</c:v>
                </c:pt>
                <c:pt idx="246">
                  <c:v>97.48</c:v>
                </c:pt>
                <c:pt idx="247">
                  <c:v>97.43</c:v>
                </c:pt>
                <c:pt idx="248">
                  <c:v>99.27</c:v>
                </c:pt>
                <c:pt idx="249">
                  <c:v>99</c:v>
                </c:pt>
                <c:pt idx="250">
                  <c:v>99.07</c:v>
                </c:pt>
                <c:pt idx="251">
                  <c:v>96.87</c:v>
                </c:pt>
                <c:pt idx="252">
                  <c:v>97.21</c:v>
                </c:pt>
                <c:pt idx="253">
                  <c:v>98.77</c:v>
                </c:pt>
                <c:pt idx="254">
                  <c:v>97.07</c:v>
                </c:pt>
                <c:pt idx="255">
                  <c:v>97.87</c:v>
                </c:pt>
                <c:pt idx="256">
                  <c:v>98.79</c:v>
                </c:pt>
                <c:pt idx="257">
                  <c:v>98.4</c:v>
                </c:pt>
                <c:pt idx="258">
                  <c:v>98.68</c:v>
                </c:pt>
                <c:pt idx="259">
                  <c:v>97.95</c:v>
                </c:pt>
                <c:pt idx="260">
                  <c:v>99.31</c:v>
                </c:pt>
                <c:pt idx="261">
                  <c:v>98.52</c:v>
                </c:pt>
                <c:pt idx="262">
                  <c:v>98.38</c:v>
                </c:pt>
                <c:pt idx="263">
                  <c:v>98.17</c:v>
                </c:pt>
                <c:pt idx="264">
                  <c:v>96.23</c:v>
                </c:pt>
                <c:pt idx="265">
                  <c:v>98.42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201-4343-BCFA-9E56F7437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18561480"/>
        <c:axId val="918561808"/>
      </c:barChart>
      <c:catAx>
        <c:axId val="91856148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18561808"/>
        <c:crosses val="autoZero"/>
        <c:auto val="0"/>
        <c:lblAlgn val="ctr"/>
        <c:lblOffset val="100"/>
        <c:noMultiLvlLbl val="0"/>
      </c:catAx>
      <c:valAx>
        <c:axId val="91856180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918561480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9/21/2019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'CPU03'!$B$1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'CPU03'!$A$2:$A$267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'CPU03'!$B$2:$B$267</c:f>
              <c:numCache>
                <c:formatCode>General</c:formatCode>
                <c:ptCount val="266"/>
                <c:pt idx="0">
                  <c:v>0.44</c:v>
                </c:pt>
                <c:pt idx="1">
                  <c:v>0.56999999999999995</c:v>
                </c:pt>
                <c:pt idx="2">
                  <c:v>0.76</c:v>
                </c:pt>
                <c:pt idx="3">
                  <c:v>0.32</c:v>
                </c:pt>
                <c:pt idx="4">
                  <c:v>0.41</c:v>
                </c:pt>
                <c:pt idx="5">
                  <c:v>0.8</c:v>
                </c:pt>
                <c:pt idx="6">
                  <c:v>0.47</c:v>
                </c:pt>
                <c:pt idx="7">
                  <c:v>0.59</c:v>
                </c:pt>
                <c:pt idx="8">
                  <c:v>1.18</c:v>
                </c:pt>
                <c:pt idx="9">
                  <c:v>0.76</c:v>
                </c:pt>
                <c:pt idx="10">
                  <c:v>0.7</c:v>
                </c:pt>
                <c:pt idx="11">
                  <c:v>1.2</c:v>
                </c:pt>
                <c:pt idx="12">
                  <c:v>0.85</c:v>
                </c:pt>
                <c:pt idx="13">
                  <c:v>1.46</c:v>
                </c:pt>
                <c:pt idx="14">
                  <c:v>1.6</c:v>
                </c:pt>
                <c:pt idx="15">
                  <c:v>0.43</c:v>
                </c:pt>
                <c:pt idx="16">
                  <c:v>0.61</c:v>
                </c:pt>
                <c:pt idx="17">
                  <c:v>0.49</c:v>
                </c:pt>
                <c:pt idx="18">
                  <c:v>1.35</c:v>
                </c:pt>
                <c:pt idx="19">
                  <c:v>0.65</c:v>
                </c:pt>
                <c:pt idx="20">
                  <c:v>0.81</c:v>
                </c:pt>
                <c:pt idx="21">
                  <c:v>1.49</c:v>
                </c:pt>
                <c:pt idx="22">
                  <c:v>0.83</c:v>
                </c:pt>
                <c:pt idx="23">
                  <c:v>1.55</c:v>
                </c:pt>
                <c:pt idx="24">
                  <c:v>1.25</c:v>
                </c:pt>
                <c:pt idx="25">
                  <c:v>0.72</c:v>
                </c:pt>
                <c:pt idx="26">
                  <c:v>0.82</c:v>
                </c:pt>
                <c:pt idx="27">
                  <c:v>1.1200000000000001</c:v>
                </c:pt>
                <c:pt idx="28">
                  <c:v>0.96</c:v>
                </c:pt>
                <c:pt idx="29">
                  <c:v>0.39</c:v>
                </c:pt>
                <c:pt idx="30">
                  <c:v>0.42</c:v>
                </c:pt>
                <c:pt idx="31">
                  <c:v>0.45</c:v>
                </c:pt>
                <c:pt idx="32">
                  <c:v>0.39</c:v>
                </c:pt>
                <c:pt idx="33">
                  <c:v>0.23</c:v>
                </c:pt>
                <c:pt idx="34">
                  <c:v>0.25</c:v>
                </c:pt>
                <c:pt idx="35">
                  <c:v>0.6</c:v>
                </c:pt>
                <c:pt idx="36">
                  <c:v>0.81</c:v>
                </c:pt>
                <c:pt idx="37">
                  <c:v>0.42</c:v>
                </c:pt>
                <c:pt idx="38">
                  <c:v>1.7</c:v>
                </c:pt>
                <c:pt idx="39">
                  <c:v>0.55000000000000004</c:v>
                </c:pt>
                <c:pt idx="40">
                  <c:v>0.61</c:v>
                </c:pt>
                <c:pt idx="41">
                  <c:v>0.42</c:v>
                </c:pt>
                <c:pt idx="42">
                  <c:v>0.3</c:v>
                </c:pt>
                <c:pt idx="43">
                  <c:v>0.37</c:v>
                </c:pt>
                <c:pt idx="44">
                  <c:v>0.48</c:v>
                </c:pt>
                <c:pt idx="45">
                  <c:v>0.18</c:v>
                </c:pt>
                <c:pt idx="46">
                  <c:v>1.21</c:v>
                </c:pt>
                <c:pt idx="47">
                  <c:v>0.53</c:v>
                </c:pt>
                <c:pt idx="48">
                  <c:v>1</c:v>
                </c:pt>
                <c:pt idx="49">
                  <c:v>1.04</c:v>
                </c:pt>
                <c:pt idx="50">
                  <c:v>0.81</c:v>
                </c:pt>
                <c:pt idx="51">
                  <c:v>1.31</c:v>
                </c:pt>
                <c:pt idx="52">
                  <c:v>0.47</c:v>
                </c:pt>
                <c:pt idx="53">
                  <c:v>0.37</c:v>
                </c:pt>
                <c:pt idx="54">
                  <c:v>1.1000000000000001</c:v>
                </c:pt>
                <c:pt idx="55">
                  <c:v>0.66</c:v>
                </c:pt>
                <c:pt idx="56">
                  <c:v>0.68</c:v>
                </c:pt>
                <c:pt idx="57">
                  <c:v>0.55000000000000004</c:v>
                </c:pt>
                <c:pt idx="58">
                  <c:v>0.67</c:v>
                </c:pt>
                <c:pt idx="59">
                  <c:v>0.36</c:v>
                </c:pt>
                <c:pt idx="60">
                  <c:v>0.4</c:v>
                </c:pt>
                <c:pt idx="61">
                  <c:v>0.37</c:v>
                </c:pt>
                <c:pt idx="62">
                  <c:v>0.3</c:v>
                </c:pt>
                <c:pt idx="63">
                  <c:v>0.5</c:v>
                </c:pt>
                <c:pt idx="64">
                  <c:v>0.43</c:v>
                </c:pt>
                <c:pt idx="65">
                  <c:v>0.53</c:v>
                </c:pt>
                <c:pt idx="66">
                  <c:v>0.79</c:v>
                </c:pt>
                <c:pt idx="67">
                  <c:v>0.22</c:v>
                </c:pt>
                <c:pt idx="68">
                  <c:v>0.25</c:v>
                </c:pt>
                <c:pt idx="69">
                  <c:v>0.39</c:v>
                </c:pt>
                <c:pt idx="70">
                  <c:v>0.95</c:v>
                </c:pt>
                <c:pt idx="71">
                  <c:v>0.96</c:v>
                </c:pt>
                <c:pt idx="72">
                  <c:v>0.43</c:v>
                </c:pt>
                <c:pt idx="73">
                  <c:v>0.54</c:v>
                </c:pt>
                <c:pt idx="74">
                  <c:v>0.41</c:v>
                </c:pt>
                <c:pt idx="75">
                  <c:v>0.46</c:v>
                </c:pt>
                <c:pt idx="76">
                  <c:v>0.85</c:v>
                </c:pt>
                <c:pt idx="77">
                  <c:v>0.98</c:v>
                </c:pt>
                <c:pt idx="78">
                  <c:v>0.5</c:v>
                </c:pt>
                <c:pt idx="79">
                  <c:v>0.78</c:v>
                </c:pt>
                <c:pt idx="80">
                  <c:v>0.48</c:v>
                </c:pt>
                <c:pt idx="81">
                  <c:v>0.35</c:v>
                </c:pt>
                <c:pt idx="82">
                  <c:v>0.2</c:v>
                </c:pt>
                <c:pt idx="83">
                  <c:v>0.43</c:v>
                </c:pt>
                <c:pt idx="84">
                  <c:v>0.49</c:v>
                </c:pt>
                <c:pt idx="85">
                  <c:v>0.15</c:v>
                </c:pt>
                <c:pt idx="86">
                  <c:v>0.43</c:v>
                </c:pt>
                <c:pt idx="87">
                  <c:v>0.62</c:v>
                </c:pt>
                <c:pt idx="88">
                  <c:v>0.51</c:v>
                </c:pt>
                <c:pt idx="89">
                  <c:v>0.52</c:v>
                </c:pt>
                <c:pt idx="90">
                  <c:v>0.63</c:v>
                </c:pt>
                <c:pt idx="91">
                  <c:v>0.36</c:v>
                </c:pt>
                <c:pt idx="92">
                  <c:v>0.82</c:v>
                </c:pt>
                <c:pt idx="93">
                  <c:v>0.42</c:v>
                </c:pt>
                <c:pt idx="94">
                  <c:v>0.42</c:v>
                </c:pt>
                <c:pt idx="95">
                  <c:v>1.0900000000000001</c:v>
                </c:pt>
                <c:pt idx="96">
                  <c:v>0.9</c:v>
                </c:pt>
                <c:pt idx="97">
                  <c:v>0.66</c:v>
                </c:pt>
                <c:pt idx="98">
                  <c:v>0.54</c:v>
                </c:pt>
                <c:pt idx="99">
                  <c:v>0.76</c:v>
                </c:pt>
                <c:pt idx="100">
                  <c:v>1.28</c:v>
                </c:pt>
                <c:pt idx="101">
                  <c:v>1.1499999999999999</c:v>
                </c:pt>
                <c:pt idx="102">
                  <c:v>0.37</c:v>
                </c:pt>
                <c:pt idx="103">
                  <c:v>0.25</c:v>
                </c:pt>
                <c:pt idx="104">
                  <c:v>0.75</c:v>
                </c:pt>
                <c:pt idx="105">
                  <c:v>0.74</c:v>
                </c:pt>
                <c:pt idx="106">
                  <c:v>0.42</c:v>
                </c:pt>
                <c:pt idx="107">
                  <c:v>1.04</c:v>
                </c:pt>
                <c:pt idx="108">
                  <c:v>1.1100000000000001</c:v>
                </c:pt>
                <c:pt idx="109">
                  <c:v>1.07</c:v>
                </c:pt>
                <c:pt idx="110">
                  <c:v>0.77</c:v>
                </c:pt>
                <c:pt idx="111">
                  <c:v>0.6</c:v>
                </c:pt>
                <c:pt idx="112">
                  <c:v>0.41</c:v>
                </c:pt>
                <c:pt idx="113">
                  <c:v>0.2</c:v>
                </c:pt>
                <c:pt idx="114">
                  <c:v>1.68</c:v>
                </c:pt>
                <c:pt idx="115">
                  <c:v>0.44</c:v>
                </c:pt>
                <c:pt idx="116">
                  <c:v>0.78</c:v>
                </c:pt>
                <c:pt idx="117">
                  <c:v>1.18</c:v>
                </c:pt>
                <c:pt idx="118">
                  <c:v>0.85</c:v>
                </c:pt>
                <c:pt idx="119">
                  <c:v>1.59</c:v>
                </c:pt>
                <c:pt idx="120">
                  <c:v>1.75</c:v>
                </c:pt>
                <c:pt idx="121">
                  <c:v>1.22</c:v>
                </c:pt>
                <c:pt idx="122">
                  <c:v>0.96</c:v>
                </c:pt>
                <c:pt idx="123">
                  <c:v>0.5</c:v>
                </c:pt>
                <c:pt idx="124">
                  <c:v>1.05</c:v>
                </c:pt>
                <c:pt idx="125">
                  <c:v>1.39</c:v>
                </c:pt>
                <c:pt idx="126">
                  <c:v>0.28000000000000003</c:v>
                </c:pt>
                <c:pt idx="127">
                  <c:v>0.42</c:v>
                </c:pt>
                <c:pt idx="128">
                  <c:v>1.05</c:v>
                </c:pt>
                <c:pt idx="129">
                  <c:v>1.25</c:v>
                </c:pt>
                <c:pt idx="130">
                  <c:v>0.36</c:v>
                </c:pt>
                <c:pt idx="131">
                  <c:v>1.45</c:v>
                </c:pt>
                <c:pt idx="132">
                  <c:v>0.7</c:v>
                </c:pt>
                <c:pt idx="133">
                  <c:v>0.71</c:v>
                </c:pt>
                <c:pt idx="134">
                  <c:v>0.5</c:v>
                </c:pt>
                <c:pt idx="135">
                  <c:v>1.06</c:v>
                </c:pt>
                <c:pt idx="136">
                  <c:v>0.75</c:v>
                </c:pt>
                <c:pt idx="137">
                  <c:v>0.2</c:v>
                </c:pt>
                <c:pt idx="138">
                  <c:v>0.55000000000000004</c:v>
                </c:pt>
                <c:pt idx="139">
                  <c:v>0.99</c:v>
                </c:pt>
                <c:pt idx="140">
                  <c:v>1.1399999999999999</c:v>
                </c:pt>
                <c:pt idx="141">
                  <c:v>1.08</c:v>
                </c:pt>
                <c:pt idx="142">
                  <c:v>0.32</c:v>
                </c:pt>
                <c:pt idx="143">
                  <c:v>0.49</c:v>
                </c:pt>
                <c:pt idx="144">
                  <c:v>0.32</c:v>
                </c:pt>
                <c:pt idx="145">
                  <c:v>0.8</c:v>
                </c:pt>
                <c:pt idx="146">
                  <c:v>0.64</c:v>
                </c:pt>
                <c:pt idx="147">
                  <c:v>0.6</c:v>
                </c:pt>
                <c:pt idx="148">
                  <c:v>0.95</c:v>
                </c:pt>
                <c:pt idx="149">
                  <c:v>0.37</c:v>
                </c:pt>
                <c:pt idx="150">
                  <c:v>0.39</c:v>
                </c:pt>
                <c:pt idx="151">
                  <c:v>0.49</c:v>
                </c:pt>
                <c:pt idx="152">
                  <c:v>0.4</c:v>
                </c:pt>
                <c:pt idx="153">
                  <c:v>0.25</c:v>
                </c:pt>
                <c:pt idx="154">
                  <c:v>0.4</c:v>
                </c:pt>
                <c:pt idx="155">
                  <c:v>0.49</c:v>
                </c:pt>
                <c:pt idx="156">
                  <c:v>0.7</c:v>
                </c:pt>
                <c:pt idx="157">
                  <c:v>0.3</c:v>
                </c:pt>
                <c:pt idx="158">
                  <c:v>0.41</c:v>
                </c:pt>
                <c:pt idx="159">
                  <c:v>0.49</c:v>
                </c:pt>
                <c:pt idx="160">
                  <c:v>0.21</c:v>
                </c:pt>
                <c:pt idx="161">
                  <c:v>0.6</c:v>
                </c:pt>
                <c:pt idx="162">
                  <c:v>0.46</c:v>
                </c:pt>
                <c:pt idx="163">
                  <c:v>0.55000000000000004</c:v>
                </c:pt>
                <c:pt idx="164">
                  <c:v>1.1200000000000001</c:v>
                </c:pt>
                <c:pt idx="165">
                  <c:v>0.23</c:v>
                </c:pt>
                <c:pt idx="166">
                  <c:v>0.37</c:v>
                </c:pt>
                <c:pt idx="167">
                  <c:v>0.48</c:v>
                </c:pt>
                <c:pt idx="168">
                  <c:v>0.71</c:v>
                </c:pt>
                <c:pt idx="169">
                  <c:v>0.32</c:v>
                </c:pt>
                <c:pt idx="170">
                  <c:v>0.78</c:v>
                </c:pt>
                <c:pt idx="171">
                  <c:v>0.56999999999999995</c:v>
                </c:pt>
                <c:pt idx="172">
                  <c:v>0.43</c:v>
                </c:pt>
                <c:pt idx="173">
                  <c:v>0.56999999999999995</c:v>
                </c:pt>
                <c:pt idx="174">
                  <c:v>0.28999999999999998</c:v>
                </c:pt>
                <c:pt idx="175">
                  <c:v>0.32</c:v>
                </c:pt>
                <c:pt idx="176">
                  <c:v>0.5</c:v>
                </c:pt>
                <c:pt idx="177">
                  <c:v>0.67</c:v>
                </c:pt>
                <c:pt idx="178">
                  <c:v>0.57999999999999996</c:v>
                </c:pt>
                <c:pt idx="179">
                  <c:v>0.81</c:v>
                </c:pt>
                <c:pt idx="180">
                  <c:v>0.52</c:v>
                </c:pt>
                <c:pt idx="181">
                  <c:v>0.75</c:v>
                </c:pt>
                <c:pt idx="182">
                  <c:v>1.46</c:v>
                </c:pt>
                <c:pt idx="183">
                  <c:v>0.98</c:v>
                </c:pt>
                <c:pt idx="184">
                  <c:v>0.93</c:v>
                </c:pt>
                <c:pt idx="185">
                  <c:v>1.84</c:v>
                </c:pt>
                <c:pt idx="186">
                  <c:v>0.18</c:v>
                </c:pt>
                <c:pt idx="187">
                  <c:v>0.86</c:v>
                </c:pt>
                <c:pt idx="188">
                  <c:v>0.69</c:v>
                </c:pt>
                <c:pt idx="189">
                  <c:v>0.85</c:v>
                </c:pt>
                <c:pt idx="190">
                  <c:v>0.49</c:v>
                </c:pt>
                <c:pt idx="191">
                  <c:v>0.69</c:v>
                </c:pt>
                <c:pt idx="192">
                  <c:v>0.63</c:v>
                </c:pt>
                <c:pt idx="193">
                  <c:v>0.65</c:v>
                </c:pt>
                <c:pt idx="194">
                  <c:v>0.28000000000000003</c:v>
                </c:pt>
                <c:pt idx="195">
                  <c:v>0.7</c:v>
                </c:pt>
                <c:pt idx="196">
                  <c:v>0.27</c:v>
                </c:pt>
                <c:pt idx="197">
                  <c:v>0.43</c:v>
                </c:pt>
                <c:pt idx="198">
                  <c:v>1.1399999999999999</c:v>
                </c:pt>
                <c:pt idx="199">
                  <c:v>0.73</c:v>
                </c:pt>
                <c:pt idx="200">
                  <c:v>0.61</c:v>
                </c:pt>
                <c:pt idx="201">
                  <c:v>0.8</c:v>
                </c:pt>
                <c:pt idx="202">
                  <c:v>0.35</c:v>
                </c:pt>
                <c:pt idx="203">
                  <c:v>1.84</c:v>
                </c:pt>
                <c:pt idx="204">
                  <c:v>0.47</c:v>
                </c:pt>
                <c:pt idx="205">
                  <c:v>0.63</c:v>
                </c:pt>
                <c:pt idx="206">
                  <c:v>0.99</c:v>
                </c:pt>
                <c:pt idx="207">
                  <c:v>0.88</c:v>
                </c:pt>
                <c:pt idx="208">
                  <c:v>0.24</c:v>
                </c:pt>
                <c:pt idx="209">
                  <c:v>0.94</c:v>
                </c:pt>
                <c:pt idx="210">
                  <c:v>0.32</c:v>
                </c:pt>
                <c:pt idx="211">
                  <c:v>0.6</c:v>
                </c:pt>
                <c:pt idx="212">
                  <c:v>1.01</c:v>
                </c:pt>
                <c:pt idx="213">
                  <c:v>0.65</c:v>
                </c:pt>
                <c:pt idx="214">
                  <c:v>0.61</c:v>
                </c:pt>
                <c:pt idx="215">
                  <c:v>0.99</c:v>
                </c:pt>
                <c:pt idx="216">
                  <c:v>1.43</c:v>
                </c:pt>
                <c:pt idx="217">
                  <c:v>0.86</c:v>
                </c:pt>
                <c:pt idx="218">
                  <c:v>1.36</c:v>
                </c:pt>
                <c:pt idx="219">
                  <c:v>1.32</c:v>
                </c:pt>
                <c:pt idx="220">
                  <c:v>1.75</c:v>
                </c:pt>
                <c:pt idx="221">
                  <c:v>1.06</c:v>
                </c:pt>
                <c:pt idx="222">
                  <c:v>1.19</c:v>
                </c:pt>
                <c:pt idx="223">
                  <c:v>1.27</c:v>
                </c:pt>
                <c:pt idx="224">
                  <c:v>0.66</c:v>
                </c:pt>
                <c:pt idx="225">
                  <c:v>0.15</c:v>
                </c:pt>
                <c:pt idx="226">
                  <c:v>0.33</c:v>
                </c:pt>
                <c:pt idx="227">
                  <c:v>0.44</c:v>
                </c:pt>
                <c:pt idx="228">
                  <c:v>0.54</c:v>
                </c:pt>
                <c:pt idx="229">
                  <c:v>0.81</c:v>
                </c:pt>
                <c:pt idx="230">
                  <c:v>1.02</c:v>
                </c:pt>
                <c:pt idx="231">
                  <c:v>0.41</c:v>
                </c:pt>
                <c:pt idx="232">
                  <c:v>0.57999999999999996</c:v>
                </c:pt>
                <c:pt idx="233">
                  <c:v>1.22</c:v>
                </c:pt>
                <c:pt idx="234">
                  <c:v>1.1100000000000001</c:v>
                </c:pt>
                <c:pt idx="235">
                  <c:v>1.03</c:v>
                </c:pt>
                <c:pt idx="236">
                  <c:v>1.85</c:v>
                </c:pt>
                <c:pt idx="237">
                  <c:v>0.93</c:v>
                </c:pt>
                <c:pt idx="238">
                  <c:v>1.18</c:v>
                </c:pt>
                <c:pt idx="239">
                  <c:v>0.99</c:v>
                </c:pt>
                <c:pt idx="240">
                  <c:v>0.72</c:v>
                </c:pt>
                <c:pt idx="241">
                  <c:v>0.8</c:v>
                </c:pt>
                <c:pt idx="242">
                  <c:v>1.03</c:v>
                </c:pt>
                <c:pt idx="243">
                  <c:v>0.9</c:v>
                </c:pt>
                <c:pt idx="244">
                  <c:v>0.85</c:v>
                </c:pt>
                <c:pt idx="245">
                  <c:v>0.83</c:v>
                </c:pt>
                <c:pt idx="246">
                  <c:v>0.85</c:v>
                </c:pt>
                <c:pt idx="247">
                  <c:v>0.56999999999999995</c:v>
                </c:pt>
                <c:pt idx="248">
                  <c:v>0.94</c:v>
                </c:pt>
                <c:pt idx="249">
                  <c:v>0.46</c:v>
                </c:pt>
                <c:pt idx="250">
                  <c:v>0.56999999999999995</c:v>
                </c:pt>
                <c:pt idx="251">
                  <c:v>0.68</c:v>
                </c:pt>
                <c:pt idx="252">
                  <c:v>0.83</c:v>
                </c:pt>
                <c:pt idx="253">
                  <c:v>1.42</c:v>
                </c:pt>
                <c:pt idx="254">
                  <c:v>1.94</c:v>
                </c:pt>
                <c:pt idx="255">
                  <c:v>1.05</c:v>
                </c:pt>
                <c:pt idx="256">
                  <c:v>1.86</c:v>
                </c:pt>
                <c:pt idx="257">
                  <c:v>1.9</c:v>
                </c:pt>
                <c:pt idx="258">
                  <c:v>1.07</c:v>
                </c:pt>
                <c:pt idx="259">
                  <c:v>0.49</c:v>
                </c:pt>
                <c:pt idx="260">
                  <c:v>0.67</c:v>
                </c:pt>
                <c:pt idx="261">
                  <c:v>0.83</c:v>
                </c:pt>
                <c:pt idx="262">
                  <c:v>0.48</c:v>
                </c:pt>
                <c:pt idx="263">
                  <c:v>0.62</c:v>
                </c:pt>
                <c:pt idx="264">
                  <c:v>0.78</c:v>
                </c:pt>
                <c:pt idx="265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93-41B7-A870-E4C593FFD99B}"/>
            </c:ext>
          </c:extLst>
        </c:ser>
        <c:ser>
          <c:idx val="1"/>
          <c:order val="1"/>
          <c:tx>
            <c:strRef>
              <c:f>'CPU03'!$C$1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'CPU03'!$A$2:$A$267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'CPU03'!$C$2:$C$267</c:f>
              <c:numCache>
                <c:formatCode>General</c:formatCode>
                <c:ptCount val="266"/>
                <c:pt idx="0">
                  <c:v>1.31</c:v>
                </c:pt>
                <c:pt idx="1">
                  <c:v>2.35</c:v>
                </c:pt>
                <c:pt idx="2">
                  <c:v>2.52</c:v>
                </c:pt>
                <c:pt idx="3">
                  <c:v>1.55</c:v>
                </c:pt>
                <c:pt idx="4">
                  <c:v>0.97</c:v>
                </c:pt>
                <c:pt idx="5">
                  <c:v>1.6</c:v>
                </c:pt>
                <c:pt idx="6">
                  <c:v>0.67</c:v>
                </c:pt>
                <c:pt idx="7">
                  <c:v>2</c:v>
                </c:pt>
                <c:pt idx="8">
                  <c:v>1.24</c:v>
                </c:pt>
                <c:pt idx="9">
                  <c:v>1.72</c:v>
                </c:pt>
                <c:pt idx="10">
                  <c:v>1.52</c:v>
                </c:pt>
                <c:pt idx="11">
                  <c:v>2.35</c:v>
                </c:pt>
                <c:pt idx="12">
                  <c:v>1.45</c:v>
                </c:pt>
                <c:pt idx="13">
                  <c:v>5.89</c:v>
                </c:pt>
                <c:pt idx="14">
                  <c:v>1.63</c:v>
                </c:pt>
                <c:pt idx="15">
                  <c:v>2.63</c:v>
                </c:pt>
                <c:pt idx="16">
                  <c:v>2.2599999999999998</c:v>
                </c:pt>
                <c:pt idx="17">
                  <c:v>1.17</c:v>
                </c:pt>
                <c:pt idx="18">
                  <c:v>1.26</c:v>
                </c:pt>
                <c:pt idx="19">
                  <c:v>1.38</c:v>
                </c:pt>
                <c:pt idx="20">
                  <c:v>1.52</c:v>
                </c:pt>
                <c:pt idx="21">
                  <c:v>3.07</c:v>
                </c:pt>
                <c:pt idx="22">
                  <c:v>1.49</c:v>
                </c:pt>
                <c:pt idx="23">
                  <c:v>2.21</c:v>
                </c:pt>
                <c:pt idx="24">
                  <c:v>2.56</c:v>
                </c:pt>
                <c:pt idx="25">
                  <c:v>2.0299999999999998</c:v>
                </c:pt>
                <c:pt idx="26">
                  <c:v>3.61</c:v>
                </c:pt>
                <c:pt idx="27">
                  <c:v>3.16</c:v>
                </c:pt>
                <c:pt idx="28">
                  <c:v>2.2000000000000002</c:v>
                </c:pt>
                <c:pt idx="29">
                  <c:v>3.81</c:v>
                </c:pt>
                <c:pt idx="30">
                  <c:v>2.1800000000000002</c:v>
                </c:pt>
                <c:pt idx="31">
                  <c:v>2.73</c:v>
                </c:pt>
                <c:pt idx="32">
                  <c:v>2.72</c:v>
                </c:pt>
                <c:pt idx="33">
                  <c:v>2.58</c:v>
                </c:pt>
                <c:pt idx="34">
                  <c:v>2.62</c:v>
                </c:pt>
                <c:pt idx="35">
                  <c:v>2.36</c:v>
                </c:pt>
                <c:pt idx="36">
                  <c:v>2.0499999999999998</c:v>
                </c:pt>
                <c:pt idx="37">
                  <c:v>1.52</c:v>
                </c:pt>
                <c:pt idx="38">
                  <c:v>1.49</c:v>
                </c:pt>
                <c:pt idx="39">
                  <c:v>0.75</c:v>
                </c:pt>
                <c:pt idx="40">
                  <c:v>0.77</c:v>
                </c:pt>
                <c:pt idx="41">
                  <c:v>0.63</c:v>
                </c:pt>
                <c:pt idx="42">
                  <c:v>0.76</c:v>
                </c:pt>
                <c:pt idx="43">
                  <c:v>0.65</c:v>
                </c:pt>
                <c:pt idx="44">
                  <c:v>0.77</c:v>
                </c:pt>
                <c:pt idx="45">
                  <c:v>0.51</c:v>
                </c:pt>
                <c:pt idx="46">
                  <c:v>1.06</c:v>
                </c:pt>
                <c:pt idx="47">
                  <c:v>0.77</c:v>
                </c:pt>
                <c:pt idx="48">
                  <c:v>0.75</c:v>
                </c:pt>
                <c:pt idx="49">
                  <c:v>1.1599999999999999</c:v>
                </c:pt>
                <c:pt idx="50">
                  <c:v>1.67</c:v>
                </c:pt>
                <c:pt idx="51">
                  <c:v>1.62</c:v>
                </c:pt>
                <c:pt idx="52">
                  <c:v>1.57</c:v>
                </c:pt>
                <c:pt idx="53">
                  <c:v>0.92</c:v>
                </c:pt>
                <c:pt idx="54">
                  <c:v>2.6</c:v>
                </c:pt>
                <c:pt idx="55">
                  <c:v>1.39</c:v>
                </c:pt>
                <c:pt idx="56">
                  <c:v>1.39</c:v>
                </c:pt>
                <c:pt idx="57">
                  <c:v>1.37</c:v>
                </c:pt>
                <c:pt idx="58">
                  <c:v>2.16</c:v>
                </c:pt>
                <c:pt idx="59">
                  <c:v>1.44</c:v>
                </c:pt>
                <c:pt idx="60">
                  <c:v>1.56</c:v>
                </c:pt>
                <c:pt idx="61">
                  <c:v>0.88</c:v>
                </c:pt>
                <c:pt idx="62">
                  <c:v>1.8</c:v>
                </c:pt>
                <c:pt idx="63">
                  <c:v>0.85</c:v>
                </c:pt>
                <c:pt idx="64">
                  <c:v>0.93</c:v>
                </c:pt>
                <c:pt idx="65">
                  <c:v>1.93</c:v>
                </c:pt>
                <c:pt idx="66">
                  <c:v>1.1100000000000001</c:v>
                </c:pt>
                <c:pt idx="67">
                  <c:v>0.5</c:v>
                </c:pt>
                <c:pt idx="68">
                  <c:v>0.69</c:v>
                </c:pt>
                <c:pt idx="69">
                  <c:v>0.64</c:v>
                </c:pt>
                <c:pt idx="70">
                  <c:v>1.18</c:v>
                </c:pt>
                <c:pt idx="71">
                  <c:v>1.02</c:v>
                </c:pt>
                <c:pt idx="72">
                  <c:v>0.5</c:v>
                </c:pt>
                <c:pt idx="73">
                  <c:v>0.77</c:v>
                </c:pt>
                <c:pt idx="74">
                  <c:v>0.8</c:v>
                </c:pt>
                <c:pt idx="75">
                  <c:v>2.5499999999999998</c:v>
                </c:pt>
                <c:pt idx="76">
                  <c:v>2.56</c:v>
                </c:pt>
                <c:pt idx="77">
                  <c:v>3.14</c:v>
                </c:pt>
                <c:pt idx="78">
                  <c:v>2.62</c:v>
                </c:pt>
                <c:pt idx="79">
                  <c:v>2.62</c:v>
                </c:pt>
                <c:pt idx="80">
                  <c:v>2.66</c:v>
                </c:pt>
                <c:pt idx="81">
                  <c:v>2.42</c:v>
                </c:pt>
                <c:pt idx="82">
                  <c:v>2.2000000000000002</c:v>
                </c:pt>
                <c:pt idx="83">
                  <c:v>2.4500000000000002</c:v>
                </c:pt>
                <c:pt idx="84">
                  <c:v>1.01</c:v>
                </c:pt>
                <c:pt idx="85">
                  <c:v>1.1599999999999999</c:v>
                </c:pt>
                <c:pt idx="86">
                  <c:v>1.54</c:v>
                </c:pt>
                <c:pt idx="87">
                  <c:v>1.33</c:v>
                </c:pt>
                <c:pt idx="88">
                  <c:v>1.81</c:v>
                </c:pt>
                <c:pt idx="89">
                  <c:v>1.5</c:v>
                </c:pt>
                <c:pt idx="90">
                  <c:v>0.8</c:v>
                </c:pt>
                <c:pt idx="91">
                  <c:v>0.81</c:v>
                </c:pt>
                <c:pt idx="92">
                  <c:v>0.91</c:v>
                </c:pt>
                <c:pt idx="93">
                  <c:v>1.05</c:v>
                </c:pt>
                <c:pt idx="94">
                  <c:v>0.8</c:v>
                </c:pt>
                <c:pt idx="95">
                  <c:v>1.02</c:v>
                </c:pt>
                <c:pt idx="96">
                  <c:v>1.44</c:v>
                </c:pt>
                <c:pt idx="97">
                  <c:v>1.06</c:v>
                </c:pt>
                <c:pt idx="98">
                  <c:v>1.69</c:v>
                </c:pt>
                <c:pt idx="99">
                  <c:v>1.62</c:v>
                </c:pt>
                <c:pt idx="100">
                  <c:v>2.46</c:v>
                </c:pt>
                <c:pt idx="101">
                  <c:v>2.2799999999999998</c:v>
                </c:pt>
                <c:pt idx="102">
                  <c:v>1.55</c:v>
                </c:pt>
                <c:pt idx="103">
                  <c:v>1.47</c:v>
                </c:pt>
                <c:pt idx="104">
                  <c:v>1.56</c:v>
                </c:pt>
                <c:pt idx="105">
                  <c:v>2.16</c:v>
                </c:pt>
                <c:pt idx="106">
                  <c:v>1.91</c:v>
                </c:pt>
                <c:pt idx="107">
                  <c:v>1.36</c:v>
                </c:pt>
                <c:pt idx="108">
                  <c:v>1.98</c:v>
                </c:pt>
                <c:pt idx="109">
                  <c:v>1.78</c:v>
                </c:pt>
                <c:pt idx="110">
                  <c:v>1.63</c:v>
                </c:pt>
                <c:pt idx="111">
                  <c:v>1.61</c:v>
                </c:pt>
                <c:pt idx="112">
                  <c:v>1.19</c:v>
                </c:pt>
                <c:pt idx="113">
                  <c:v>1.68</c:v>
                </c:pt>
                <c:pt idx="114">
                  <c:v>1.47</c:v>
                </c:pt>
                <c:pt idx="115">
                  <c:v>2.2999999999999998</c:v>
                </c:pt>
                <c:pt idx="116">
                  <c:v>1.62</c:v>
                </c:pt>
                <c:pt idx="117">
                  <c:v>1.39</c:v>
                </c:pt>
                <c:pt idx="118">
                  <c:v>2.39</c:v>
                </c:pt>
                <c:pt idx="119">
                  <c:v>1.86</c:v>
                </c:pt>
                <c:pt idx="120">
                  <c:v>1.74</c:v>
                </c:pt>
                <c:pt idx="121">
                  <c:v>1.99</c:v>
                </c:pt>
                <c:pt idx="122">
                  <c:v>1.21</c:v>
                </c:pt>
                <c:pt idx="123">
                  <c:v>0.66</c:v>
                </c:pt>
                <c:pt idx="124">
                  <c:v>1.08</c:v>
                </c:pt>
                <c:pt idx="125">
                  <c:v>0.98</c:v>
                </c:pt>
                <c:pt idx="126">
                  <c:v>0.81</c:v>
                </c:pt>
                <c:pt idx="127">
                  <c:v>0.71</c:v>
                </c:pt>
                <c:pt idx="128">
                  <c:v>1.1499999999999999</c:v>
                </c:pt>
                <c:pt idx="129">
                  <c:v>0.98</c:v>
                </c:pt>
                <c:pt idx="130">
                  <c:v>0.72</c:v>
                </c:pt>
                <c:pt idx="131">
                  <c:v>1.38</c:v>
                </c:pt>
                <c:pt idx="132">
                  <c:v>0.8</c:v>
                </c:pt>
                <c:pt idx="133">
                  <c:v>1.79</c:v>
                </c:pt>
                <c:pt idx="134">
                  <c:v>0.76</c:v>
                </c:pt>
                <c:pt idx="135">
                  <c:v>1</c:v>
                </c:pt>
                <c:pt idx="136">
                  <c:v>1.0900000000000001</c:v>
                </c:pt>
                <c:pt idx="137">
                  <c:v>0.77</c:v>
                </c:pt>
                <c:pt idx="138">
                  <c:v>0.95</c:v>
                </c:pt>
                <c:pt idx="139">
                  <c:v>1.02</c:v>
                </c:pt>
                <c:pt idx="140">
                  <c:v>1.36</c:v>
                </c:pt>
                <c:pt idx="141">
                  <c:v>1.21</c:v>
                </c:pt>
                <c:pt idx="142">
                  <c:v>0.68</c:v>
                </c:pt>
                <c:pt idx="143">
                  <c:v>1.22</c:v>
                </c:pt>
                <c:pt idx="144">
                  <c:v>0.73</c:v>
                </c:pt>
                <c:pt idx="145">
                  <c:v>0.98</c:v>
                </c:pt>
                <c:pt idx="146">
                  <c:v>1.07</c:v>
                </c:pt>
                <c:pt idx="147">
                  <c:v>1</c:v>
                </c:pt>
                <c:pt idx="148">
                  <c:v>1.1000000000000001</c:v>
                </c:pt>
                <c:pt idx="149">
                  <c:v>1.08</c:v>
                </c:pt>
                <c:pt idx="150">
                  <c:v>0.7</c:v>
                </c:pt>
                <c:pt idx="151">
                  <c:v>0.61</c:v>
                </c:pt>
                <c:pt idx="152">
                  <c:v>0.93</c:v>
                </c:pt>
                <c:pt idx="153">
                  <c:v>0.93</c:v>
                </c:pt>
                <c:pt idx="154">
                  <c:v>0.67</c:v>
                </c:pt>
                <c:pt idx="155">
                  <c:v>0.74</c:v>
                </c:pt>
                <c:pt idx="156">
                  <c:v>0.94</c:v>
                </c:pt>
                <c:pt idx="157">
                  <c:v>0.92</c:v>
                </c:pt>
                <c:pt idx="158">
                  <c:v>0.82</c:v>
                </c:pt>
                <c:pt idx="159">
                  <c:v>0.66</c:v>
                </c:pt>
                <c:pt idx="160">
                  <c:v>0.74</c:v>
                </c:pt>
                <c:pt idx="161">
                  <c:v>0.98</c:v>
                </c:pt>
                <c:pt idx="162">
                  <c:v>1.1100000000000001</c:v>
                </c:pt>
                <c:pt idx="163">
                  <c:v>1.1200000000000001</c:v>
                </c:pt>
                <c:pt idx="164">
                  <c:v>1.28</c:v>
                </c:pt>
                <c:pt idx="165">
                  <c:v>0.8</c:v>
                </c:pt>
                <c:pt idx="166">
                  <c:v>0.75</c:v>
                </c:pt>
                <c:pt idx="167">
                  <c:v>0.92</c:v>
                </c:pt>
                <c:pt idx="168">
                  <c:v>0.95</c:v>
                </c:pt>
                <c:pt idx="169">
                  <c:v>0.57999999999999996</c:v>
                </c:pt>
                <c:pt idx="170">
                  <c:v>1.1299999999999999</c:v>
                </c:pt>
                <c:pt idx="171">
                  <c:v>1.89</c:v>
                </c:pt>
                <c:pt idx="172">
                  <c:v>1.83</c:v>
                </c:pt>
                <c:pt idx="173">
                  <c:v>1.75</c:v>
                </c:pt>
                <c:pt idx="174">
                  <c:v>1.51</c:v>
                </c:pt>
                <c:pt idx="175">
                  <c:v>1.44</c:v>
                </c:pt>
                <c:pt idx="176">
                  <c:v>1.1299999999999999</c:v>
                </c:pt>
                <c:pt idx="177">
                  <c:v>0.93</c:v>
                </c:pt>
                <c:pt idx="178">
                  <c:v>1.06</c:v>
                </c:pt>
                <c:pt idx="179">
                  <c:v>1.1299999999999999</c:v>
                </c:pt>
                <c:pt idx="180">
                  <c:v>1.61</c:v>
                </c:pt>
                <c:pt idx="181">
                  <c:v>0.66</c:v>
                </c:pt>
                <c:pt idx="182">
                  <c:v>2.39</c:v>
                </c:pt>
                <c:pt idx="183">
                  <c:v>0.62</c:v>
                </c:pt>
                <c:pt idx="184">
                  <c:v>1.0900000000000001</c:v>
                </c:pt>
                <c:pt idx="185">
                  <c:v>1.0900000000000001</c:v>
                </c:pt>
                <c:pt idx="186">
                  <c:v>0.59</c:v>
                </c:pt>
                <c:pt idx="187">
                  <c:v>1.07</c:v>
                </c:pt>
                <c:pt idx="188">
                  <c:v>0.95</c:v>
                </c:pt>
                <c:pt idx="189">
                  <c:v>1.86</c:v>
                </c:pt>
                <c:pt idx="190">
                  <c:v>0.62</c:v>
                </c:pt>
                <c:pt idx="191">
                  <c:v>1.17</c:v>
                </c:pt>
                <c:pt idx="192">
                  <c:v>0.92</c:v>
                </c:pt>
                <c:pt idx="193">
                  <c:v>0.7</c:v>
                </c:pt>
                <c:pt idx="194">
                  <c:v>0.67</c:v>
                </c:pt>
                <c:pt idx="195">
                  <c:v>0.68</c:v>
                </c:pt>
                <c:pt idx="196">
                  <c:v>0.59</c:v>
                </c:pt>
                <c:pt idx="197">
                  <c:v>0.76</c:v>
                </c:pt>
                <c:pt idx="198">
                  <c:v>0.99</c:v>
                </c:pt>
                <c:pt idx="199">
                  <c:v>0.96</c:v>
                </c:pt>
                <c:pt idx="200">
                  <c:v>0.68</c:v>
                </c:pt>
                <c:pt idx="201">
                  <c:v>0.81</c:v>
                </c:pt>
                <c:pt idx="202">
                  <c:v>0.88</c:v>
                </c:pt>
                <c:pt idx="203">
                  <c:v>1.24</c:v>
                </c:pt>
                <c:pt idx="204">
                  <c:v>2.37</c:v>
                </c:pt>
                <c:pt idx="205">
                  <c:v>1.07</c:v>
                </c:pt>
                <c:pt idx="206">
                  <c:v>1.02</c:v>
                </c:pt>
                <c:pt idx="207">
                  <c:v>0.95</c:v>
                </c:pt>
                <c:pt idx="208">
                  <c:v>0.59</c:v>
                </c:pt>
                <c:pt idx="209">
                  <c:v>0.89</c:v>
                </c:pt>
                <c:pt idx="210">
                  <c:v>0.9</c:v>
                </c:pt>
                <c:pt idx="211">
                  <c:v>1.3</c:v>
                </c:pt>
                <c:pt idx="212">
                  <c:v>1.91</c:v>
                </c:pt>
                <c:pt idx="213">
                  <c:v>2.02</c:v>
                </c:pt>
                <c:pt idx="214">
                  <c:v>3.38</c:v>
                </c:pt>
                <c:pt idx="215">
                  <c:v>3.07</c:v>
                </c:pt>
                <c:pt idx="216">
                  <c:v>2.73</c:v>
                </c:pt>
                <c:pt idx="217">
                  <c:v>1.4</c:v>
                </c:pt>
                <c:pt idx="218">
                  <c:v>2.5099999999999998</c:v>
                </c:pt>
                <c:pt idx="219">
                  <c:v>1.83</c:v>
                </c:pt>
                <c:pt idx="220">
                  <c:v>1.92</c:v>
                </c:pt>
                <c:pt idx="221">
                  <c:v>0.95</c:v>
                </c:pt>
                <c:pt idx="222">
                  <c:v>1.91</c:v>
                </c:pt>
                <c:pt idx="223">
                  <c:v>1.24</c:v>
                </c:pt>
                <c:pt idx="224">
                  <c:v>2.33</c:v>
                </c:pt>
                <c:pt idx="225">
                  <c:v>1.38</c:v>
                </c:pt>
                <c:pt idx="226">
                  <c:v>2.64</c:v>
                </c:pt>
                <c:pt idx="227">
                  <c:v>2.35</c:v>
                </c:pt>
                <c:pt idx="228">
                  <c:v>2.92</c:v>
                </c:pt>
                <c:pt idx="229">
                  <c:v>2.4</c:v>
                </c:pt>
                <c:pt idx="230">
                  <c:v>1.71</c:v>
                </c:pt>
                <c:pt idx="231">
                  <c:v>1.89</c:v>
                </c:pt>
                <c:pt idx="232">
                  <c:v>1.92</c:v>
                </c:pt>
                <c:pt idx="233">
                  <c:v>3.33</c:v>
                </c:pt>
                <c:pt idx="234">
                  <c:v>1.97</c:v>
                </c:pt>
                <c:pt idx="235">
                  <c:v>2.0299999999999998</c:v>
                </c:pt>
                <c:pt idx="236">
                  <c:v>1.34</c:v>
                </c:pt>
                <c:pt idx="237">
                  <c:v>1.3</c:v>
                </c:pt>
                <c:pt idx="238">
                  <c:v>2.72</c:v>
                </c:pt>
                <c:pt idx="239">
                  <c:v>3.09</c:v>
                </c:pt>
                <c:pt idx="240">
                  <c:v>2.1800000000000002</c:v>
                </c:pt>
                <c:pt idx="241">
                  <c:v>2.17</c:v>
                </c:pt>
                <c:pt idx="242">
                  <c:v>1.67</c:v>
                </c:pt>
                <c:pt idx="243">
                  <c:v>1.2</c:v>
                </c:pt>
                <c:pt idx="244">
                  <c:v>2.6</c:v>
                </c:pt>
                <c:pt idx="245">
                  <c:v>2.0299999999999998</c:v>
                </c:pt>
                <c:pt idx="246">
                  <c:v>1.71</c:v>
                </c:pt>
                <c:pt idx="247">
                  <c:v>0.97</c:v>
                </c:pt>
                <c:pt idx="248">
                  <c:v>1.45</c:v>
                </c:pt>
                <c:pt idx="249">
                  <c:v>1.83</c:v>
                </c:pt>
                <c:pt idx="250">
                  <c:v>3.08</c:v>
                </c:pt>
                <c:pt idx="251">
                  <c:v>1.35</c:v>
                </c:pt>
                <c:pt idx="252">
                  <c:v>2.3199999999999998</c:v>
                </c:pt>
                <c:pt idx="253">
                  <c:v>2.68</c:v>
                </c:pt>
                <c:pt idx="254">
                  <c:v>2.91</c:v>
                </c:pt>
                <c:pt idx="255">
                  <c:v>1.72</c:v>
                </c:pt>
                <c:pt idx="256">
                  <c:v>3.18</c:v>
                </c:pt>
                <c:pt idx="257">
                  <c:v>2.14</c:v>
                </c:pt>
                <c:pt idx="258">
                  <c:v>0.98</c:v>
                </c:pt>
                <c:pt idx="259">
                  <c:v>1.28</c:v>
                </c:pt>
                <c:pt idx="260">
                  <c:v>0.56000000000000005</c:v>
                </c:pt>
                <c:pt idx="261">
                  <c:v>0.71</c:v>
                </c:pt>
                <c:pt idx="262">
                  <c:v>1.93</c:v>
                </c:pt>
                <c:pt idx="263">
                  <c:v>0.84</c:v>
                </c:pt>
                <c:pt idx="264">
                  <c:v>0.71</c:v>
                </c:pt>
                <c:pt idx="265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93-41B7-A870-E4C593FFD99B}"/>
            </c:ext>
          </c:extLst>
        </c:ser>
        <c:ser>
          <c:idx val="2"/>
          <c:order val="2"/>
          <c:tx>
            <c:strRef>
              <c:f>'CPU03'!$D$1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'CPU03'!$A$2:$A$267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'CPU03'!$D$2:$D$267</c:f>
              <c:numCache>
                <c:formatCode>General</c:formatCode>
                <c:ptCount val="2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0.01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0.19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0.12</c:v>
                </c:pt>
                <c:pt idx="56">
                  <c:v>0</c:v>
                </c:pt>
                <c:pt idx="57">
                  <c:v>0</c:v>
                </c:pt>
                <c:pt idx="58">
                  <c:v>0.01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0.04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0.03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0.06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0.01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0.01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0.01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0.01</c:v>
                </c:pt>
                <c:pt idx="120">
                  <c:v>0</c:v>
                </c:pt>
                <c:pt idx="121">
                  <c:v>0.01</c:v>
                </c:pt>
                <c:pt idx="122">
                  <c:v>0.01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0.05</c:v>
                </c:pt>
                <c:pt idx="130">
                  <c:v>0</c:v>
                </c:pt>
                <c:pt idx="131">
                  <c:v>0</c:v>
                </c:pt>
                <c:pt idx="132">
                  <c:v>0.03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0.02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0.01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0.02</c:v>
                </c:pt>
                <c:pt idx="169">
                  <c:v>0</c:v>
                </c:pt>
                <c:pt idx="170">
                  <c:v>0</c:v>
                </c:pt>
                <c:pt idx="171">
                  <c:v>0.02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</c:v>
                </c:pt>
                <c:pt idx="176">
                  <c:v>0.02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0.01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0.05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0.02</c:v>
                </c:pt>
                <c:pt idx="215">
                  <c:v>7.0000000000000007E-2</c:v>
                </c:pt>
                <c:pt idx="216">
                  <c:v>0.08</c:v>
                </c:pt>
                <c:pt idx="217">
                  <c:v>0.03</c:v>
                </c:pt>
                <c:pt idx="218">
                  <c:v>0</c:v>
                </c:pt>
                <c:pt idx="219">
                  <c:v>0</c:v>
                </c:pt>
                <c:pt idx="220">
                  <c:v>0.02</c:v>
                </c:pt>
                <c:pt idx="221">
                  <c:v>0.01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0.03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0.03</c:v>
                </c:pt>
                <c:pt idx="234">
                  <c:v>0.01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0.05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0.05</c:v>
                </c:pt>
                <c:pt idx="264">
                  <c:v>0</c:v>
                </c:pt>
                <c:pt idx="2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93-41B7-A870-E4C593FFD99B}"/>
            </c:ext>
          </c:extLst>
        </c:ser>
        <c:ser>
          <c:idx val="3"/>
          <c:order val="3"/>
          <c:tx>
            <c:strRef>
              <c:f>'CPU03'!$E$1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'CPU03'!$A$2:$A$267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'CPU03'!$E$2:$E$267</c:f>
              <c:numCache>
                <c:formatCode>General</c:formatCode>
                <c:ptCount val="266"/>
                <c:pt idx="0">
                  <c:v>98.24</c:v>
                </c:pt>
                <c:pt idx="1">
                  <c:v>97.08</c:v>
                </c:pt>
                <c:pt idx="2">
                  <c:v>96.72</c:v>
                </c:pt>
                <c:pt idx="3">
                  <c:v>98.14</c:v>
                </c:pt>
                <c:pt idx="4">
                  <c:v>98.62</c:v>
                </c:pt>
                <c:pt idx="5">
                  <c:v>97.59</c:v>
                </c:pt>
                <c:pt idx="6">
                  <c:v>98.86</c:v>
                </c:pt>
                <c:pt idx="7">
                  <c:v>97.41</c:v>
                </c:pt>
                <c:pt idx="8">
                  <c:v>97.58</c:v>
                </c:pt>
                <c:pt idx="9">
                  <c:v>97.51</c:v>
                </c:pt>
                <c:pt idx="10">
                  <c:v>97.77</c:v>
                </c:pt>
                <c:pt idx="11">
                  <c:v>96.45</c:v>
                </c:pt>
                <c:pt idx="12">
                  <c:v>97.7</c:v>
                </c:pt>
                <c:pt idx="13">
                  <c:v>92.45</c:v>
                </c:pt>
                <c:pt idx="14">
                  <c:v>96.77</c:v>
                </c:pt>
                <c:pt idx="15">
                  <c:v>96.94</c:v>
                </c:pt>
                <c:pt idx="16">
                  <c:v>97.13</c:v>
                </c:pt>
                <c:pt idx="17">
                  <c:v>98.3</c:v>
                </c:pt>
                <c:pt idx="18">
                  <c:v>97.39</c:v>
                </c:pt>
                <c:pt idx="19">
                  <c:v>97.97</c:v>
                </c:pt>
                <c:pt idx="20">
                  <c:v>97.67</c:v>
                </c:pt>
                <c:pt idx="21">
                  <c:v>95.44</c:v>
                </c:pt>
                <c:pt idx="22">
                  <c:v>97.68</c:v>
                </c:pt>
                <c:pt idx="23">
                  <c:v>96.24</c:v>
                </c:pt>
                <c:pt idx="24">
                  <c:v>96.19</c:v>
                </c:pt>
                <c:pt idx="25">
                  <c:v>97.25</c:v>
                </c:pt>
                <c:pt idx="26">
                  <c:v>95.57</c:v>
                </c:pt>
                <c:pt idx="27">
                  <c:v>95.72</c:v>
                </c:pt>
                <c:pt idx="28">
                  <c:v>96.84</c:v>
                </c:pt>
                <c:pt idx="29">
                  <c:v>95.8</c:v>
                </c:pt>
                <c:pt idx="30">
                  <c:v>97.4</c:v>
                </c:pt>
                <c:pt idx="31">
                  <c:v>96.82</c:v>
                </c:pt>
                <c:pt idx="32">
                  <c:v>96.89</c:v>
                </c:pt>
                <c:pt idx="33">
                  <c:v>97.19</c:v>
                </c:pt>
                <c:pt idx="34">
                  <c:v>97.13</c:v>
                </c:pt>
                <c:pt idx="35">
                  <c:v>97.04</c:v>
                </c:pt>
                <c:pt idx="36">
                  <c:v>97.13</c:v>
                </c:pt>
                <c:pt idx="37">
                  <c:v>98.05</c:v>
                </c:pt>
                <c:pt idx="38">
                  <c:v>96.82</c:v>
                </c:pt>
                <c:pt idx="39">
                  <c:v>98.69</c:v>
                </c:pt>
                <c:pt idx="40">
                  <c:v>98.62</c:v>
                </c:pt>
                <c:pt idx="41">
                  <c:v>98.95</c:v>
                </c:pt>
                <c:pt idx="42">
                  <c:v>98.93</c:v>
                </c:pt>
                <c:pt idx="43">
                  <c:v>98.97</c:v>
                </c:pt>
                <c:pt idx="44">
                  <c:v>98.75</c:v>
                </c:pt>
                <c:pt idx="45">
                  <c:v>99.31</c:v>
                </c:pt>
                <c:pt idx="46">
                  <c:v>97.73</c:v>
                </c:pt>
                <c:pt idx="47">
                  <c:v>98.71</c:v>
                </c:pt>
                <c:pt idx="48">
                  <c:v>98.06</c:v>
                </c:pt>
                <c:pt idx="49">
                  <c:v>97.8</c:v>
                </c:pt>
                <c:pt idx="50">
                  <c:v>97.53</c:v>
                </c:pt>
                <c:pt idx="51">
                  <c:v>97.07</c:v>
                </c:pt>
                <c:pt idx="52">
                  <c:v>97.96</c:v>
                </c:pt>
                <c:pt idx="53">
                  <c:v>98.71</c:v>
                </c:pt>
                <c:pt idx="54">
                  <c:v>96.3</c:v>
                </c:pt>
                <c:pt idx="55">
                  <c:v>97.83</c:v>
                </c:pt>
                <c:pt idx="56">
                  <c:v>97.93</c:v>
                </c:pt>
                <c:pt idx="57">
                  <c:v>98.08</c:v>
                </c:pt>
                <c:pt idx="58">
                  <c:v>97.15</c:v>
                </c:pt>
                <c:pt idx="59">
                  <c:v>98.2</c:v>
                </c:pt>
                <c:pt idx="60">
                  <c:v>98.04</c:v>
                </c:pt>
                <c:pt idx="61">
                  <c:v>98.75</c:v>
                </c:pt>
                <c:pt idx="62">
                  <c:v>97.91</c:v>
                </c:pt>
                <c:pt idx="63">
                  <c:v>98.64</c:v>
                </c:pt>
                <c:pt idx="64">
                  <c:v>98.64</c:v>
                </c:pt>
                <c:pt idx="65">
                  <c:v>97.54</c:v>
                </c:pt>
                <c:pt idx="66">
                  <c:v>98.1</c:v>
                </c:pt>
                <c:pt idx="67">
                  <c:v>99.29</c:v>
                </c:pt>
                <c:pt idx="68">
                  <c:v>99.06</c:v>
                </c:pt>
                <c:pt idx="69">
                  <c:v>98.97</c:v>
                </c:pt>
                <c:pt idx="70">
                  <c:v>97.87</c:v>
                </c:pt>
                <c:pt idx="71">
                  <c:v>98.01</c:v>
                </c:pt>
                <c:pt idx="72">
                  <c:v>99.07</c:v>
                </c:pt>
                <c:pt idx="73">
                  <c:v>98.69</c:v>
                </c:pt>
                <c:pt idx="74">
                  <c:v>98.8</c:v>
                </c:pt>
                <c:pt idx="75">
                  <c:v>96.99</c:v>
                </c:pt>
                <c:pt idx="76">
                  <c:v>96.6</c:v>
                </c:pt>
                <c:pt idx="77">
                  <c:v>95.85</c:v>
                </c:pt>
                <c:pt idx="78">
                  <c:v>96.88</c:v>
                </c:pt>
                <c:pt idx="79">
                  <c:v>96.6</c:v>
                </c:pt>
                <c:pt idx="80">
                  <c:v>96.86</c:v>
                </c:pt>
                <c:pt idx="81">
                  <c:v>97.23</c:v>
                </c:pt>
                <c:pt idx="82">
                  <c:v>97.6</c:v>
                </c:pt>
                <c:pt idx="83">
                  <c:v>97.12</c:v>
                </c:pt>
                <c:pt idx="84">
                  <c:v>98.5</c:v>
                </c:pt>
                <c:pt idx="85">
                  <c:v>98.69</c:v>
                </c:pt>
                <c:pt idx="86">
                  <c:v>98</c:v>
                </c:pt>
                <c:pt idx="87">
                  <c:v>98.04</c:v>
                </c:pt>
                <c:pt idx="88">
                  <c:v>97.68</c:v>
                </c:pt>
                <c:pt idx="89">
                  <c:v>97.97</c:v>
                </c:pt>
                <c:pt idx="90">
                  <c:v>98.51</c:v>
                </c:pt>
                <c:pt idx="91">
                  <c:v>98.82</c:v>
                </c:pt>
                <c:pt idx="92">
                  <c:v>98.27</c:v>
                </c:pt>
                <c:pt idx="93">
                  <c:v>98.53</c:v>
                </c:pt>
                <c:pt idx="94">
                  <c:v>98.77</c:v>
                </c:pt>
                <c:pt idx="95">
                  <c:v>97.88</c:v>
                </c:pt>
                <c:pt idx="96">
                  <c:v>97.65</c:v>
                </c:pt>
                <c:pt idx="97">
                  <c:v>98.28</c:v>
                </c:pt>
                <c:pt idx="98">
                  <c:v>97.77</c:v>
                </c:pt>
                <c:pt idx="99">
                  <c:v>97.61</c:v>
                </c:pt>
                <c:pt idx="100">
                  <c:v>96.26</c:v>
                </c:pt>
                <c:pt idx="101">
                  <c:v>96.57</c:v>
                </c:pt>
                <c:pt idx="102">
                  <c:v>98.08</c:v>
                </c:pt>
                <c:pt idx="103">
                  <c:v>98.26</c:v>
                </c:pt>
                <c:pt idx="104">
                  <c:v>97.68</c:v>
                </c:pt>
                <c:pt idx="105">
                  <c:v>97.1</c:v>
                </c:pt>
                <c:pt idx="106">
                  <c:v>97.67</c:v>
                </c:pt>
                <c:pt idx="107">
                  <c:v>97.6</c:v>
                </c:pt>
                <c:pt idx="108">
                  <c:v>96.91</c:v>
                </c:pt>
                <c:pt idx="109">
                  <c:v>97.15</c:v>
                </c:pt>
                <c:pt idx="110">
                  <c:v>97.6</c:v>
                </c:pt>
                <c:pt idx="111">
                  <c:v>97.79</c:v>
                </c:pt>
                <c:pt idx="112">
                  <c:v>98.4</c:v>
                </c:pt>
                <c:pt idx="113">
                  <c:v>98.12</c:v>
                </c:pt>
                <c:pt idx="114">
                  <c:v>96.85</c:v>
                </c:pt>
                <c:pt idx="115">
                  <c:v>97.26</c:v>
                </c:pt>
                <c:pt idx="116">
                  <c:v>97.6</c:v>
                </c:pt>
                <c:pt idx="117">
                  <c:v>97.42</c:v>
                </c:pt>
                <c:pt idx="118">
                  <c:v>96.75</c:v>
                </c:pt>
                <c:pt idx="119">
                  <c:v>96.54</c:v>
                </c:pt>
                <c:pt idx="120">
                  <c:v>96.51</c:v>
                </c:pt>
                <c:pt idx="121">
                  <c:v>96.78</c:v>
                </c:pt>
                <c:pt idx="122">
                  <c:v>97.82</c:v>
                </c:pt>
                <c:pt idx="123">
                  <c:v>98.84</c:v>
                </c:pt>
                <c:pt idx="124">
                  <c:v>97.87</c:v>
                </c:pt>
                <c:pt idx="125">
                  <c:v>97.63</c:v>
                </c:pt>
                <c:pt idx="126">
                  <c:v>98.91</c:v>
                </c:pt>
                <c:pt idx="127">
                  <c:v>98.87</c:v>
                </c:pt>
                <c:pt idx="128">
                  <c:v>97.81</c:v>
                </c:pt>
                <c:pt idx="129">
                  <c:v>97.71</c:v>
                </c:pt>
                <c:pt idx="130">
                  <c:v>98.91</c:v>
                </c:pt>
                <c:pt idx="131">
                  <c:v>97.17</c:v>
                </c:pt>
                <c:pt idx="132">
                  <c:v>98.48</c:v>
                </c:pt>
                <c:pt idx="133">
                  <c:v>97.51</c:v>
                </c:pt>
                <c:pt idx="134">
                  <c:v>98.73</c:v>
                </c:pt>
                <c:pt idx="135">
                  <c:v>97.94</c:v>
                </c:pt>
                <c:pt idx="136">
                  <c:v>98.16</c:v>
                </c:pt>
                <c:pt idx="137">
                  <c:v>99.04</c:v>
                </c:pt>
                <c:pt idx="138">
                  <c:v>98.5</c:v>
                </c:pt>
                <c:pt idx="139">
                  <c:v>97.98</c:v>
                </c:pt>
                <c:pt idx="140">
                  <c:v>97.5</c:v>
                </c:pt>
                <c:pt idx="141">
                  <c:v>97.71</c:v>
                </c:pt>
                <c:pt idx="142">
                  <c:v>99</c:v>
                </c:pt>
                <c:pt idx="143">
                  <c:v>98.29</c:v>
                </c:pt>
                <c:pt idx="144">
                  <c:v>98.95</c:v>
                </c:pt>
                <c:pt idx="145">
                  <c:v>98.22</c:v>
                </c:pt>
                <c:pt idx="146">
                  <c:v>98.29</c:v>
                </c:pt>
                <c:pt idx="147">
                  <c:v>98.4</c:v>
                </c:pt>
                <c:pt idx="148">
                  <c:v>97.95</c:v>
                </c:pt>
                <c:pt idx="149">
                  <c:v>98.54</c:v>
                </c:pt>
                <c:pt idx="150">
                  <c:v>98.92</c:v>
                </c:pt>
                <c:pt idx="151">
                  <c:v>98.89</c:v>
                </c:pt>
                <c:pt idx="152">
                  <c:v>98.68</c:v>
                </c:pt>
                <c:pt idx="153">
                  <c:v>98.82</c:v>
                </c:pt>
                <c:pt idx="154">
                  <c:v>98.94</c:v>
                </c:pt>
                <c:pt idx="155">
                  <c:v>98.77</c:v>
                </c:pt>
                <c:pt idx="156">
                  <c:v>98.36</c:v>
                </c:pt>
                <c:pt idx="157">
                  <c:v>98.78</c:v>
                </c:pt>
                <c:pt idx="158">
                  <c:v>98.76</c:v>
                </c:pt>
                <c:pt idx="159">
                  <c:v>98.85</c:v>
                </c:pt>
                <c:pt idx="160">
                  <c:v>99.06</c:v>
                </c:pt>
                <c:pt idx="161">
                  <c:v>98.42</c:v>
                </c:pt>
                <c:pt idx="162">
                  <c:v>98.44</c:v>
                </c:pt>
                <c:pt idx="163">
                  <c:v>98.33</c:v>
                </c:pt>
                <c:pt idx="164">
                  <c:v>97.6</c:v>
                </c:pt>
                <c:pt idx="165">
                  <c:v>98.97</c:v>
                </c:pt>
                <c:pt idx="166">
                  <c:v>98.88</c:v>
                </c:pt>
                <c:pt idx="167">
                  <c:v>98.59</c:v>
                </c:pt>
                <c:pt idx="168">
                  <c:v>98.32</c:v>
                </c:pt>
                <c:pt idx="169">
                  <c:v>99.1</c:v>
                </c:pt>
                <c:pt idx="170">
                  <c:v>98.09</c:v>
                </c:pt>
                <c:pt idx="171">
                  <c:v>97.52</c:v>
                </c:pt>
                <c:pt idx="172">
                  <c:v>97.74</c:v>
                </c:pt>
                <c:pt idx="173">
                  <c:v>97.67</c:v>
                </c:pt>
                <c:pt idx="174">
                  <c:v>98.19</c:v>
                </c:pt>
                <c:pt idx="175">
                  <c:v>98.25</c:v>
                </c:pt>
                <c:pt idx="176">
                  <c:v>98.35</c:v>
                </c:pt>
                <c:pt idx="177">
                  <c:v>98.4</c:v>
                </c:pt>
                <c:pt idx="178">
                  <c:v>98.35</c:v>
                </c:pt>
                <c:pt idx="179">
                  <c:v>98.06</c:v>
                </c:pt>
                <c:pt idx="180">
                  <c:v>97.86</c:v>
                </c:pt>
                <c:pt idx="181">
                  <c:v>98.59</c:v>
                </c:pt>
                <c:pt idx="182">
                  <c:v>96.15</c:v>
                </c:pt>
                <c:pt idx="183">
                  <c:v>98.4</c:v>
                </c:pt>
                <c:pt idx="184">
                  <c:v>97.97</c:v>
                </c:pt>
                <c:pt idx="185">
                  <c:v>97.07</c:v>
                </c:pt>
                <c:pt idx="186">
                  <c:v>99.23</c:v>
                </c:pt>
                <c:pt idx="187">
                  <c:v>98.07</c:v>
                </c:pt>
                <c:pt idx="188">
                  <c:v>98.37</c:v>
                </c:pt>
                <c:pt idx="189">
                  <c:v>97.29</c:v>
                </c:pt>
                <c:pt idx="190">
                  <c:v>98.89</c:v>
                </c:pt>
                <c:pt idx="191">
                  <c:v>98.14</c:v>
                </c:pt>
                <c:pt idx="192">
                  <c:v>98.44</c:v>
                </c:pt>
                <c:pt idx="193">
                  <c:v>98.64</c:v>
                </c:pt>
                <c:pt idx="194">
                  <c:v>99.06</c:v>
                </c:pt>
                <c:pt idx="195">
                  <c:v>98.62</c:v>
                </c:pt>
                <c:pt idx="196">
                  <c:v>99.09</c:v>
                </c:pt>
                <c:pt idx="197">
                  <c:v>98.81</c:v>
                </c:pt>
                <c:pt idx="198">
                  <c:v>97.87</c:v>
                </c:pt>
                <c:pt idx="199">
                  <c:v>98.31</c:v>
                </c:pt>
                <c:pt idx="200">
                  <c:v>98.72</c:v>
                </c:pt>
                <c:pt idx="201">
                  <c:v>98.39</c:v>
                </c:pt>
                <c:pt idx="202">
                  <c:v>98.77</c:v>
                </c:pt>
                <c:pt idx="203">
                  <c:v>96.92</c:v>
                </c:pt>
                <c:pt idx="204">
                  <c:v>97.16</c:v>
                </c:pt>
                <c:pt idx="205">
                  <c:v>98.3</c:v>
                </c:pt>
                <c:pt idx="206">
                  <c:v>97.99</c:v>
                </c:pt>
                <c:pt idx="207">
                  <c:v>98.17</c:v>
                </c:pt>
                <c:pt idx="208">
                  <c:v>99.17</c:v>
                </c:pt>
                <c:pt idx="209">
                  <c:v>98.17</c:v>
                </c:pt>
                <c:pt idx="210">
                  <c:v>98.78</c:v>
                </c:pt>
                <c:pt idx="211">
                  <c:v>98.11</c:v>
                </c:pt>
                <c:pt idx="212">
                  <c:v>97.07</c:v>
                </c:pt>
                <c:pt idx="213">
                  <c:v>97.33</c:v>
                </c:pt>
                <c:pt idx="214">
                  <c:v>95.99</c:v>
                </c:pt>
                <c:pt idx="215">
                  <c:v>95.87</c:v>
                </c:pt>
                <c:pt idx="216">
                  <c:v>95.76</c:v>
                </c:pt>
                <c:pt idx="217">
                  <c:v>97.71</c:v>
                </c:pt>
                <c:pt idx="218">
                  <c:v>96.14</c:v>
                </c:pt>
                <c:pt idx="219">
                  <c:v>96.85</c:v>
                </c:pt>
                <c:pt idx="220">
                  <c:v>96.32</c:v>
                </c:pt>
                <c:pt idx="221">
                  <c:v>97.98</c:v>
                </c:pt>
                <c:pt idx="222">
                  <c:v>96.9</c:v>
                </c:pt>
                <c:pt idx="223">
                  <c:v>97.49</c:v>
                </c:pt>
                <c:pt idx="224">
                  <c:v>97</c:v>
                </c:pt>
                <c:pt idx="225">
                  <c:v>98.47</c:v>
                </c:pt>
                <c:pt idx="226">
                  <c:v>97.03</c:v>
                </c:pt>
                <c:pt idx="227">
                  <c:v>97.2</c:v>
                </c:pt>
                <c:pt idx="228">
                  <c:v>96.51</c:v>
                </c:pt>
                <c:pt idx="229">
                  <c:v>96.78</c:v>
                </c:pt>
                <c:pt idx="230">
                  <c:v>97.26</c:v>
                </c:pt>
                <c:pt idx="231">
                  <c:v>97.7</c:v>
                </c:pt>
                <c:pt idx="232">
                  <c:v>97.5</c:v>
                </c:pt>
                <c:pt idx="233">
                  <c:v>95.42</c:v>
                </c:pt>
                <c:pt idx="234">
                  <c:v>96.92</c:v>
                </c:pt>
                <c:pt idx="235">
                  <c:v>96.94</c:v>
                </c:pt>
                <c:pt idx="236">
                  <c:v>96.81</c:v>
                </c:pt>
                <c:pt idx="237">
                  <c:v>97.78</c:v>
                </c:pt>
                <c:pt idx="238">
                  <c:v>96.1</c:v>
                </c:pt>
                <c:pt idx="239">
                  <c:v>95.92</c:v>
                </c:pt>
                <c:pt idx="240">
                  <c:v>97.1</c:v>
                </c:pt>
                <c:pt idx="241">
                  <c:v>97.03</c:v>
                </c:pt>
                <c:pt idx="242">
                  <c:v>97.3</c:v>
                </c:pt>
                <c:pt idx="243">
                  <c:v>97.9</c:v>
                </c:pt>
                <c:pt idx="244">
                  <c:v>96.55</c:v>
                </c:pt>
                <c:pt idx="245">
                  <c:v>97.14</c:v>
                </c:pt>
                <c:pt idx="246">
                  <c:v>97.44</c:v>
                </c:pt>
                <c:pt idx="247">
                  <c:v>98.46</c:v>
                </c:pt>
                <c:pt idx="248">
                  <c:v>97.6</c:v>
                </c:pt>
                <c:pt idx="249">
                  <c:v>97.71</c:v>
                </c:pt>
                <c:pt idx="250">
                  <c:v>96.35</c:v>
                </c:pt>
                <c:pt idx="251">
                  <c:v>97.97</c:v>
                </c:pt>
                <c:pt idx="252">
                  <c:v>96.85</c:v>
                </c:pt>
                <c:pt idx="253">
                  <c:v>95.89</c:v>
                </c:pt>
                <c:pt idx="254">
                  <c:v>95.15</c:v>
                </c:pt>
                <c:pt idx="255">
                  <c:v>97.22</c:v>
                </c:pt>
                <c:pt idx="256">
                  <c:v>94.91</c:v>
                </c:pt>
                <c:pt idx="257">
                  <c:v>95.96</c:v>
                </c:pt>
                <c:pt idx="258">
                  <c:v>97.95</c:v>
                </c:pt>
                <c:pt idx="259">
                  <c:v>98.23</c:v>
                </c:pt>
                <c:pt idx="260">
                  <c:v>98.77</c:v>
                </c:pt>
                <c:pt idx="261">
                  <c:v>98.46</c:v>
                </c:pt>
                <c:pt idx="262">
                  <c:v>97.6</c:v>
                </c:pt>
                <c:pt idx="263">
                  <c:v>98.5</c:v>
                </c:pt>
                <c:pt idx="264">
                  <c:v>98.51</c:v>
                </c:pt>
                <c:pt idx="265">
                  <c:v>99.27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93-41B7-A870-E4C593FFD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18563776"/>
        <c:axId val="918564104"/>
      </c:barChart>
      <c:catAx>
        <c:axId val="91856377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18564104"/>
        <c:crosses val="autoZero"/>
        <c:auto val="0"/>
        <c:lblAlgn val="ctr"/>
        <c:lblOffset val="100"/>
        <c:noMultiLvlLbl val="0"/>
      </c:catAx>
      <c:valAx>
        <c:axId val="91856410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918563776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9/21/2019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'CPU04'!$B$1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'CPU04'!$A$2:$A$267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'CPU04'!$B$2:$B$267</c:f>
              <c:numCache>
                <c:formatCode>General</c:formatCode>
                <c:ptCount val="266"/>
                <c:pt idx="0">
                  <c:v>14.83</c:v>
                </c:pt>
                <c:pt idx="1">
                  <c:v>0</c:v>
                </c:pt>
                <c:pt idx="2">
                  <c:v>33.33</c:v>
                </c:pt>
                <c:pt idx="3">
                  <c:v>33.42</c:v>
                </c:pt>
                <c:pt idx="4">
                  <c:v>0</c:v>
                </c:pt>
                <c:pt idx="5">
                  <c:v>0</c:v>
                </c:pt>
                <c:pt idx="6">
                  <c:v>6.17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30.11</c:v>
                </c:pt>
                <c:pt idx="13">
                  <c:v>3.14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10.71</c:v>
                </c:pt>
                <c:pt idx="18">
                  <c:v>2.4500000000000002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7.77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11.01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11.6</c:v>
                </c:pt>
                <c:pt idx="36">
                  <c:v>3.37</c:v>
                </c:pt>
                <c:pt idx="37">
                  <c:v>14.36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14.23</c:v>
                </c:pt>
                <c:pt idx="42">
                  <c:v>3.06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3.59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12.13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6.12</c:v>
                </c:pt>
                <c:pt idx="60">
                  <c:v>3.94</c:v>
                </c:pt>
                <c:pt idx="61">
                  <c:v>0</c:v>
                </c:pt>
                <c:pt idx="62">
                  <c:v>0</c:v>
                </c:pt>
                <c:pt idx="63">
                  <c:v>5.61</c:v>
                </c:pt>
                <c:pt idx="64">
                  <c:v>0</c:v>
                </c:pt>
                <c:pt idx="65">
                  <c:v>0</c:v>
                </c:pt>
                <c:pt idx="66">
                  <c:v>16.36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15.27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10.15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13.67</c:v>
                </c:pt>
                <c:pt idx="85">
                  <c:v>0</c:v>
                </c:pt>
                <c:pt idx="86">
                  <c:v>9.67</c:v>
                </c:pt>
                <c:pt idx="87">
                  <c:v>0</c:v>
                </c:pt>
                <c:pt idx="88">
                  <c:v>0</c:v>
                </c:pt>
                <c:pt idx="89">
                  <c:v>24.96</c:v>
                </c:pt>
                <c:pt idx="90">
                  <c:v>5.56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23.02</c:v>
                </c:pt>
                <c:pt idx="97">
                  <c:v>0</c:v>
                </c:pt>
                <c:pt idx="98">
                  <c:v>14.1</c:v>
                </c:pt>
                <c:pt idx="99">
                  <c:v>0</c:v>
                </c:pt>
                <c:pt idx="100">
                  <c:v>0</c:v>
                </c:pt>
                <c:pt idx="101">
                  <c:v>16.7</c:v>
                </c:pt>
                <c:pt idx="102">
                  <c:v>61.86</c:v>
                </c:pt>
                <c:pt idx="103">
                  <c:v>41.78</c:v>
                </c:pt>
                <c:pt idx="104">
                  <c:v>73.45</c:v>
                </c:pt>
                <c:pt idx="105">
                  <c:v>0</c:v>
                </c:pt>
                <c:pt idx="106">
                  <c:v>26.18</c:v>
                </c:pt>
                <c:pt idx="107">
                  <c:v>34.6</c:v>
                </c:pt>
                <c:pt idx="108">
                  <c:v>35.619999999999997</c:v>
                </c:pt>
                <c:pt idx="109">
                  <c:v>0</c:v>
                </c:pt>
                <c:pt idx="110">
                  <c:v>6.56</c:v>
                </c:pt>
                <c:pt idx="111">
                  <c:v>9.25</c:v>
                </c:pt>
                <c:pt idx="112">
                  <c:v>0</c:v>
                </c:pt>
                <c:pt idx="113">
                  <c:v>49.2</c:v>
                </c:pt>
                <c:pt idx="114">
                  <c:v>34.14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11.59</c:v>
                </c:pt>
                <c:pt idx="120">
                  <c:v>15.77</c:v>
                </c:pt>
                <c:pt idx="121">
                  <c:v>0</c:v>
                </c:pt>
                <c:pt idx="122">
                  <c:v>3.14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13.81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14.19</c:v>
                </c:pt>
                <c:pt idx="132">
                  <c:v>17.670000000000002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15.66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10.34</c:v>
                </c:pt>
                <c:pt idx="144">
                  <c:v>1.82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17.309999999999999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5.84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3.01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8.31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8.0500000000000007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16.2</c:v>
                </c:pt>
                <c:pt idx="179">
                  <c:v>0</c:v>
                </c:pt>
                <c:pt idx="180">
                  <c:v>3.52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14.97</c:v>
                </c:pt>
                <c:pt idx="186">
                  <c:v>16.79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4.82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5.01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4.84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3.94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7.88</c:v>
                </c:pt>
                <c:pt idx="217">
                  <c:v>23.78</c:v>
                </c:pt>
                <c:pt idx="218">
                  <c:v>27.94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14.47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37.049999999999997</c:v>
                </c:pt>
                <c:pt idx="228">
                  <c:v>41.04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13.13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15.31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16.510000000000002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7.14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32.28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24.87</c:v>
                </c:pt>
                <c:pt idx="264">
                  <c:v>15.13</c:v>
                </c:pt>
                <c:pt idx="2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E5-4896-93FE-24C4726CB537}"/>
            </c:ext>
          </c:extLst>
        </c:ser>
        <c:ser>
          <c:idx val="1"/>
          <c:order val="1"/>
          <c:tx>
            <c:strRef>
              <c:f>'CPU04'!$C$1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'CPU04'!$A$2:$A$267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'CPU04'!$C$2:$C$267</c:f>
              <c:numCache>
                <c:formatCode>General</c:formatCode>
                <c:ptCount val="266"/>
                <c:pt idx="0">
                  <c:v>43.35</c:v>
                </c:pt>
                <c:pt idx="1">
                  <c:v>57.84</c:v>
                </c:pt>
                <c:pt idx="2">
                  <c:v>40.159999999999997</c:v>
                </c:pt>
                <c:pt idx="3">
                  <c:v>31.5</c:v>
                </c:pt>
                <c:pt idx="4">
                  <c:v>44.04</c:v>
                </c:pt>
                <c:pt idx="5">
                  <c:v>45.06</c:v>
                </c:pt>
                <c:pt idx="6">
                  <c:v>45.88</c:v>
                </c:pt>
                <c:pt idx="7">
                  <c:v>43.45</c:v>
                </c:pt>
                <c:pt idx="8">
                  <c:v>45.5</c:v>
                </c:pt>
                <c:pt idx="9">
                  <c:v>47.09</c:v>
                </c:pt>
                <c:pt idx="10">
                  <c:v>46.62</c:v>
                </c:pt>
                <c:pt idx="11">
                  <c:v>48.9</c:v>
                </c:pt>
                <c:pt idx="12">
                  <c:v>42.65</c:v>
                </c:pt>
                <c:pt idx="13">
                  <c:v>51.92</c:v>
                </c:pt>
                <c:pt idx="14">
                  <c:v>46.4</c:v>
                </c:pt>
                <c:pt idx="15">
                  <c:v>48.13</c:v>
                </c:pt>
                <c:pt idx="16">
                  <c:v>54.99</c:v>
                </c:pt>
                <c:pt idx="17">
                  <c:v>48.26</c:v>
                </c:pt>
                <c:pt idx="18">
                  <c:v>49.6</c:v>
                </c:pt>
                <c:pt idx="19">
                  <c:v>47.13</c:v>
                </c:pt>
                <c:pt idx="20">
                  <c:v>43.77</c:v>
                </c:pt>
                <c:pt idx="21">
                  <c:v>43.21</c:v>
                </c:pt>
                <c:pt idx="22">
                  <c:v>42.98</c:v>
                </c:pt>
                <c:pt idx="23">
                  <c:v>47.49</c:v>
                </c:pt>
                <c:pt idx="24">
                  <c:v>51.13</c:v>
                </c:pt>
                <c:pt idx="25">
                  <c:v>52.5</c:v>
                </c:pt>
                <c:pt idx="26">
                  <c:v>45.83</c:v>
                </c:pt>
                <c:pt idx="27">
                  <c:v>48.98</c:v>
                </c:pt>
                <c:pt idx="28">
                  <c:v>54.59</c:v>
                </c:pt>
                <c:pt idx="29">
                  <c:v>57.62</c:v>
                </c:pt>
                <c:pt idx="30">
                  <c:v>49.06</c:v>
                </c:pt>
                <c:pt idx="31">
                  <c:v>58.12</c:v>
                </c:pt>
                <c:pt idx="32">
                  <c:v>57.96</c:v>
                </c:pt>
                <c:pt idx="33">
                  <c:v>57.96</c:v>
                </c:pt>
                <c:pt idx="34">
                  <c:v>57.94</c:v>
                </c:pt>
                <c:pt idx="35">
                  <c:v>53.94</c:v>
                </c:pt>
                <c:pt idx="36">
                  <c:v>57.02</c:v>
                </c:pt>
                <c:pt idx="37">
                  <c:v>54.46</c:v>
                </c:pt>
                <c:pt idx="38">
                  <c:v>47.15</c:v>
                </c:pt>
                <c:pt idx="39">
                  <c:v>42.87</c:v>
                </c:pt>
                <c:pt idx="40">
                  <c:v>43.21</c:v>
                </c:pt>
                <c:pt idx="41">
                  <c:v>39.93</c:v>
                </c:pt>
                <c:pt idx="42">
                  <c:v>47.34</c:v>
                </c:pt>
                <c:pt idx="43">
                  <c:v>46.09</c:v>
                </c:pt>
                <c:pt idx="44">
                  <c:v>43.92</c:v>
                </c:pt>
                <c:pt idx="45">
                  <c:v>43.35</c:v>
                </c:pt>
                <c:pt idx="46">
                  <c:v>43.51</c:v>
                </c:pt>
                <c:pt idx="47">
                  <c:v>46.35</c:v>
                </c:pt>
                <c:pt idx="48">
                  <c:v>49.09</c:v>
                </c:pt>
                <c:pt idx="49">
                  <c:v>50.56</c:v>
                </c:pt>
                <c:pt idx="50">
                  <c:v>47.9</c:v>
                </c:pt>
                <c:pt idx="51">
                  <c:v>48.22</c:v>
                </c:pt>
                <c:pt idx="52">
                  <c:v>47.6</c:v>
                </c:pt>
                <c:pt idx="53">
                  <c:v>48.35</c:v>
                </c:pt>
                <c:pt idx="54">
                  <c:v>47.11</c:v>
                </c:pt>
                <c:pt idx="55">
                  <c:v>48.64</c:v>
                </c:pt>
                <c:pt idx="56">
                  <c:v>48.52</c:v>
                </c:pt>
                <c:pt idx="57">
                  <c:v>49.01</c:v>
                </c:pt>
                <c:pt idx="58">
                  <c:v>50.53</c:v>
                </c:pt>
                <c:pt idx="59">
                  <c:v>51.11</c:v>
                </c:pt>
                <c:pt idx="60">
                  <c:v>49.05</c:v>
                </c:pt>
                <c:pt idx="61">
                  <c:v>46.85</c:v>
                </c:pt>
                <c:pt idx="62">
                  <c:v>49.75</c:v>
                </c:pt>
                <c:pt idx="63">
                  <c:v>51.26</c:v>
                </c:pt>
                <c:pt idx="64">
                  <c:v>47.62</c:v>
                </c:pt>
                <c:pt idx="65">
                  <c:v>48.04</c:v>
                </c:pt>
                <c:pt idx="66">
                  <c:v>40.9</c:v>
                </c:pt>
                <c:pt idx="67">
                  <c:v>47.58</c:v>
                </c:pt>
                <c:pt idx="68">
                  <c:v>47.49</c:v>
                </c:pt>
                <c:pt idx="69">
                  <c:v>47.3</c:v>
                </c:pt>
                <c:pt idx="70">
                  <c:v>47.5</c:v>
                </c:pt>
                <c:pt idx="71">
                  <c:v>47.89</c:v>
                </c:pt>
                <c:pt idx="72">
                  <c:v>41.58</c:v>
                </c:pt>
                <c:pt idx="73">
                  <c:v>47.16</c:v>
                </c:pt>
                <c:pt idx="74">
                  <c:v>49.49</c:v>
                </c:pt>
                <c:pt idx="75">
                  <c:v>59.58</c:v>
                </c:pt>
                <c:pt idx="76">
                  <c:v>59.07</c:v>
                </c:pt>
                <c:pt idx="77">
                  <c:v>59.86</c:v>
                </c:pt>
                <c:pt idx="78">
                  <c:v>53.97</c:v>
                </c:pt>
                <c:pt idx="79">
                  <c:v>58.45</c:v>
                </c:pt>
                <c:pt idx="80">
                  <c:v>58.57</c:v>
                </c:pt>
                <c:pt idx="81">
                  <c:v>58.74</c:v>
                </c:pt>
                <c:pt idx="82">
                  <c:v>58.38</c:v>
                </c:pt>
                <c:pt idx="83">
                  <c:v>58.59</c:v>
                </c:pt>
                <c:pt idx="84">
                  <c:v>45.27</c:v>
                </c:pt>
                <c:pt idx="85">
                  <c:v>57.4</c:v>
                </c:pt>
                <c:pt idx="86">
                  <c:v>53.21</c:v>
                </c:pt>
                <c:pt idx="87">
                  <c:v>57.51</c:v>
                </c:pt>
                <c:pt idx="88">
                  <c:v>59.26</c:v>
                </c:pt>
                <c:pt idx="89">
                  <c:v>46.49</c:v>
                </c:pt>
                <c:pt idx="90">
                  <c:v>53.34</c:v>
                </c:pt>
                <c:pt idx="91">
                  <c:v>55.27</c:v>
                </c:pt>
                <c:pt idx="92">
                  <c:v>54.2</c:v>
                </c:pt>
                <c:pt idx="93">
                  <c:v>53.34</c:v>
                </c:pt>
                <c:pt idx="94">
                  <c:v>54.6</c:v>
                </c:pt>
                <c:pt idx="95">
                  <c:v>55.58</c:v>
                </c:pt>
                <c:pt idx="96">
                  <c:v>46.54</c:v>
                </c:pt>
                <c:pt idx="97">
                  <c:v>55.38</c:v>
                </c:pt>
                <c:pt idx="98">
                  <c:v>49.72</c:v>
                </c:pt>
                <c:pt idx="99">
                  <c:v>57.35</c:v>
                </c:pt>
                <c:pt idx="100">
                  <c:v>54.45</c:v>
                </c:pt>
                <c:pt idx="101">
                  <c:v>48.55</c:v>
                </c:pt>
                <c:pt idx="102">
                  <c:v>24.6</c:v>
                </c:pt>
                <c:pt idx="103">
                  <c:v>36.54</c:v>
                </c:pt>
                <c:pt idx="104">
                  <c:v>18.63</c:v>
                </c:pt>
                <c:pt idx="105">
                  <c:v>57.52</c:v>
                </c:pt>
                <c:pt idx="106">
                  <c:v>43.26</c:v>
                </c:pt>
                <c:pt idx="107">
                  <c:v>39.28</c:v>
                </c:pt>
                <c:pt idx="108">
                  <c:v>39.97</c:v>
                </c:pt>
                <c:pt idx="109">
                  <c:v>59.63</c:v>
                </c:pt>
                <c:pt idx="110">
                  <c:v>55.71</c:v>
                </c:pt>
                <c:pt idx="111">
                  <c:v>50.01</c:v>
                </c:pt>
                <c:pt idx="112">
                  <c:v>51.3</c:v>
                </c:pt>
                <c:pt idx="113">
                  <c:v>29.68</c:v>
                </c:pt>
                <c:pt idx="114">
                  <c:v>35.14</c:v>
                </c:pt>
                <c:pt idx="115">
                  <c:v>51.6</c:v>
                </c:pt>
                <c:pt idx="116">
                  <c:v>51.48</c:v>
                </c:pt>
                <c:pt idx="117">
                  <c:v>51.83</c:v>
                </c:pt>
                <c:pt idx="118">
                  <c:v>51.02</c:v>
                </c:pt>
                <c:pt idx="119">
                  <c:v>52.41</c:v>
                </c:pt>
                <c:pt idx="120">
                  <c:v>51.13</c:v>
                </c:pt>
                <c:pt idx="121">
                  <c:v>57.33</c:v>
                </c:pt>
                <c:pt idx="122">
                  <c:v>52.06</c:v>
                </c:pt>
                <c:pt idx="123">
                  <c:v>52.14</c:v>
                </c:pt>
                <c:pt idx="124">
                  <c:v>50.03</c:v>
                </c:pt>
                <c:pt idx="125">
                  <c:v>51.46</c:v>
                </c:pt>
                <c:pt idx="126">
                  <c:v>45.26</c:v>
                </c:pt>
                <c:pt idx="127">
                  <c:v>49.94</c:v>
                </c:pt>
                <c:pt idx="128">
                  <c:v>49.63</c:v>
                </c:pt>
                <c:pt idx="129">
                  <c:v>49.56</c:v>
                </c:pt>
                <c:pt idx="130">
                  <c:v>48.87</c:v>
                </c:pt>
                <c:pt idx="131">
                  <c:v>43.93</c:v>
                </c:pt>
                <c:pt idx="132">
                  <c:v>43.55</c:v>
                </c:pt>
                <c:pt idx="133">
                  <c:v>52.09</c:v>
                </c:pt>
                <c:pt idx="134">
                  <c:v>52.2</c:v>
                </c:pt>
                <c:pt idx="135">
                  <c:v>51.86</c:v>
                </c:pt>
                <c:pt idx="136">
                  <c:v>51.98</c:v>
                </c:pt>
                <c:pt idx="137">
                  <c:v>53.62</c:v>
                </c:pt>
                <c:pt idx="138">
                  <c:v>44.74</c:v>
                </c:pt>
                <c:pt idx="139">
                  <c:v>51.83</c:v>
                </c:pt>
                <c:pt idx="140">
                  <c:v>51.91</c:v>
                </c:pt>
                <c:pt idx="141">
                  <c:v>51.73</c:v>
                </c:pt>
                <c:pt idx="142">
                  <c:v>51.81</c:v>
                </c:pt>
                <c:pt idx="143">
                  <c:v>54.44</c:v>
                </c:pt>
                <c:pt idx="144">
                  <c:v>53.87</c:v>
                </c:pt>
                <c:pt idx="145">
                  <c:v>51.4</c:v>
                </c:pt>
                <c:pt idx="146">
                  <c:v>52.36</c:v>
                </c:pt>
                <c:pt idx="147">
                  <c:v>51.89</c:v>
                </c:pt>
                <c:pt idx="148">
                  <c:v>52.01</c:v>
                </c:pt>
                <c:pt idx="149">
                  <c:v>51.39</c:v>
                </c:pt>
                <c:pt idx="150">
                  <c:v>43.49</c:v>
                </c:pt>
                <c:pt idx="151">
                  <c:v>51.49</c:v>
                </c:pt>
                <c:pt idx="152">
                  <c:v>51.23</c:v>
                </c:pt>
                <c:pt idx="153">
                  <c:v>50.91</c:v>
                </c:pt>
                <c:pt idx="154">
                  <c:v>49.28</c:v>
                </c:pt>
                <c:pt idx="155">
                  <c:v>49.62</c:v>
                </c:pt>
                <c:pt idx="156">
                  <c:v>49.64</c:v>
                </c:pt>
                <c:pt idx="157">
                  <c:v>51.25</c:v>
                </c:pt>
                <c:pt idx="158">
                  <c:v>50.08</c:v>
                </c:pt>
                <c:pt idx="159">
                  <c:v>47.69</c:v>
                </c:pt>
                <c:pt idx="160">
                  <c:v>47.72</c:v>
                </c:pt>
                <c:pt idx="161">
                  <c:v>49.07</c:v>
                </c:pt>
                <c:pt idx="162">
                  <c:v>51.17</c:v>
                </c:pt>
                <c:pt idx="163">
                  <c:v>47.22</c:v>
                </c:pt>
                <c:pt idx="164">
                  <c:v>48.71</c:v>
                </c:pt>
                <c:pt idx="165">
                  <c:v>46.97</c:v>
                </c:pt>
                <c:pt idx="166">
                  <c:v>44.32</c:v>
                </c:pt>
                <c:pt idx="167">
                  <c:v>47.63</c:v>
                </c:pt>
                <c:pt idx="168">
                  <c:v>46.41</c:v>
                </c:pt>
                <c:pt idx="169">
                  <c:v>47.06</c:v>
                </c:pt>
                <c:pt idx="170">
                  <c:v>49.47</c:v>
                </c:pt>
                <c:pt idx="171">
                  <c:v>60.04</c:v>
                </c:pt>
                <c:pt idx="172">
                  <c:v>60.02</c:v>
                </c:pt>
                <c:pt idx="173">
                  <c:v>60.19</c:v>
                </c:pt>
                <c:pt idx="174">
                  <c:v>56.13</c:v>
                </c:pt>
                <c:pt idx="175">
                  <c:v>59.39</c:v>
                </c:pt>
                <c:pt idx="176">
                  <c:v>47.39</c:v>
                </c:pt>
                <c:pt idx="177">
                  <c:v>47.63</c:v>
                </c:pt>
                <c:pt idx="178">
                  <c:v>41.75</c:v>
                </c:pt>
                <c:pt idx="179">
                  <c:v>48.2</c:v>
                </c:pt>
                <c:pt idx="180">
                  <c:v>47.36</c:v>
                </c:pt>
                <c:pt idx="181">
                  <c:v>47.38</c:v>
                </c:pt>
                <c:pt idx="182">
                  <c:v>47.81</c:v>
                </c:pt>
                <c:pt idx="183">
                  <c:v>47.3</c:v>
                </c:pt>
                <c:pt idx="184">
                  <c:v>46.99</c:v>
                </c:pt>
                <c:pt idx="185">
                  <c:v>41.57</c:v>
                </c:pt>
                <c:pt idx="186">
                  <c:v>39.92</c:v>
                </c:pt>
                <c:pt idx="187">
                  <c:v>46.85</c:v>
                </c:pt>
                <c:pt idx="188">
                  <c:v>47.06</c:v>
                </c:pt>
                <c:pt idx="189">
                  <c:v>46.98</c:v>
                </c:pt>
                <c:pt idx="190">
                  <c:v>46.55</c:v>
                </c:pt>
                <c:pt idx="191">
                  <c:v>48.08</c:v>
                </c:pt>
                <c:pt idx="192">
                  <c:v>48.68</c:v>
                </c:pt>
                <c:pt idx="193">
                  <c:v>46.99</c:v>
                </c:pt>
                <c:pt idx="194">
                  <c:v>46.79</c:v>
                </c:pt>
                <c:pt idx="195">
                  <c:v>47.78</c:v>
                </c:pt>
                <c:pt idx="196">
                  <c:v>46.86</c:v>
                </c:pt>
                <c:pt idx="197">
                  <c:v>47.14</c:v>
                </c:pt>
                <c:pt idx="198">
                  <c:v>48.59</c:v>
                </c:pt>
                <c:pt idx="199">
                  <c:v>46.88</c:v>
                </c:pt>
                <c:pt idx="200">
                  <c:v>48.48</c:v>
                </c:pt>
                <c:pt idx="201">
                  <c:v>47.83</c:v>
                </c:pt>
                <c:pt idx="202">
                  <c:v>47.1</c:v>
                </c:pt>
                <c:pt idx="203">
                  <c:v>52.71</c:v>
                </c:pt>
                <c:pt idx="204">
                  <c:v>56.7</c:v>
                </c:pt>
                <c:pt idx="205">
                  <c:v>52.32</c:v>
                </c:pt>
                <c:pt idx="206">
                  <c:v>46.9</c:v>
                </c:pt>
                <c:pt idx="207">
                  <c:v>47.58</c:v>
                </c:pt>
                <c:pt idx="208">
                  <c:v>50.08</c:v>
                </c:pt>
                <c:pt idx="209">
                  <c:v>50.92</c:v>
                </c:pt>
                <c:pt idx="210">
                  <c:v>50.3</c:v>
                </c:pt>
                <c:pt idx="211">
                  <c:v>48.82</c:v>
                </c:pt>
                <c:pt idx="212">
                  <c:v>46.79</c:v>
                </c:pt>
                <c:pt idx="213">
                  <c:v>46.85</c:v>
                </c:pt>
                <c:pt idx="214">
                  <c:v>54.75</c:v>
                </c:pt>
                <c:pt idx="215">
                  <c:v>54.29</c:v>
                </c:pt>
                <c:pt idx="216">
                  <c:v>49.73</c:v>
                </c:pt>
                <c:pt idx="217">
                  <c:v>44.24</c:v>
                </c:pt>
                <c:pt idx="218">
                  <c:v>40.79</c:v>
                </c:pt>
                <c:pt idx="219">
                  <c:v>49.94</c:v>
                </c:pt>
                <c:pt idx="220">
                  <c:v>48.81</c:v>
                </c:pt>
                <c:pt idx="221">
                  <c:v>47.39</c:v>
                </c:pt>
                <c:pt idx="222">
                  <c:v>41.34</c:v>
                </c:pt>
                <c:pt idx="223">
                  <c:v>49.8</c:v>
                </c:pt>
                <c:pt idx="224">
                  <c:v>57.81</c:v>
                </c:pt>
                <c:pt idx="225">
                  <c:v>52.09</c:v>
                </c:pt>
                <c:pt idx="226">
                  <c:v>50.64</c:v>
                </c:pt>
                <c:pt idx="227">
                  <c:v>41.1</c:v>
                </c:pt>
                <c:pt idx="228">
                  <c:v>42.08</c:v>
                </c:pt>
                <c:pt idx="229">
                  <c:v>54.8</c:v>
                </c:pt>
                <c:pt idx="230">
                  <c:v>50.07</c:v>
                </c:pt>
                <c:pt idx="231">
                  <c:v>49.78</c:v>
                </c:pt>
                <c:pt idx="232">
                  <c:v>48.3</c:v>
                </c:pt>
                <c:pt idx="233">
                  <c:v>58.27</c:v>
                </c:pt>
                <c:pt idx="234">
                  <c:v>53.52</c:v>
                </c:pt>
                <c:pt idx="235">
                  <c:v>59.11</c:v>
                </c:pt>
                <c:pt idx="236">
                  <c:v>50.07</c:v>
                </c:pt>
                <c:pt idx="237">
                  <c:v>48.41</c:v>
                </c:pt>
                <c:pt idx="238">
                  <c:v>47.13</c:v>
                </c:pt>
                <c:pt idx="239">
                  <c:v>48.05</c:v>
                </c:pt>
                <c:pt idx="240">
                  <c:v>42.25</c:v>
                </c:pt>
                <c:pt idx="241">
                  <c:v>46.43</c:v>
                </c:pt>
                <c:pt idx="242">
                  <c:v>46.17</c:v>
                </c:pt>
                <c:pt idx="243">
                  <c:v>43.28</c:v>
                </c:pt>
                <c:pt idx="244">
                  <c:v>43.68</c:v>
                </c:pt>
                <c:pt idx="245">
                  <c:v>43.73</c:v>
                </c:pt>
                <c:pt idx="246">
                  <c:v>36.92</c:v>
                </c:pt>
                <c:pt idx="247">
                  <c:v>43.33</c:v>
                </c:pt>
                <c:pt idx="248">
                  <c:v>43.44</c:v>
                </c:pt>
                <c:pt idx="249">
                  <c:v>42.92</c:v>
                </c:pt>
                <c:pt idx="250">
                  <c:v>42.61</c:v>
                </c:pt>
                <c:pt idx="251">
                  <c:v>43.5</c:v>
                </c:pt>
                <c:pt idx="252">
                  <c:v>43.55</c:v>
                </c:pt>
                <c:pt idx="253">
                  <c:v>43.94</c:v>
                </c:pt>
                <c:pt idx="254">
                  <c:v>45.16</c:v>
                </c:pt>
                <c:pt idx="255">
                  <c:v>44.14</c:v>
                </c:pt>
                <c:pt idx="256">
                  <c:v>43.31</c:v>
                </c:pt>
                <c:pt idx="257">
                  <c:v>45.33</c:v>
                </c:pt>
                <c:pt idx="258">
                  <c:v>34.82</c:v>
                </c:pt>
                <c:pt idx="259">
                  <c:v>46.05</c:v>
                </c:pt>
                <c:pt idx="260">
                  <c:v>46.8</c:v>
                </c:pt>
                <c:pt idx="261">
                  <c:v>46.34</c:v>
                </c:pt>
                <c:pt idx="262">
                  <c:v>47.53</c:v>
                </c:pt>
                <c:pt idx="263">
                  <c:v>41.29</c:v>
                </c:pt>
                <c:pt idx="264">
                  <c:v>43.62</c:v>
                </c:pt>
                <c:pt idx="265">
                  <c:v>50.18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E5-4896-93FE-24C4726CB537}"/>
            </c:ext>
          </c:extLst>
        </c:ser>
        <c:ser>
          <c:idx val="2"/>
          <c:order val="2"/>
          <c:tx>
            <c:strRef>
              <c:f>'CPU04'!$D$1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'CPU04'!$A$2:$A$267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'CPU04'!$D$2:$D$267</c:f>
              <c:numCache>
                <c:formatCode>General</c:formatCode>
                <c:ptCount val="2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0.06</c:v>
                </c:pt>
                <c:pt idx="13">
                  <c:v>0.76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0.04</c:v>
                </c:pt>
                <c:pt idx="36">
                  <c:v>0.09</c:v>
                </c:pt>
                <c:pt idx="37">
                  <c:v>0.05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0.01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0.03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0.01</c:v>
                </c:pt>
                <c:pt idx="104">
                  <c:v>0.03</c:v>
                </c:pt>
                <c:pt idx="105">
                  <c:v>0</c:v>
                </c:pt>
                <c:pt idx="106">
                  <c:v>0.01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0.01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0.01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0.01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0.01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0.37</c:v>
                </c:pt>
                <c:pt idx="218">
                  <c:v>0.17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0.13</c:v>
                </c:pt>
                <c:pt idx="228">
                  <c:v>0.38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0.01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7.0000000000000007E-2</c:v>
                </c:pt>
                <c:pt idx="264">
                  <c:v>0</c:v>
                </c:pt>
                <c:pt idx="2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E5-4896-93FE-24C4726CB537}"/>
            </c:ext>
          </c:extLst>
        </c:ser>
        <c:ser>
          <c:idx val="3"/>
          <c:order val="3"/>
          <c:tx>
            <c:strRef>
              <c:f>'CPU04'!$E$1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'CPU04'!$A$2:$A$267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'CPU04'!$E$2:$E$267</c:f>
              <c:numCache>
                <c:formatCode>General</c:formatCode>
                <c:ptCount val="266"/>
                <c:pt idx="0">
                  <c:v>41.82</c:v>
                </c:pt>
                <c:pt idx="1">
                  <c:v>42.16</c:v>
                </c:pt>
                <c:pt idx="2">
                  <c:v>26.5</c:v>
                </c:pt>
                <c:pt idx="3">
                  <c:v>35.08</c:v>
                </c:pt>
                <c:pt idx="4">
                  <c:v>55.96</c:v>
                </c:pt>
                <c:pt idx="5">
                  <c:v>54.94</c:v>
                </c:pt>
                <c:pt idx="6">
                  <c:v>47.95</c:v>
                </c:pt>
                <c:pt idx="7">
                  <c:v>56.55</c:v>
                </c:pt>
                <c:pt idx="8">
                  <c:v>54.5</c:v>
                </c:pt>
                <c:pt idx="9">
                  <c:v>52.91</c:v>
                </c:pt>
                <c:pt idx="10">
                  <c:v>53.38</c:v>
                </c:pt>
                <c:pt idx="11">
                  <c:v>51.1</c:v>
                </c:pt>
                <c:pt idx="12">
                  <c:v>27.18</c:v>
                </c:pt>
                <c:pt idx="13">
                  <c:v>44.18</c:v>
                </c:pt>
                <c:pt idx="14">
                  <c:v>53.6</c:v>
                </c:pt>
                <c:pt idx="15">
                  <c:v>51.87</c:v>
                </c:pt>
                <c:pt idx="16">
                  <c:v>45.01</c:v>
                </c:pt>
                <c:pt idx="17">
                  <c:v>41.02</c:v>
                </c:pt>
                <c:pt idx="18">
                  <c:v>47.95</c:v>
                </c:pt>
                <c:pt idx="19">
                  <c:v>52.87</c:v>
                </c:pt>
                <c:pt idx="20">
                  <c:v>56.23</c:v>
                </c:pt>
                <c:pt idx="21">
                  <c:v>56.79</c:v>
                </c:pt>
                <c:pt idx="22">
                  <c:v>57.02</c:v>
                </c:pt>
                <c:pt idx="23">
                  <c:v>52.51</c:v>
                </c:pt>
                <c:pt idx="24">
                  <c:v>41.1</c:v>
                </c:pt>
                <c:pt idx="25">
                  <c:v>47.5</c:v>
                </c:pt>
                <c:pt idx="26">
                  <c:v>54.17</c:v>
                </c:pt>
                <c:pt idx="27">
                  <c:v>51.02</c:v>
                </c:pt>
                <c:pt idx="28">
                  <c:v>45.41</c:v>
                </c:pt>
                <c:pt idx="29">
                  <c:v>42.38</c:v>
                </c:pt>
                <c:pt idx="30">
                  <c:v>39.92</c:v>
                </c:pt>
                <c:pt idx="31">
                  <c:v>41.88</c:v>
                </c:pt>
                <c:pt idx="32">
                  <c:v>42.04</c:v>
                </c:pt>
                <c:pt idx="33">
                  <c:v>42.04</c:v>
                </c:pt>
                <c:pt idx="34">
                  <c:v>42.06</c:v>
                </c:pt>
                <c:pt idx="35">
                  <c:v>34.42</c:v>
                </c:pt>
                <c:pt idx="36">
                  <c:v>39.520000000000003</c:v>
                </c:pt>
                <c:pt idx="37">
                  <c:v>31.14</c:v>
                </c:pt>
                <c:pt idx="38">
                  <c:v>52.85</c:v>
                </c:pt>
                <c:pt idx="39">
                  <c:v>57.13</c:v>
                </c:pt>
                <c:pt idx="40">
                  <c:v>56.79</c:v>
                </c:pt>
                <c:pt idx="41">
                  <c:v>45.84</c:v>
                </c:pt>
                <c:pt idx="42">
                  <c:v>49.6</c:v>
                </c:pt>
                <c:pt idx="43">
                  <c:v>53.91</c:v>
                </c:pt>
                <c:pt idx="44">
                  <c:v>56.08</c:v>
                </c:pt>
                <c:pt idx="45">
                  <c:v>56.65</c:v>
                </c:pt>
                <c:pt idx="46">
                  <c:v>56.49</c:v>
                </c:pt>
                <c:pt idx="47">
                  <c:v>53.65</c:v>
                </c:pt>
                <c:pt idx="48">
                  <c:v>47.32</c:v>
                </c:pt>
                <c:pt idx="49">
                  <c:v>49.44</c:v>
                </c:pt>
                <c:pt idx="50">
                  <c:v>52.1</c:v>
                </c:pt>
                <c:pt idx="51">
                  <c:v>51.78</c:v>
                </c:pt>
                <c:pt idx="52">
                  <c:v>52.4</c:v>
                </c:pt>
                <c:pt idx="53">
                  <c:v>51.65</c:v>
                </c:pt>
                <c:pt idx="54">
                  <c:v>40.76</c:v>
                </c:pt>
                <c:pt idx="55">
                  <c:v>51.36</c:v>
                </c:pt>
                <c:pt idx="56">
                  <c:v>51.48</c:v>
                </c:pt>
                <c:pt idx="57">
                  <c:v>50.99</c:v>
                </c:pt>
                <c:pt idx="58">
                  <c:v>49.47</c:v>
                </c:pt>
                <c:pt idx="59">
                  <c:v>42.76</c:v>
                </c:pt>
                <c:pt idx="60">
                  <c:v>47.01</c:v>
                </c:pt>
                <c:pt idx="61">
                  <c:v>53.15</c:v>
                </c:pt>
                <c:pt idx="62">
                  <c:v>50.25</c:v>
                </c:pt>
                <c:pt idx="63">
                  <c:v>43.13</c:v>
                </c:pt>
                <c:pt idx="64">
                  <c:v>52.38</c:v>
                </c:pt>
                <c:pt idx="65">
                  <c:v>51.96</c:v>
                </c:pt>
                <c:pt idx="66">
                  <c:v>42.74</c:v>
                </c:pt>
                <c:pt idx="67">
                  <c:v>52.42</c:v>
                </c:pt>
                <c:pt idx="68">
                  <c:v>52.51</c:v>
                </c:pt>
                <c:pt idx="69">
                  <c:v>52.7</c:v>
                </c:pt>
                <c:pt idx="70">
                  <c:v>52.5</c:v>
                </c:pt>
                <c:pt idx="71">
                  <c:v>52.11</c:v>
                </c:pt>
                <c:pt idx="72">
                  <c:v>43.15</c:v>
                </c:pt>
                <c:pt idx="73">
                  <c:v>52.84</c:v>
                </c:pt>
                <c:pt idx="74">
                  <c:v>50.51</c:v>
                </c:pt>
                <c:pt idx="75">
                  <c:v>40.42</c:v>
                </c:pt>
                <c:pt idx="76">
                  <c:v>40.93</c:v>
                </c:pt>
                <c:pt idx="77">
                  <c:v>40.14</c:v>
                </c:pt>
                <c:pt idx="78">
                  <c:v>35.880000000000003</c:v>
                </c:pt>
                <c:pt idx="79">
                  <c:v>41.55</c:v>
                </c:pt>
                <c:pt idx="80">
                  <c:v>41.43</c:v>
                </c:pt>
                <c:pt idx="81">
                  <c:v>41.26</c:v>
                </c:pt>
                <c:pt idx="82">
                  <c:v>41.62</c:v>
                </c:pt>
                <c:pt idx="83">
                  <c:v>41.41</c:v>
                </c:pt>
                <c:pt idx="84">
                  <c:v>41.06</c:v>
                </c:pt>
                <c:pt idx="85">
                  <c:v>42.6</c:v>
                </c:pt>
                <c:pt idx="86">
                  <c:v>37.119999999999997</c:v>
                </c:pt>
                <c:pt idx="87">
                  <c:v>42.49</c:v>
                </c:pt>
                <c:pt idx="88">
                  <c:v>40.74</c:v>
                </c:pt>
                <c:pt idx="89">
                  <c:v>28.52</c:v>
                </c:pt>
                <c:pt idx="90">
                  <c:v>41.1</c:v>
                </c:pt>
                <c:pt idx="91">
                  <c:v>44.73</c:v>
                </c:pt>
                <c:pt idx="92">
                  <c:v>45.8</c:v>
                </c:pt>
                <c:pt idx="93">
                  <c:v>46.66</c:v>
                </c:pt>
                <c:pt idx="94">
                  <c:v>45.4</c:v>
                </c:pt>
                <c:pt idx="95">
                  <c:v>44.42</c:v>
                </c:pt>
                <c:pt idx="96">
                  <c:v>30.44</c:v>
                </c:pt>
                <c:pt idx="97">
                  <c:v>44.62</c:v>
                </c:pt>
                <c:pt idx="98">
                  <c:v>36.18</c:v>
                </c:pt>
                <c:pt idx="99">
                  <c:v>42.65</c:v>
                </c:pt>
                <c:pt idx="100">
                  <c:v>45.55</c:v>
                </c:pt>
                <c:pt idx="101">
                  <c:v>34.74</c:v>
                </c:pt>
                <c:pt idx="102">
                  <c:v>13.52</c:v>
                </c:pt>
                <c:pt idx="103">
                  <c:v>21.67</c:v>
                </c:pt>
                <c:pt idx="104">
                  <c:v>7.88</c:v>
                </c:pt>
                <c:pt idx="105">
                  <c:v>42.48</c:v>
                </c:pt>
                <c:pt idx="106">
                  <c:v>30.55</c:v>
                </c:pt>
                <c:pt idx="107">
                  <c:v>26.11</c:v>
                </c:pt>
                <c:pt idx="108">
                  <c:v>24.4</c:v>
                </c:pt>
                <c:pt idx="109">
                  <c:v>40.369999999999997</c:v>
                </c:pt>
                <c:pt idx="110">
                  <c:v>37.72</c:v>
                </c:pt>
                <c:pt idx="111">
                  <c:v>40.729999999999997</c:v>
                </c:pt>
                <c:pt idx="112">
                  <c:v>48.7</c:v>
                </c:pt>
                <c:pt idx="113">
                  <c:v>21.12</c:v>
                </c:pt>
                <c:pt idx="114">
                  <c:v>30.72</c:v>
                </c:pt>
                <c:pt idx="115">
                  <c:v>48.4</c:v>
                </c:pt>
                <c:pt idx="116">
                  <c:v>48.52</c:v>
                </c:pt>
                <c:pt idx="117">
                  <c:v>48.17</c:v>
                </c:pt>
                <c:pt idx="118">
                  <c:v>48.98</c:v>
                </c:pt>
                <c:pt idx="119">
                  <c:v>36</c:v>
                </c:pt>
                <c:pt idx="120">
                  <c:v>33.1</c:v>
                </c:pt>
                <c:pt idx="121">
                  <c:v>42.67</c:v>
                </c:pt>
                <c:pt idx="122">
                  <c:v>44.8</c:v>
                </c:pt>
                <c:pt idx="123">
                  <c:v>47.86</c:v>
                </c:pt>
                <c:pt idx="124">
                  <c:v>49.97</c:v>
                </c:pt>
                <c:pt idx="125">
                  <c:v>48.54</c:v>
                </c:pt>
                <c:pt idx="126">
                  <c:v>40.92</c:v>
                </c:pt>
                <c:pt idx="127">
                  <c:v>50.06</c:v>
                </c:pt>
                <c:pt idx="128">
                  <c:v>50.37</c:v>
                </c:pt>
                <c:pt idx="129">
                  <c:v>50.44</c:v>
                </c:pt>
                <c:pt idx="130">
                  <c:v>51.13</c:v>
                </c:pt>
                <c:pt idx="131">
                  <c:v>41.88</c:v>
                </c:pt>
                <c:pt idx="132">
                  <c:v>38.770000000000003</c:v>
                </c:pt>
                <c:pt idx="133">
                  <c:v>47.91</c:v>
                </c:pt>
                <c:pt idx="134">
                  <c:v>47.8</c:v>
                </c:pt>
                <c:pt idx="135">
                  <c:v>48.14</c:v>
                </c:pt>
                <c:pt idx="136">
                  <c:v>48.02</c:v>
                </c:pt>
                <c:pt idx="137">
                  <c:v>46.38</c:v>
                </c:pt>
                <c:pt idx="138">
                  <c:v>39.6</c:v>
                </c:pt>
                <c:pt idx="139">
                  <c:v>48.17</c:v>
                </c:pt>
                <c:pt idx="140">
                  <c:v>48.09</c:v>
                </c:pt>
                <c:pt idx="141">
                  <c:v>48.27</c:v>
                </c:pt>
                <c:pt idx="142">
                  <c:v>48.19</c:v>
                </c:pt>
                <c:pt idx="143">
                  <c:v>35.22</c:v>
                </c:pt>
                <c:pt idx="144">
                  <c:v>44.3</c:v>
                </c:pt>
                <c:pt idx="145">
                  <c:v>48.6</c:v>
                </c:pt>
                <c:pt idx="146">
                  <c:v>47.64</c:v>
                </c:pt>
                <c:pt idx="147">
                  <c:v>48.11</c:v>
                </c:pt>
                <c:pt idx="148">
                  <c:v>47.99</c:v>
                </c:pt>
                <c:pt idx="149">
                  <c:v>48.61</c:v>
                </c:pt>
                <c:pt idx="150">
                  <c:v>39.21</c:v>
                </c:pt>
                <c:pt idx="151">
                  <c:v>48.51</c:v>
                </c:pt>
                <c:pt idx="152">
                  <c:v>48.77</c:v>
                </c:pt>
                <c:pt idx="153">
                  <c:v>49.09</c:v>
                </c:pt>
                <c:pt idx="154">
                  <c:v>50.72</c:v>
                </c:pt>
                <c:pt idx="155">
                  <c:v>50.38</c:v>
                </c:pt>
                <c:pt idx="156">
                  <c:v>44.52</c:v>
                </c:pt>
                <c:pt idx="157">
                  <c:v>48.75</c:v>
                </c:pt>
                <c:pt idx="158">
                  <c:v>49.92</c:v>
                </c:pt>
                <c:pt idx="159">
                  <c:v>52.31</c:v>
                </c:pt>
                <c:pt idx="160">
                  <c:v>52.28</c:v>
                </c:pt>
                <c:pt idx="161">
                  <c:v>50.93</c:v>
                </c:pt>
                <c:pt idx="162">
                  <c:v>45.82</c:v>
                </c:pt>
                <c:pt idx="163">
                  <c:v>52.78</c:v>
                </c:pt>
                <c:pt idx="164">
                  <c:v>51.29</c:v>
                </c:pt>
                <c:pt idx="165">
                  <c:v>53.03</c:v>
                </c:pt>
                <c:pt idx="166">
                  <c:v>55.68</c:v>
                </c:pt>
                <c:pt idx="167">
                  <c:v>52.37</c:v>
                </c:pt>
                <c:pt idx="168">
                  <c:v>45.28</c:v>
                </c:pt>
                <c:pt idx="169">
                  <c:v>52.94</c:v>
                </c:pt>
                <c:pt idx="170">
                  <c:v>50.53</c:v>
                </c:pt>
                <c:pt idx="171">
                  <c:v>39.96</c:v>
                </c:pt>
                <c:pt idx="172">
                  <c:v>39.979999999999997</c:v>
                </c:pt>
                <c:pt idx="173">
                  <c:v>39.81</c:v>
                </c:pt>
                <c:pt idx="174">
                  <c:v>35.81</c:v>
                </c:pt>
                <c:pt idx="175">
                  <c:v>40.61</c:v>
                </c:pt>
                <c:pt idx="176">
                  <c:v>52.61</c:v>
                </c:pt>
                <c:pt idx="177">
                  <c:v>52.37</c:v>
                </c:pt>
                <c:pt idx="178">
                  <c:v>42.04</c:v>
                </c:pt>
                <c:pt idx="179">
                  <c:v>51.8</c:v>
                </c:pt>
                <c:pt idx="180">
                  <c:v>49.12</c:v>
                </c:pt>
                <c:pt idx="181">
                  <c:v>52.62</c:v>
                </c:pt>
                <c:pt idx="182">
                  <c:v>52.19</c:v>
                </c:pt>
                <c:pt idx="183">
                  <c:v>52.7</c:v>
                </c:pt>
                <c:pt idx="184">
                  <c:v>53.01</c:v>
                </c:pt>
                <c:pt idx="185">
                  <c:v>43.46</c:v>
                </c:pt>
                <c:pt idx="186">
                  <c:v>43.29</c:v>
                </c:pt>
                <c:pt idx="187">
                  <c:v>53.15</c:v>
                </c:pt>
                <c:pt idx="188">
                  <c:v>52.94</c:v>
                </c:pt>
                <c:pt idx="189">
                  <c:v>53.02</c:v>
                </c:pt>
                <c:pt idx="190">
                  <c:v>53.45</c:v>
                </c:pt>
                <c:pt idx="191">
                  <c:v>51.92</c:v>
                </c:pt>
                <c:pt idx="192">
                  <c:v>46.49</c:v>
                </c:pt>
                <c:pt idx="193">
                  <c:v>53.01</c:v>
                </c:pt>
                <c:pt idx="194">
                  <c:v>53.21</c:v>
                </c:pt>
                <c:pt idx="195">
                  <c:v>52.22</c:v>
                </c:pt>
                <c:pt idx="196">
                  <c:v>53.14</c:v>
                </c:pt>
                <c:pt idx="197">
                  <c:v>52.86</c:v>
                </c:pt>
                <c:pt idx="198">
                  <c:v>46.41</c:v>
                </c:pt>
                <c:pt idx="199">
                  <c:v>53.12</c:v>
                </c:pt>
                <c:pt idx="200">
                  <c:v>51.52</c:v>
                </c:pt>
                <c:pt idx="201">
                  <c:v>52.17</c:v>
                </c:pt>
                <c:pt idx="202">
                  <c:v>52.9</c:v>
                </c:pt>
                <c:pt idx="203">
                  <c:v>47.29</c:v>
                </c:pt>
                <c:pt idx="204">
                  <c:v>38.46</c:v>
                </c:pt>
                <c:pt idx="205">
                  <c:v>47.68</c:v>
                </c:pt>
                <c:pt idx="206">
                  <c:v>53.1</c:v>
                </c:pt>
                <c:pt idx="207">
                  <c:v>52.42</c:v>
                </c:pt>
                <c:pt idx="208">
                  <c:v>49.92</c:v>
                </c:pt>
                <c:pt idx="209">
                  <c:v>49.08</c:v>
                </c:pt>
                <c:pt idx="210">
                  <c:v>45.76</c:v>
                </c:pt>
                <c:pt idx="211">
                  <c:v>51.18</c:v>
                </c:pt>
                <c:pt idx="212">
                  <c:v>53.21</c:v>
                </c:pt>
                <c:pt idx="213">
                  <c:v>53.15</c:v>
                </c:pt>
                <c:pt idx="214">
                  <c:v>45.25</c:v>
                </c:pt>
                <c:pt idx="215">
                  <c:v>45.71</c:v>
                </c:pt>
                <c:pt idx="216">
                  <c:v>42.39</c:v>
                </c:pt>
                <c:pt idx="217">
                  <c:v>31.62</c:v>
                </c:pt>
                <c:pt idx="218">
                  <c:v>31.1</c:v>
                </c:pt>
                <c:pt idx="219">
                  <c:v>50.06</c:v>
                </c:pt>
                <c:pt idx="220">
                  <c:v>51.19</c:v>
                </c:pt>
                <c:pt idx="221">
                  <c:v>52.61</c:v>
                </c:pt>
                <c:pt idx="222">
                  <c:v>44.18</c:v>
                </c:pt>
                <c:pt idx="223">
                  <c:v>50.2</c:v>
                </c:pt>
                <c:pt idx="224">
                  <c:v>42.19</c:v>
                </c:pt>
                <c:pt idx="225">
                  <c:v>47.91</c:v>
                </c:pt>
                <c:pt idx="226">
                  <c:v>49.36</c:v>
                </c:pt>
                <c:pt idx="227">
                  <c:v>21.72</c:v>
                </c:pt>
                <c:pt idx="228">
                  <c:v>16.5</c:v>
                </c:pt>
                <c:pt idx="229">
                  <c:v>45.2</c:v>
                </c:pt>
                <c:pt idx="230">
                  <c:v>49.93</c:v>
                </c:pt>
                <c:pt idx="231">
                  <c:v>50.22</c:v>
                </c:pt>
                <c:pt idx="232">
                  <c:v>51.7</c:v>
                </c:pt>
                <c:pt idx="233">
                  <c:v>41.73</c:v>
                </c:pt>
                <c:pt idx="234">
                  <c:v>33.36</c:v>
                </c:pt>
                <c:pt idx="235">
                  <c:v>40.89</c:v>
                </c:pt>
                <c:pt idx="236">
                  <c:v>49.93</c:v>
                </c:pt>
                <c:pt idx="237">
                  <c:v>51.59</c:v>
                </c:pt>
                <c:pt idx="238">
                  <c:v>52.87</c:v>
                </c:pt>
                <c:pt idx="239">
                  <c:v>51.95</c:v>
                </c:pt>
                <c:pt idx="240">
                  <c:v>42.44</c:v>
                </c:pt>
                <c:pt idx="241">
                  <c:v>53.57</c:v>
                </c:pt>
                <c:pt idx="242">
                  <c:v>53.83</c:v>
                </c:pt>
                <c:pt idx="243">
                  <c:v>56.72</c:v>
                </c:pt>
                <c:pt idx="244">
                  <c:v>56.32</c:v>
                </c:pt>
                <c:pt idx="245">
                  <c:v>56.27</c:v>
                </c:pt>
                <c:pt idx="246">
                  <c:v>46.57</c:v>
                </c:pt>
                <c:pt idx="247">
                  <c:v>56.67</c:v>
                </c:pt>
                <c:pt idx="248">
                  <c:v>56.56</c:v>
                </c:pt>
                <c:pt idx="249">
                  <c:v>57.08</c:v>
                </c:pt>
                <c:pt idx="250">
                  <c:v>57.39</c:v>
                </c:pt>
                <c:pt idx="251">
                  <c:v>56.5</c:v>
                </c:pt>
                <c:pt idx="252">
                  <c:v>49.31</c:v>
                </c:pt>
                <c:pt idx="253">
                  <c:v>56.06</c:v>
                </c:pt>
                <c:pt idx="254">
                  <c:v>54.84</c:v>
                </c:pt>
                <c:pt idx="255">
                  <c:v>55.86</c:v>
                </c:pt>
                <c:pt idx="256">
                  <c:v>56.69</c:v>
                </c:pt>
                <c:pt idx="257">
                  <c:v>54.67</c:v>
                </c:pt>
                <c:pt idx="258">
                  <c:v>32.89</c:v>
                </c:pt>
                <c:pt idx="259">
                  <c:v>53.95</c:v>
                </c:pt>
                <c:pt idx="260">
                  <c:v>53.2</c:v>
                </c:pt>
                <c:pt idx="261">
                  <c:v>53.66</c:v>
                </c:pt>
                <c:pt idx="262">
                  <c:v>52.47</c:v>
                </c:pt>
                <c:pt idx="263">
                  <c:v>33.76</c:v>
                </c:pt>
                <c:pt idx="264">
                  <c:v>41.26</c:v>
                </c:pt>
                <c:pt idx="265">
                  <c:v>49.82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AE5-4896-93FE-24C4726CB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18566072"/>
        <c:axId val="918566400"/>
      </c:barChart>
      <c:catAx>
        <c:axId val="91856607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18566400"/>
        <c:crosses val="autoZero"/>
        <c:auto val="0"/>
        <c:lblAlgn val="ctr"/>
        <c:lblOffset val="100"/>
        <c:noMultiLvlLbl val="0"/>
      </c:catAx>
      <c:valAx>
        <c:axId val="91856640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918566072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9/21/2019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'CPU05'!$B$1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'CPU05'!$A$2:$A$267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'CPU05'!$B$2:$B$267</c:f>
              <c:numCache>
                <c:formatCode>General</c:formatCode>
                <c:ptCount val="266"/>
                <c:pt idx="0">
                  <c:v>0</c:v>
                </c:pt>
                <c:pt idx="1">
                  <c:v>0</c:v>
                </c:pt>
                <c:pt idx="2">
                  <c:v>7.11</c:v>
                </c:pt>
                <c:pt idx="3">
                  <c:v>5.48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3.56</c:v>
                </c:pt>
                <c:pt idx="13">
                  <c:v>2.52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4.8899999999999997</c:v>
                </c:pt>
                <c:pt idx="36">
                  <c:v>0</c:v>
                </c:pt>
                <c:pt idx="37">
                  <c:v>3.27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4.37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5.6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2.52</c:v>
                </c:pt>
                <c:pt idx="99">
                  <c:v>0</c:v>
                </c:pt>
                <c:pt idx="100">
                  <c:v>0</c:v>
                </c:pt>
                <c:pt idx="101">
                  <c:v>0.74</c:v>
                </c:pt>
                <c:pt idx="102">
                  <c:v>5.18</c:v>
                </c:pt>
                <c:pt idx="103">
                  <c:v>6.81</c:v>
                </c:pt>
                <c:pt idx="104">
                  <c:v>25.04</c:v>
                </c:pt>
                <c:pt idx="105">
                  <c:v>0</c:v>
                </c:pt>
                <c:pt idx="106">
                  <c:v>0.34</c:v>
                </c:pt>
                <c:pt idx="107">
                  <c:v>2.69</c:v>
                </c:pt>
                <c:pt idx="108">
                  <c:v>2.59</c:v>
                </c:pt>
                <c:pt idx="109">
                  <c:v>0</c:v>
                </c:pt>
                <c:pt idx="110">
                  <c:v>1.6</c:v>
                </c:pt>
                <c:pt idx="111">
                  <c:v>0</c:v>
                </c:pt>
                <c:pt idx="112">
                  <c:v>0</c:v>
                </c:pt>
                <c:pt idx="113">
                  <c:v>9.9600000000000009</c:v>
                </c:pt>
                <c:pt idx="114">
                  <c:v>2.58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1.22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1.1299999999999999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0.02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3.58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3.25</c:v>
                </c:pt>
                <c:pt idx="218">
                  <c:v>1.95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7.85</c:v>
                </c:pt>
                <c:pt idx="228">
                  <c:v>9.9700000000000006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5.95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11.26</c:v>
                </c:pt>
                <c:pt idx="264">
                  <c:v>0</c:v>
                </c:pt>
                <c:pt idx="2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78-4534-A295-C2E9B9A27CF7}"/>
            </c:ext>
          </c:extLst>
        </c:ser>
        <c:ser>
          <c:idx val="1"/>
          <c:order val="1"/>
          <c:tx>
            <c:strRef>
              <c:f>'CPU05'!$C$1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'CPU05'!$A$2:$A$267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'CPU05'!$C$2:$C$267</c:f>
              <c:numCache>
                <c:formatCode>General</c:formatCode>
                <c:ptCount val="266"/>
                <c:pt idx="0">
                  <c:v>1.32</c:v>
                </c:pt>
                <c:pt idx="1">
                  <c:v>0.27</c:v>
                </c:pt>
                <c:pt idx="2">
                  <c:v>2.54</c:v>
                </c:pt>
                <c:pt idx="3">
                  <c:v>2.92</c:v>
                </c:pt>
                <c:pt idx="4">
                  <c:v>2.17</c:v>
                </c:pt>
                <c:pt idx="5">
                  <c:v>2.23</c:v>
                </c:pt>
                <c:pt idx="6">
                  <c:v>1.96</c:v>
                </c:pt>
                <c:pt idx="7">
                  <c:v>2.16</c:v>
                </c:pt>
                <c:pt idx="8">
                  <c:v>2.0699999999999998</c:v>
                </c:pt>
                <c:pt idx="9">
                  <c:v>1.84</c:v>
                </c:pt>
                <c:pt idx="10">
                  <c:v>1.98</c:v>
                </c:pt>
                <c:pt idx="11">
                  <c:v>1.61</c:v>
                </c:pt>
                <c:pt idx="12">
                  <c:v>2.73</c:v>
                </c:pt>
                <c:pt idx="13">
                  <c:v>13.26</c:v>
                </c:pt>
                <c:pt idx="14">
                  <c:v>2.35</c:v>
                </c:pt>
                <c:pt idx="15">
                  <c:v>1.92</c:v>
                </c:pt>
                <c:pt idx="16">
                  <c:v>0.97</c:v>
                </c:pt>
                <c:pt idx="17">
                  <c:v>1.59</c:v>
                </c:pt>
                <c:pt idx="18">
                  <c:v>1.95</c:v>
                </c:pt>
                <c:pt idx="19">
                  <c:v>2.13</c:v>
                </c:pt>
                <c:pt idx="20">
                  <c:v>2.2000000000000002</c:v>
                </c:pt>
                <c:pt idx="21">
                  <c:v>2.11</c:v>
                </c:pt>
                <c:pt idx="22">
                  <c:v>2.19</c:v>
                </c:pt>
                <c:pt idx="23">
                  <c:v>1.7</c:v>
                </c:pt>
                <c:pt idx="24">
                  <c:v>1.1599999999999999</c:v>
                </c:pt>
                <c:pt idx="25">
                  <c:v>1.24</c:v>
                </c:pt>
                <c:pt idx="26">
                  <c:v>1.9</c:v>
                </c:pt>
                <c:pt idx="27">
                  <c:v>1.45</c:v>
                </c:pt>
                <c:pt idx="28">
                  <c:v>0.7</c:v>
                </c:pt>
                <c:pt idx="29">
                  <c:v>0.36</c:v>
                </c:pt>
                <c:pt idx="30">
                  <c:v>0.83</c:v>
                </c:pt>
                <c:pt idx="31">
                  <c:v>0.15</c:v>
                </c:pt>
                <c:pt idx="32">
                  <c:v>0.14000000000000001</c:v>
                </c:pt>
                <c:pt idx="33">
                  <c:v>0.13</c:v>
                </c:pt>
                <c:pt idx="34">
                  <c:v>0.15</c:v>
                </c:pt>
                <c:pt idx="35">
                  <c:v>2.78</c:v>
                </c:pt>
                <c:pt idx="36">
                  <c:v>1.01</c:v>
                </c:pt>
                <c:pt idx="37">
                  <c:v>8.65</c:v>
                </c:pt>
                <c:pt idx="38">
                  <c:v>2.2999999999999998</c:v>
                </c:pt>
                <c:pt idx="39">
                  <c:v>2.09</c:v>
                </c:pt>
                <c:pt idx="40">
                  <c:v>2.2400000000000002</c:v>
                </c:pt>
                <c:pt idx="41">
                  <c:v>3.75</c:v>
                </c:pt>
                <c:pt idx="42">
                  <c:v>1.96</c:v>
                </c:pt>
                <c:pt idx="43">
                  <c:v>2</c:v>
                </c:pt>
                <c:pt idx="44">
                  <c:v>2.29</c:v>
                </c:pt>
                <c:pt idx="45">
                  <c:v>2.2200000000000002</c:v>
                </c:pt>
                <c:pt idx="46">
                  <c:v>2.2400000000000002</c:v>
                </c:pt>
                <c:pt idx="47">
                  <c:v>2.08</c:v>
                </c:pt>
                <c:pt idx="48">
                  <c:v>1.93</c:v>
                </c:pt>
                <c:pt idx="49">
                  <c:v>1.87</c:v>
                </c:pt>
                <c:pt idx="50">
                  <c:v>2.0299999999999998</c:v>
                </c:pt>
                <c:pt idx="51">
                  <c:v>1.91</c:v>
                </c:pt>
                <c:pt idx="52">
                  <c:v>2.0299999999999998</c:v>
                </c:pt>
                <c:pt idx="53">
                  <c:v>1.87</c:v>
                </c:pt>
                <c:pt idx="54">
                  <c:v>1.6</c:v>
                </c:pt>
                <c:pt idx="55">
                  <c:v>1.99</c:v>
                </c:pt>
                <c:pt idx="56">
                  <c:v>2.11</c:v>
                </c:pt>
                <c:pt idx="57">
                  <c:v>1.89</c:v>
                </c:pt>
                <c:pt idx="58">
                  <c:v>1.62</c:v>
                </c:pt>
                <c:pt idx="59">
                  <c:v>1.18</c:v>
                </c:pt>
                <c:pt idx="60">
                  <c:v>1.91</c:v>
                </c:pt>
                <c:pt idx="61">
                  <c:v>2.1800000000000002</c:v>
                </c:pt>
                <c:pt idx="62">
                  <c:v>2.16</c:v>
                </c:pt>
                <c:pt idx="63">
                  <c:v>1.59</c:v>
                </c:pt>
                <c:pt idx="64">
                  <c:v>2.13</c:v>
                </c:pt>
                <c:pt idx="65">
                  <c:v>1.99</c:v>
                </c:pt>
                <c:pt idx="66">
                  <c:v>1.5</c:v>
                </c:pt>
                <c:pt idx="67">
                  <c:v>1.92</c:v>
                </c:pt>
                <c:pt idx="68">
                  <c:v>1.98</c:v>
                </c:pt>
                <c:pt idx="69">
                  <c:v>1.93</c:v>
                </c:pt>
                <c:pt idx="70">
                  <c:v>1.98</c:v>
                </c:pt>
                <c:pt idx="71">
                  <c:v>1.95</c:v>
                </c:pt>
                <c:pt idx="72">
                  <c:v>1.65</c:v>
                </c:pt>
                <c:pt idx="73">
                  <c:v>1.96</c:v>
                </c:pt>
                <c:pt idx="74">
                  <c:v>1.79</c:v>
                </c:pt>
                <c:pt idx="75">
                  <c:v>0.24</c:v>
                </c:pt>
                <c:pt idx="76">
                  <c:v>0.25</c:v>
                </c:pt>
                <c:pt idx="77">
                  <c:v>0.21</c:v>
                </c:pt>
                <c:pt idx="78">
                  <c:v>0.32</c:v>
                </c:pt>
                <c:pt idx="79">
                  <c:v>0.27</c:v>
                </c:pt>
                <c:pt idx="80">
                  <c:v>0.26</c:v>
                </c:pt>
                <c:pt idx="81">
                  <c:v>0.25</c:v>
                </c:pt>
                <c:pt idx="82">
                  <c:v>0.28000000000000003</c:v>
                </c:pt>
                <c:pt idx="83">
                  <c:v>0.28000000000000003</c:v>
                </c:pt>
                <c:pt idx="84">
                  <c:v>1.18</c:v>
                </c:pt>
                <c:pt idx="85">
                  <c:v>0.66</c:v>
                </c:pt>
                <c:pt idx="86">
                  <c:v>0.59</c:v>
                </c:pt>
                <c:pt idx="87">
                  <c:v>0.63</c:v>
                </c:pt>
                <c:pt idx="88">
                  <c:v>0.37</c:v>
                </c:pt>
                <c:pt idx="89">
                  <c:v>8.19</c:v>
                </c:pt>
                <c:pt idx="90">
                  <c:v>1.28</c:v>
                </c:pt>
                <c:pt idx="91">
                  <c:v>1.1200000000000001</c:v>
                </c:pt>
                <c:pt idx="92">
                  <c:v>1.24</c:v>
                </c:pt>
                <c:pt idx="93">
                  <c:v>1.34</c:v>
                </c:pt>
                <c:pt idx="94">
                  <c:v>1.28</c:v>
                </c:pt>
                <c:pt idx="95">
                  <c:v>1.1499999999999999</c:v>
                </c:pt>
                <c:pt idx="96">
                  <c:v>0.66</c:v>
                </c:pt>
                <c:pt idx="97">
                  <c:v>1.1000000000000001</c:v>
                </c:pt>
                <c:pt idx="98">
                  <c:v>1.36</c:v>
                </c:pt>
                <c:pt idx="99">
                  <c:v>0.66</c:v>
                </c:pt>
                <c:pt idx="100">
                  <c:v>1.31</c:v>
                </c:pt>
                <c:pt idx="101">
                  <c:v>0.73</c:v>
                </c:pt>
                <c:pt idx="102">
                  <c:v>1.47</c:v>
                </c:pt>
                <c:pt idx="103">
                  <c:v>1.97</c:v>
                </c:pt>
                <c:pt idx="104">
                  <c:v>3.62</c:v>
                </c:pt>
                <c:pt idx="105">
                  <c:v>0.5</c:v>
                </c:pt>
                <c:pt idx="106">
                  <c:v>0.84</c:v>
                </c:pt>
                <c:pt idx="107">
                  <c:v>0.72</c:v>
                </c:pt>
                <c:pt idx="108">
                  <c:v>1.27</c:v>
                </c:pt>
                <c:pt idx="109">
                  <c:v>0.34</c:v>
                </c:pt>
                <c:pt idx="110">
                  <c:v>0.67</c:v>
                </c:pt>
                <c:pt idx="111">
                  <c:v>1.1499999999999999</c:v>
                </c:pt>
                <c:pt idx="112">
                  <c:v>1.51</c:v>
                </c:pt>
                <c:pt idx="113">
                  <c:v>3.57</c:v>
                </c:pt>
                <c:pt idx="114">
                  <c:v>2.14</c:v>
                </c:pt>
                <c:pt idx="115">
                  <c:v>1.63</c:v>
                </c:pt>
                <c:pt idx="116">
                  <c:v>1.7</c:v>
                </c:pt>
                <c:pt idx="117">
                  <c:v>1.41</c:v>
                </c:pt>
                <c:pt idx="118">
                  <c:v>1.77</c:v>
                </c:pt>
                <c:pt idx="119">
                  <c:v>0.77</c:v>
                </c:pt>
                <c:pt idx="120">
                  <c:v>0.49</c:v>
                </c:pt>
                <c:pt idx="121">
                  <c:v>0.59</c:v>
                </c:pt>
                <c:pt idx="122">
                  <c:v>1.59</c:v>
                </c:pt>
                <c:pt idx="123">
                  <c:v>1.51</c:v>
                </c:pt>
                <c:pt idx="124">
                  <c:v>1.52</c:v>
                </c:pt>
                <c:pt idx="125">
                  <c:v>1.33</c:v>
                </c:pt>
                <c:pt idx="126">
                  <c:v>1.26</c:v>
                </c:pt>
                <c:pt idx="127">
                  <c:v>1.54</c:v>
                </c:pt>
                <c:pt idx="128">
                  <c:v>1.54</c:v>
                </c:pt>
                <c:pt idx="129">
                  <c:v>1.54</c:v>
                </c:pt>
                <c:pt idx="130">
                  <c:v>1.63</c:v>
                </c:pt>
                <c:pt idx="131">
                  <c:v>1.7</c:v>
                </c:pt>
                <c:pt idx="132">
                  <c:v>1.47</c:v>
                </c:pt>
                <c:pt idx="133">
                  <c:v>1.92</c:v>
                </c:pt>
                <c:pt idx="134">
                  <c:v>2.0499999999999998</c:v>
                </c:pt>
                <c:pt idx="135">
                  <c:v>1.95</c:v>
                </c:pt>
                <c:pt idx="136">
                  <c:v>2.0299999999999998</c:v>
                </c:pt>
                <c:pt idx="137">
                  <c:v>1.62</c:v>
                </c:pt>
                <c:pt idx="138">
                  <c:v>1.49</c:v>
                </c:pt>
                <c:pt idx="139">
                  <c:v>1.79</c:v>
                </c:pt>
                <c:pt idx="140">
                  <c:v>1.87</c:v>
                </c:pt>
                <c:pt idx="141">
                  <c:v>2</c:v>
                </c:pt>
                <c:pt idx="142">
                  <c:v>1.88</c:v>
                </c:pt>
                <c:pt idx="143">
                  <c:v>1.07</c:v>
                </c:pt>
                <c:pt idx="144">
                  <c:v>1.88</c:v>
                </c:pt>
                <c:pt idx="145">
                  <c:v>2.1</c:v>
                </c:pt>
                <c:pt idx="146">
                  <c:v>1.78</c:v>
                </c:pt>
                <c:pt idx="147">
                  <c:v>1.81</c:v>
                </c:pt>
                <c:pt idx="148">
                  <c:v>1.68</c:v>
                </c:pt>
                <c:pt idx="149">
                  <c:v>2.0499999999999998</c:v>
                </c:pt>
                <c:pt idx="150">
                  <c:v>1.6</c:v>
                </c:pt>
                <c:pt idx="151">
                  <c:v>1.95</c:v>
                </c:pt>
                <c:pt idx="152">
                  <c:v>2.0499999999999998</c:v>
                </c:pt>
                <c:pt idx="153">
                  <c:v>2.04</c:v>
                </c:pt>
                <c:pt idx="154">
                  <c:v>2.2200000000000002</c:v>
                </c:pt>
                <c:pt idx="155">
                  <c:v>2.17</c:v>
                </c:pt>
                <c:pt idx="156">
                  <c:v>2.3199999999999998</c:v>
                </c:pt>
                <c:pt idx="157">
                  <c:v>2.06</c:v>
                </c:pt>
                <c:pt idx="158">
                  <c:v>2.37</c:v>
                </c:pt>
                <c:pt idx="159">
                  <c:v>2.2200000000000002</c:v>
                </c:pt>
                <c:pt idx="160">
                  <c:v>2.14</c:v>
                </c:pt>
                <c:pt idx="161">
                  <c:v>2.38</c:v>
                </c:pt>
                <c:pt idx="162">
                  <c:v>2.48</c:v>
                </c:pt>
                <c:pt idx="163">
                  <c:v>2.39</c:v>
                </c:pt>
                <c:pt idx="164">
                  <c:v>2.17</c:v>
                </c:pt>
                <c:pt idx="165">
                  <c:v>2.23</c:v>
                </c:pt>
                <c:pt idx="166">
                  <c:v>1.99</c:v>
                </c:pt>
                <c:pt idx="167">
                  <c:v>2.1</c:v>
                </c:pt>
                <c:pt idx="168">
                  <c:v>2.15</c:v>
                </c:pt>
                <c:pt idx="169">
                  <c:v>2.2999999999999998</c:v>
                </c:pt>
                <c:pt idx="170">
                  <c:v>2.0499999999999998</c:v>
                </c:pt>
                <c:pt idx="171">
                  <c:v>0.44</c:v>
                </c:pt>
                <c:pt idx="172">
                  <c:v>0.4</c:v>
                </c:pt>
                <c:pt idx="173">
                  <c:v>0.45</c:v>
                </c:pt>
                <c:pt idx="174">
                  <c:v>0.56000000000000005</c:v>
                </c:pt>
                <c:pt idx="175">
                  <c:v>0.51</c:v>
                </c:pt>
                <c:pt idx="176">
                  <c:v>2.39</c:v>
                </c:pt>
                <c:pt idx="177">
                  <c:v>2.17</c:v>
                </c:pt>
                <c:pt idx="178">
                  <c:v>1.84</c:v>
                </c:pt>
                <c:pt idx="179">
                  <c:v>2.15</c:v>
                </c:pt>
                <c:pt idx="180">
                  <c:v>2.35</c:v>
                </c:pt>
                <c:pt idx="181">
                  <c:v>2.33</c:v>
                </c:pt>
                <c:pt idx="182">
                  <c:v>2.42</c:v>
                </c:pt>
                <c:pt idx="183">
                  <c:v>2.4</c:v>
                </c:pt>
                <c:pt idx="184">
                  <c:v>2.3199999999999998</c:v>
                </c:pt>
                <c:pt idx="185">
                  <c:v>3.87</c:v>
                </c:pt>
                <c:pt idx="186">
                  <c:v>2.42</c:v>
                </c:pt>
                <c:pt idx="187">
                  <c:v>2.41</c:v>
                </c:pt>
                <c:pt idx="188">
                  <c:v>2.74</c:v>
                </c:pt>
                <c:pt idx="189">
                  <c:v>2.69</c:v>
                </c:pt>
                <c:pt idx="190">
                  <c:v>2.35</c:v>
                </c:pt>
                <c:pt idx="191">
                  <c:v>2.2200000000000002</c:v>
                </c:pt>
                <c:pt idx="192">
                  <c:v>2.21</c:v>
                </c:pt>
                <c:pt idx="193">
                  <c:v>2.2400000000000002</c:v>
                </c:pt>
                <c:pt idx="194">
                  <c:v>2.4700000000000002</c:v>
                </c:pt>
                <c:pt idx="195">
                  <c:v>2.35</c:v>
                </c:pt>
                <c:pt idx="196">
                  <c:v>2.27</c:v>
                </c:pt>
                <c:pt idx="197">
                  <c:v>2.35</c:v>
                </c:pt>
                <c:pt idx="198">
                  <c:v>2.2799999999999998</c:v>
                </c:pt>
                <c:pt idx="199">
                  <c:v>2.2599999999999998</c:v>
                </c:pt>
                <c:pt idx="200">
                  <c:v>2.2599999999999998</c:v>
                </c:pt>
                <c:pt idx="201">
                  <c:v>2.35</c:v>
                </c:pt>
                <c:pt idx="202">
                  <c:v>2.29</c:v>
                </c:pt>
                <c:pt idx="203">
                  <c:v>1.53</c:v>
                </c:pt>
                <c:pt idx="204">
                  <c:v>0.7</c:v>
                </c:pt>
                <c:pt idx="205">
                  <c:v>1.62</c:v>
                </c:pt>
                <c:pt idx="206">
                  <c:v>2.46</c:v>
                </c:pt>
                <c:pt idx="207">
                  <c:v>2.4300000000000002</c:v>
                </c:pt>
                <c:pt idx="208">
                  <c:v>2.04</c:v>
                </c:pt>
                <c:pt idx="209">
                  <c:v>2.1</c:v>
                </c:pt>
                <c:pt idx="210">
                  <c:v>2.0099999999999998</c:v>
                </c:pt>
                <c:pt idx="211">
                  <c:v>2.0499999999999998</c:v>
                </c:pt>
                <c:pt idx="212">
                  <c:v>2.31</c:v>
                </c:pt>
                <c:pt idx="213">
                  <c:v>2.27</c:v>
                </c:pt>
                <c:pt idx="214">
                  <c:v>1.45</c:v>
                </c:pt>
                <c:pt idx="215">
                  <c:v>1.69</c:v>
                </c:pt>
                <c:pt idx="216">
                  <c:v>1.71</c:v>
                </c:pt>
                <c:pt idx="217">
                  <c:v>3.79</c:v>
                </c:pt>
                <c:pt idx="218">
                  <c:v>3.35</c:v>
                </c:pt>
                <c:pt idx="219">
                  <c:v>2.04</c:v>
                </c:pt>
                <c:pt idx="220">
                  <c:v>2.06</c:v>
                </c:pt>
                <c:pt idx="221">
                  <c:v>2.42</c:v>
                </c:pt>
                <c:pt idx="222">
                  <c:v>2.16</c:v>
                </c:pt>
                <c:pt idx="223">
                  <c:v>2.02</c:v>
                </c:pt>
                <c:pt idx="224">
                  <c:v>0.94</c:v>
                </c:pt>
                <c:pt idx="225">
                  <c:v>1.88</c:v>
                </c:pt>
                <c:pt idx="226">
                  <c:v>1.94</c:v>
                </c:pt>
                <c:pt idx="227">
                  <c:v>9.6</c:v>
                </c:pt>
                <c:pt idx="228">
                  <c:v>8.94</c:v>
                </c:pt>
                <c:pt idx="229">
                  <c:v>1.93</c:v>
                </c:pt>
                <c:pt idx="230">
                  <c:v>2.27</c:v>
                </c:pt>
                <c:pt idx="231">
                  <c:v>2.4500000000000002</c:v>
                </c:pt>
                <c:pt idx="232">
                  <c:v>2.31</c:v>
                </c:pt>
                <c:pt idx="233">
                  <c:v>0.93</c:v>
                </c:pt>
                <c:pt idx="234">
                  <c:v>0.57999999999999996</c:v>
                </c:pt>
                <c:pt idx="235">
                  <c:v>0.72</c:v>
                </c:pt>
                <c:pt idx="236">
                  <c:v>2.4900000000000002</c:v>
                </c:pt>
                <c:pt idx="237">
                  <c:v>2.56</c:v>
                </c:pt>
                <c:pt idx="238">
                  <c:v>2.44</c:v>
                </c:pt>
                <c:pt idx="239">
                  <c:v>2.39</c:v>
                </c:pt>
                <c:pt idx="240">
                  <c:v>2</c:v>
                </c:pt>
                <c:pt idx="241">
                  <c:v>2.34</c:v>
                </c:pt>
                <c:pt idx="242">
                  <c:v>2.37</c:v>
                </c:pt>
                <c:pt idx="243">
                  <c:v>2.13</c:v>
                </c:pt>
                <c:pt idx="244">
                  <c:v>2.0699999999999998</c:v>
                </c:pt>
                <c:pt idx="245">
                  <c:v>2.17</c:v>
                </c:pt>
                <c:pt idx="246">
                  <c:v>1.91</c:v>
                </c:pt>
                <c:pt idx="247">
                  <c:v>2.2000000000000002</c:v>
                </c:pt>
                <c:pt idx="248">
                  <c:v>2.2799999999999998</c:v>
                </c:pt>
                <c:pt idx="249">
                  <c:v>2.2400000000000002</c:v>
                </c:pt>
                <c:pt idx="250">
                  <c:v>2.11</c:v>
                </c:pt>
                <c:pt idx="251">
                  <c:v>2.2400000000000002</c:v>
                </c:pt>
                <c:pt idx="252">
                  <c:v>2.16</c:v>
                </c:pt>
                <c:pt idx="253">
                  <c:v>2.04</c:v>
                </c:pt>
                <c:pt idx="254">
                  <c:v>2.17</c:v>
                </c:pt>
                <c:pt idx="255">
                  <c:v>2.19</c:v>
                </c:pt>
                <c:pt idx="256">
                  <c:v>2.15</c:v>
                </c:pt>
                <c:pt idx="257">
                  <c:v>2.2799999999999998</c:v>
                </c:pt>
                <c:pt idx="258">
                  <c:v>4.22</c:v>
                </c:pt>
                <c:pt idx="259">
                  <c:v>2.39</c:v>
                </c:pt>
                <c:pt idx="260">
                  <c:v>2.33</c:v>
                </c:pt>
                <c:pt idx="261">
                  <c:v>2.34</c:v>
                </c:pt>
                <c:pt idx="262">
                  <c:v>2.13</c:v>
                </c:pt>
                <c:pt idx="263">
                  <c:v>8.65</c:v>
                </c:pt>
                <c:pt idx="264">
                  <c:v>1.9</c:v>
                </c:pt>
                <c:pt idx="265">
                  <c:v>1.94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78-4534-A295-C2E9B9A27CF7}"/>
            </c:ext>
          </c:extLst>
        </c:ser>
        <c:ser>
          <c:idx val="2"/>
          <c:order val="2"/>
          <c:tx>
            <c:strRef>
              <c:f>'CPU05'!$D$1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'CPU05'!$A$2:$A$267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'CPU05'!$D$2:$D$267</c:f>
              <c:numCache>
                <c:formatCode>General</c:formatCode>
                <c:ptCount val="266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0.03</c:v>
                </c:pt>
                <c:pt idx="13">
                  <c:v>1.64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0.03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0.02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0.01</c:v>
                </c:pt>
                <c:pt idx="103">
                  <c:v>0.01</c:v>
                </c:pt>
                <c:pt idx="104">
                  <c:v>0.04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0.09</c:v>
                </c:pt>
                <c:pt idx="218">
                  <c:v>0.03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0.08</c:v>
                </c:pt>
                <c:pt idx="228">
                  <c:v>0.2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0.14000000000000001</c:v>
                </c:pt>
                <c:pt idx="264">
                  <c:v>0</c:v>
                </c:pt>
                <c:pt idx="2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78-4534-A295-C2E9B9A27CF7}"/>
            </c:ext>
          </c:extLst>
        </c:ser>
        <c:ser>
          <c:idx val="3"/>
          <c:order val="3"/>
          <c:tx>
            <c:strRef>
              <c:f>'CPU05'!$E$1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'CPU05'!$A$2:$A$267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'CPU05'!$E$2:$E$267</c:f>
              <c:numCache>
                <c:formatCode>General</c:formatCode>
                <c:ptCount val="266"/>
                <c:pt idx="0">
                  <c:v>98.68</c:v>
                </c:pt>
                <c:pt idx="1">
                  <c:v>99.73</c:v>
                </c:pt>
                <c:pt idx="2">
                  <c:v>90.35</c:v>
                </c:pt>
                <c:pt idx="3">
                  <c:v>91.6</c:v>
                </c:pt>
                <c:pt idx="4">
                  <c:v>97.83</c:v>
                </c:pt>
                <c:pt idx="5">
                  <c:v>97.77</c:v>
                </c:pt>
                <c:pt idx="6">
                  <c:v>98.04</c:v>
                </c:pt>
                <c:pt idx="7">
                  <c:v>97.84</c:v>
                </c:pt>
                <c:pt idx="8">
                  <c:v>97.93</c:v>
                </c:pt>
                <c:pt idx="9">
                  <c:v>98.16</c:v>
                </c:pt>
                <c:pt idx="10">
                  <c:v>98.02</c:v>
                </c:pt>
                <c:pt idx="11">
                  <c:v>98.39</c:v>
                </c:pt>
                <c:pt idx="12">
                  <c:v>93.68</c:v>
                </c:pt>
                <c:pt idx="13">
                  <c:v>82.57</c:v>
                </c:pt>
                <c:pt idx="14">
                  <c:v>97.65</c:v>
                </c:pt>
                <c:pt idx="15">
                  <c:v>98.08</c:v>
                </c:pt>
                <c:pt idx="16">
                  <c:v>99.03</c:v>
                </c:pt>
                <c:pt idx="17">
                  <c:v>98.41</c:v>
                </c:pt>
                <c:pt idx="18">
                  <c:v>98.05</c:v>
                </c:pt>
                <c:pt idx="19">
                  <c:v>97.87</c:v>
                </c:pt>
                <c:pt idx="20">
                  <c:v>97.8</c:v>
                </c:pt>
                <c:pt idx="21">
                  <c:v>97.89</c:v>
                </c:pt>
                <c:pt idx="22">
                  <c:v>97.81</c:v>
                </c:pt>
                <c:pt idx="23">
                  <c:v>98.3</c:v>
                </c:pt>
                <c:pt idx="24">
                  <c:v>98.84</c:v>
                </c:pt>
                <c:pt idx="25">
                  <c:v>98.76</c:v>
                </c:pt>
                <c:pt idx="26">
                  <c:v>98.1</c:v>
                </c:pt>
                <c:pt idx="27">
                  <c:v>98.55</c:v>
                </c:pt>
                <c:pt idx="28">
                  <c:v>99.3</c:v>
                </c:pt>
                <c:pt idx="29">
                  <c:v>99.64</c:v>
                </c:pt>
                <c:pt idx="30">
                  <c:v>99.13</c:v>
                </c:pt>
                <c:pt idx="31">
                  <c:v>99.85</c:v>
                </c:pt>
                <c:pt idx="32">
                  <c:v>99.86</c:v>
                </c:pt>
                <c:pt idx="33">
                  <c:v>99.87</c:v>
                </c:pt>
                <c:pt idx="34">
                  <c:v>99.85</c:v>
                </c:pt>
                <c:pt idx="35">
                  <c:v>92.29</c:v>
                </c:pt>
                <c:pt idx="36">
                  <c:v>98.99</c:v>
                </c:pt>
                <c:pt idx="37">
                  <c:v>88.09</c:v>
                </c:pt>
                <c:pt idx="38">
                  <c:v>97.7</c:v>
                </c:pt>
                <c:pt idx="39">
                  <c:v>97.91</c:v>
                </c:pt>
                <c:pt idx="40">
                  <c:v>97.76</c:v>
                </c:pt>
                <c:pt idx="41">
                  <c:v>91.88</c:v>
                </c:pt>
                <c:pt idx="42">
                  <c:v>98.04</c:v>
                </c:pt>
                <c:pt idx="43">
                  <c:v>98</c:v>
                </c:pt>
                <c:pt idx="44">
                  <c:v>97.71</c:v>
                </c:pt>
                <c:pt idx="45">
                  <c:v>97.78</c:v>
                </c:pt>
                <c:pt idx="46">
                  <c:v>97.76</c:v>
                </c:pt>
                <c:pt idx="47">
                  <c:v>97.92</c:v>
                </c:pt>
                <c:pt idx="48">
                  <c:v>98.07</c:v>
                </c:pt>
                <c:pt idx="49">
                  <c:v>98.13</c:v>
                </c:pt>
                <c:pt idx="50">
                  <c:v>97.97</c:v>
                </c:pt>
                <c:pt idx="51">
                  <c:v>98.09</c:v>
                </c:pt>
                <c:pt idx="52">
                  <c:v>97.97</c:v>
                </c:pt>
                <c:pt idx="53">
                  <c:v>98.13</c:v>
                </c:pt>
                <c:pt idx="54">
                  <c:v>98.4</c:v>
                </c:pt>
                <c:pt idx="55">
                  <c:v>98.01</c:v>
                </c:pt>
                <c:pt idx="56">
                  <c:v>97.89</c:v>
                </c:pt>
                <c:pt idx="57">
                  <c:v>98.11</c:v>
                </c:pt>
                <c:pt idx="58">
                  <c:v>98.38</c:v>
                </c:pt>
                <c:pt idx="59">
                  <c:v>98.82</c:v>
                </c:pt>
                <c:pt idx="60">
                  <c:v>98.09</c:v>
                </c:pt>
                <c:pt idx="61">
                  <c:v>97.82</c:v>
                </c:pt>
                <c:pt idx="62">
                  <c:v>97.84</c:v>
                </c:pt>
                <c:pt idx="63">
                  <c:v>98.41</c:v>
                </c:pt>
                <c:pt idx="64">
                  <c:v>97.87</c:v>
                </c:pt>
                <c:pt idx="65">
                  <c:v>98.01</c:v>
                </c:pt>
                <c:pt idx="66">
                  <c:v>98.5</c:v>
                </c:pt>
                <c:pt idx="67">
                  <c:v>98.08</c:v>
                </c:pt>
                <c:pt idx="68">
                  <c:v>98.02</c:v>
                </c:pt>
                <c:pt idx="69">
                  <c:v>98.07</c:v>
                </c:pt>
                <c:pt idx="70">
                  <c:v>98.02</c:v>
                </c:pt>
                <c:pt idx="71">
                  <c:v>98.05</c:v>
                </c:pt>
                <c:pt idx="72">
                  <c:v>98.35</c:v>
                </c:pt>
                <c:pt idx="73">
                  <c:v>98.04</c:v>
                </c:pt>
                <c:pt idx="74">
                  <c:v>98.21</c:v>
                </c:pt>
                <c:pt idx="75">
                  <c:v>99.76</c:v>
                </c:pt>
                <c:pt idx="76">
                  <c:v>99.75</c:v>
                </c:pt>
                <c:pt idx="77">
                  <c:v>99.79</c:v>
                </c:pt>
                <c:pt idx="78">
                  <c:v>99.68</c:v>
                </c:pt>
                <c:pt idx="79">
                  <c:v>99.73</c:v>
                </c:pt>
                <c:pt idx="80">
                  <c:v>99.74</c:v>
                </c:pt>
                <c:pt idx="81">
                  <c:v>99.75</c:v>
                </c:pt>
                <c:pt idx="82">
                  <c:v>99.72</c:v>
                </c:pt>
                <c:pt idx="83">
                  <c:v>99.72</c:v>
                </c:pt>
                <c:pt idx="84">
                  <c:v>98.82</c:v>
                </c:pt>
                <c:pt idx="85">
                  <c:v>99.34</c:v>
                </c:pt>
                <c:pt idx="86">
                  <c:v>99.41</c:v>
                </c:pt>
                <c:pt idx="87">
                  <c:v>99.37</c:v>
                </c:pt>
                <c:pt idx="88">
                  <c:v>99.63</c:v>
                </c:pt>
                <c:pt idx="89">
                  <c:v>86.18</c:v>
                </c:pt>
                <c:pt idx="90">
                  <c:v>98.72</c:v>
                </c:pt>
                <c:pt idx="91">
                  <c:v>98.88</c:v>
                </c:pt>
                <c:pt idx="92">
                  <c:v>98.76</c:v>
                </c:pt>
                <c:pt idx="93">
                  <c:v>98.66</c:v>
                </c:pt>
                <c:pt idx="94">
                  <c:v>98.72</c:v>
                </c:pt>
                <c:pt idx="95">
                  <c:v>98.85</c:v>
                </c:pt>
                <c:pt idx="96">
                  <c:v>99.34</c:v>
                </c:pt>
                <c:pt idx="97">
                  <c:v>98.9</c:v>
                </c:pt>
                <c:pt idx="98">
                  <c:v>96.12</c:v>
                </c:pt>
                <c:pt idx="99">
                  <c:v>99.34</c:v>
                </c:pt>
                <c:pt idx="100">
                  <c:v>98.69</c:v>
                </c:pt>
                <c:pt idx="101">
                  <c:v>98.53</c:v>
                </c:pt>
                <c:pt idx="102">
                  <c:v>93.34</c:v>
                </c:pt>
                <c:pt idx="103">
                  <c:v>91.21</c:v>
                </c:pt>
                <c:pt idx="104">
                  <c:v>71.31</c:v>
                </c:pt>
                <c:pt idx="105">
                  <c:v>99.5</c:v>
                </c:pt>
                <c:pt idx="106">
                  <c:v>98.82</c:v>
                </c:pt>
                <c:pt idx="107">
                  <c:v>96.58</c:v>
                </c:pt>
                <c:pt idx="108">
                  <c:v>96.14</c:v>
                </c:pt>
                <c:pt idx="109">
                  <c:v>99.66</c:v>
                </c:pt>
                <c:pt idx="110">
                  <c:v>97.73</c:v>
                </c:pt>
                <c:pt idx="111">
                  <c:v>98.85</c:v>
                </c:pt>
                <c:pt idx="112">
                  <c:v>98.49</c:v>
                </c:pt>
                <c:pt idx="113">
                  <c:v>86.47</c:v>
                </c:pt>
                <c:pt idx="114">
                  <c:v>95.29</c:v>
                </c:pt>
                <c:pt idx="115">
                  <c:v>98.37</c:v>
                </c:pt>
                <c:pt idx="116">
                  <c:v>98.3</c:v>
                </c:pt>
                <c:pt idx="117">
                  <c:v>98.59</c:v>
                </c:pt>
                <c:pt idx="118">
                  <c:v>98.23</c:v>
                </c:pt>
                <c:pt idx="119">
                  <c:v>98.01</c:v>
                </c:pt>
                <c:pt idx="120">
                  <c:v>99.51</c:v>
                </c:pt>
                <c:pt idx="121">
                  <c:v>99.41</c:v>
                </c:pt>
                <c:pt idx="122">
                  <c:v>98.41</c:v>
                </c:pt>
                <c:pt idx="123">
                  <c:v>98.49</c:v>
                </c:pt>
                <c:pt idx="124">
                  <c:v>98.48</c:v>
                </c:pt>
                <c:pt idx="125">
                  <c:v>98.67</c:v>
                </c:pt>
                <c:pt idx="126">
                  <c:v>98.74</c:v>
                </c:pt>
                <c:pt idx="127">
                  <c:v>98.46</c:v>
                </c:pt>
                <c:pt idx="128">
                  <c:v>98.46</c:v>
                </c:pt>
                <c:pt idx="129">
                  <c:v>98.46</c:v>
                </c:pt>
                <c:pt idx="130">
                  <c:v>98.37</c:v>
                </c:pt>
                <c:pt idx="131">
                  <c:v>97.17</c:v>
                </c:pt>
                <c:pt idx="132">
                  <c:v>98.53</c:v>
                </c:pt>
                <c:pt idx="133">
                  <c:v>98.08</c:v>
                </c:pt>
                <c:pt idx="134">
                  <c:v>97.95</c:v>
                </c:pt>
                <c:pt idx="135">
                  <c:v>98.05</c:v>
                </c:pt>
                <c:pt idx="136">
                  <c:v>97.97</c:v>
                </c:pt>
                <c:pt idx="137">
                  <c:v>98.38</c:v>
                </c:pt>
                <c:pt idx="138">
                  <c:v>98.51</c:v>
                </c:pt>
                <c:pt idx="139">
                  <c:v>98.21</c:v>
                </c:pt>
                <c:pt idx="140">
                  <c:v>98.13</c:v>
                </c:pt>
                <c:pt idx="141">
                  <c:v>98</c:v>
                </c:pt>
                <c:pt idx="142">
                  <c:v>98.12</c:v>
                </c:pt>
                <c:pt idx="143">
                  <c:v>98.93</c:v>
                </c:pt>
                <c:pt idx="144">
                  <c:v>98.12</c:v>
                </c:pt>
                <c:pt idx="145">
                  <c:v>97.9</c:v>
                </c:pt>
                <c:pt idx="146">
                  <c:v>98.22</c:v>
                </c:pt>
                <c:pt idx="147">
                  <c:v>98.19</c:v>
                </c:pt>
                <c:pt idx="148">
                  <c:v>98.32</c:v>
                </c:pt>
                <c:pt idx="149">
                  <c:v>97.95</c:v>
                </c:pt>
                <c:pt idx="150">
                  <c:v>98.4</c:v>
                </c:pt>
                <c:pt idx="151">
                  <c:v>98.05</c:v>
                </c:pt>
                <c:pt idx="152">
                  <c:v>97.95</c:v>
                </c:pt>
                <c:pt idx="153">
                  <c:v>97.96</c:v>
                </c:pt>
                <c:pt idx="154">
                  <c:v>97.78</c:v>
                </c:pt>
                <c:pt idx="155">
                  <c:v>97.83</c:v>
                </c:pt>
                <c:pt idx="156">
                  <c:v>97.68</c:v>
                </c:pt>
                <c:pt idx="157">
                  <c:v>97.94</c:v>
                </c:pt>
                <c:pt idx="158">
                  <c:v>97.63</c:v>
                </c:pt>
                <c:pt idx="159">
                  <c:v>97.78</c:v>
                </c:pt>
                <c:pt idx="160">
                  <c:v>97.86</c:v>
                </c:pt>
                <c:pt idx="161">
                  <c:v>97.62</c:v>
                </c:pt>
                <c:pt idx="162">
                  <c:v>97.52</c:v>
                </c:pt>
                <c:pt idx="163">
                  <c:v>97.61</c:v>
                </c:pt>
                <c:pt idx="164">
                  <c:v>97.83</c:v>
                </c:pt>
                <c:pt idx="165">
                  <c:v>97.77</c:v>
                </c:pt>
                <c:pt idx="166">
                  <c:v>98.01</c:v>
                </c:pt>
                <c:pt idx="167">
                  <c:v>97.9</c:v>
                </c:pt>
                <c:pt idx="168">
                  <c:v>97.85</c:v>
                </c:pt>
                <c:pt idx="169">
                  <c:v>97.7</c:v>
                </c:pt>
                <c:pt idx="170">
                  <c:v>97.95</c:v>
                </c:pt>
                <c:pt idx="171">
                  <c:v>99.56</c:v>
                </c:pt>
                <c:pt idx="172">
                  <c:v>99.6</c:v>
                </c:pt>
                <c:pt idx="173">
                  <c:v>99.55</c:v>
                </c:pt>
                <c:pt idx="174">
                  <c:v>99.44</c:v>
                </c:pt>
                <c:pt idx="175">
                  <c:v>99.49</c:v>
                </c:pt>
                <c:pt idx="176">
                  <c:v>97.61</c:v>
                </c:pt>
                <c:pt idx="177">
                  <c:v>97.83</c:v>
                </c:pt>
                <c:pt idx="178">
                  <c:v>98.13</c:v>
                </c:pt>
                <c:pt idx="179">
                  <c:v>97.85</c:v>
                </c:pt>
                <c:pt idx="180">
                  <c:v>97.65</c:v>
                </c:pt>
                <c:pt idx="181">
                  <c:v>97.67</c:v>
                </c:pt>
                <c:pt idx="182">
                  <c:v>97.58</c:v>
                </c:pt>
                <c:pt idx="183">
                  <c:v>97.6</c:v>
                </c:pt>
                <c:pt idx="184">
                  <c:v>97.68</c:v>
                </c:pt>
                <c:pt idx="185">
                  <c:v>92.55</c:v>
                </c:pt>
                <c:pt idx="186">
                  <c:v>97.58</c:v>
                </c:pt>
                <c:pt idx="187">
                  <c:v>97.59</c:v>
                </c:pt>
                <c:pt idx="188">
                  <c:v>97.26</c:v>
                </c:pt>
                <c:pt idx="189">
                  <c:v>97.31</c:v>
                </c:pt>
                <c:pt idx="190">
                  <c:v>97.65</c:v>
                </c:pt>
                <c:pt idx="191">
                  <c:v>97.78</c:v>
                </c:pt>
                <c:pt idx="192">
                  <c:v>97.79</c:v>
                </c:pt>
                <c:pt idx="193">
                  <c:v>97.76</c:v>
                </c:pt>
                <c:pt idx="194">
                  <c:v>97.53</c:v>
                </c:pt>
                <c:pt idx="195">
                  <c:v>97.65</c:v>
                </c:pt>
                <c:pt idx="196">
                  <c:v>97.73</c:v>
                </c:pt>
                <c:pt idx="197">
                  <c:v>97.65</c:v>
                </c:pt>
                <c:pt idx="198">
                  <c:v>97.72</c:v>
                </c:pt>
                <c:pt idx="199">
                  <c:v>97.74</c:v>
                </c:pt>
                <c:pt idx="200">
                  <c:v>97.74</c:v>
                </c:pt>
                <c:pt idx="201">
                  <c:v>97.65</c:v>
                </c:pt>
                <c:pt idx="202">
                  <c:v>97.71</c:v>
                </c:pt>
                <c:pt idx="203">
                  <c:v>98.47</c:v>
                </c:pt>
                <c:pt idx="204">
                  <c:v>99.3</c:v>
                </c:pt>
                <c:pt idx="205">
                  <c:v>98.38</c:v>
                </c:pt>
                <c:pt idx="206">
                  <c:v>97.54</c:v>
                </c:pt>
                <c:pt idx="207">
                  <c:v>97.57</c:v>
                </c:pt>
                <c:pt idx="208">
                  <c:v>97.96</c:v>
                </c:pt>
                <c:pt idx="209">
                  <c:v>97.9</c:v>
                </c:pt>
                <c:pt idx="210">
                  <c:v>97.99</c:v>
                </c:pt>
                <c:pt idx="211">
                  <c:v>97.95</c:v>
                </c:pt>
                <c:pt idx="212">
                  <c:v>97.69</c:v>
                </c:pt>
                <c:pt idx="213">
                  <c:v>97.73</c:v>
                </c:pt>
                <c:pt idx="214">
                  <c:v>98.55</c:v>
                </c:pt>
                <c:pt idx="215">
                  <c:v>98.31</c:v>
                </c:pt>
                <c:pt idx="216">
                  <c:v>98.29</c:v>
                </c:pt>
                <c:pt idx="217">
                  <c:v>92.88</c:v>
                </c:pt>
                <c:pt idx="218">
                  <c:v>94.66</c:v>
                </c:pt>
                <c:pt idx="219">
                  <c:v>97.96</c:v>
                </c:pt>
                <c:pt idx="220">
                  <c:v>97.94</c:v>
                </c:pt>
                <c:pt idx="221">
                  <c:v>97.58</c:v>
                </c:pt>
                <c:pt idx="222">
                  <c:v>97.84</c:v>
                </c:pt>
                <c:pt idx="223">
                  <c:v>97.98</c:v>
                </c:pt>
                <c:pt idx="224">
                  <c:v>99.06</c:v>
                </c:pt>
                <c:pt idx="225">
                  <c:v>98.12</c:v>
                </c:pt>
                <c:pt idx="226">
                  <c:v>98.06</c:v>
                </c:pt>
                <c:pt idx="227">
                  <c:v>82.47</c:v>
                </c:pt>
                <c:pt idx="228">
                  <c:v>80.88</c:v>
                </c:pt>
                <c:pt idx="229">
                  <c:v>98.07</c:v>
                </c:pt>
                <c:pt idx="230">
                  <c:v>97.73</c:v>
                </c:pt>
                <c:pt idx="231">
                  <c:v>97.55</c:v>
                </c:pt>
                <c:pt idx="232">
                  <c:v>97.69</c:v>
                </c:pt>
                <c:pt idx="233">
                  <c:v>99.07</c:v>
                </c:pt>
                <c:pt idx="234">
                  <c:v>99.42</c:v>
                </c:pt>
                <c:pt idx="235">
                  <c:v>99.28</c:v>
                </c:pt>
                <c:pt idx="236">
                  <c:v>97.51</c:v>
                </c:pt>
                <c:pt idx="237">
                  <c:v>97.44</c:v>
                </c:pt>
                <c:pt idx="238">
                  <c:v>97.56</c:v>
                </c:pt>
                <c:pt idx="239">
                  <c:v>97.61</c:v>
                </c:pt>
                <c:pt idx="240">
                  <c:v>98</c:v>
                </c:pt>
                <c:pt idx="241">
                  <c:v>97.66</c:v>
                </c:pt>
                <c:pt idx="242">
                  <c:v>97.63</c:v>
                </c:pt>
                <c:pt idx="243">
                  <c:v>97.87</c:v>
                </c:pt>
                <c:pt idx="244">
                  <c:v>97.93</c:v>
                </c:pt>
                <c:pt idx="245">
                  <c:v>97.83</c:v>
                </c:pt>
                <c:pt idx="246">
                  <c:v>98.09</c:v>
                </c:pt>
                <c:pt idx="247">
                  <c:v>97.8</c:v>
                </c:pt>
                <c:pt idx="248">
                  <c:v>97.72</c:v>
                </c:pt>
                <c:pt idx="249">
                  <c:v>97.76</c:v>
                </c:pt>
                <c:pt idx="250">
                  <c:v>97.89</c:v>
                </c:pt>
                <c:pt idx="251">
                  <c:v>97.76</c:v>
                </c:pt>
                <c:pt idx="252">
                  <c:v>97.84</c:v>
                </c:pt>
                <c:pt idx="253">
                  <c:v>97.96</c:v>
                </c:pt>
                <c:pt idx="254">
                  <c:v>97.83</c:v>
                </c:pt>
                <c:pt idx="255">
                  <c:v>97.81</c:v>
                </c:pt>
                <c:pt idx="256">
                  <c:v>97.85</c:v>
                </c:pt>
                <c:pt idx="257">
                  <c:v>97.72</c:v>
                </c:pt>
                <c:pt idx="258">
                  <c:v>89.83</c:v>
                </c:pt>
                <c:pt idx="259">
                  <c:v>97.61</c:v>
                </c:pt>
                <c:pt idx="260">
                  <c:v>97.67</c:v>
                </c:pt>
                <c:pt idx="261">
                  <c:v>97.66</c:v>
                </c:pt>
                <c:pt idx="262">
                  <c:v>97.87</c:v>
                </c:pt>
                <c:pt idx="263">
                  <c:v>79.95</c:v>
                </c:pt>
                <c:pt idx="264">
                  <c:v>98.1</c:v>
                </c:pt>
                <c:pt idx="265">
                  <c:v>98.06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478-4534-A295-C2E9B9A27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18568368"/>
        <c:axId val="918568696"/>
      </c:barChart>
      <c:catAx>
        <c:axId val="91856836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18568696"/>
        <c:crosses val="autoZero"/>
        <c:auto val="0"/>
        <c:lblAlgn val="ctr"/>
        <c:lblOffset val="100"/>
        <c:noMultiLvlLbl val="0"/>
      </c:catAx>
      <c:valAx>
        <c:axId val="91856869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918568368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9/21/2019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'CPU06'!$B$1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'CPU06'!$A$2:$A$267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'CPU06'!$B$2:$B$267</c:f>
              <c:numCache>
                <c:formatCode>General</c:formatCode>
                <c:ptCount val="266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0.01</c:v>
                </c:pt>
                <c:pt idx="103">
                  <c:v>0</c:v>
                </c:pt>
                <c:pt idx="104">
                  <c:v>0.52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1.01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0.17</c:v>
                </c:pt>
                <c:pt idx="228">
                  <c:v>0.34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56-4D3A-8C08-9A97C015D8FE}"/>
            </c:ext>
          </c:extLst>
        </c:ser>
        <c:ser>
          <c:idx val="1"/>
          <c:order val="1"/>
          <c:tx>
            <c:strRef>
              <c:f>'CPU06'!$C$1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'CPU06'!$A$2:$A$267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'CPU06'!$C$2:$C$267</c:f>
              <c:numCache>
                <c:formatCode>General</c:formatCode>
                <c:ptCount val="266"/>
                <c:pt idx="0">
                  <c:v>1.26</c:v>
                </c:pt>
                <c:pt idx="1">
                  <c:v>0.37</c:v>
                </c:pt>
                <c:pt idx="2">
                  <c:v>1.02</c:v>
                </c:pt>
                <c:pt idx="3">
                  <c:v>1.91</c:v>
                </c:pt>
                <c:pt idx="4">
                  <c:v>1.99</c:v>
                </c:pt>
                <c:pt idx="5">
                  <c:v>2.08</c:v>
                </c:pt>
                <c:pt idx="6">
                  <c:v>1.71</c:v>
                </c:pt>
                <c:pt idx="7">
                  <c:v>1.99</c:v>
                </c:pt>
                <c:pt idx="8">
                  <c:v>1.9</c:v>
                </c:pt>
                <c:pt idx="9">
                  <c:v>1.7</c:v>
                </c:pt>
                <c:pt idx="10">
                  <c:v>1.84</c:v>
                </c:pt>
                <c:pt idx="11">
                  <c:v>1.49</c:v>
                </c:pt>
                <c:pt idx="12">
                  <c:v>0.75</c:v>
                </c:pt>
                <c:pt idx="13">
                  <c:v>7.69</c:v>
                </c:pt>
                <c:pt idx="14">
                  <c:v>1.87</c:v>
                </c:pt>
                <c:pt idx="15">
                  <c:v>1.75</c:v>
                </c:pt>
                <c:pt idx="16">
                  <c:v>0.89</c:v>
                </c:pt>
                <c:pt idx="17">
                  <c:v>1.46</c:v>
                </c:pt>
                <c:pt idx="18">
                  <c:v>1.73</c:v>
                </c:pt>
                <c:pt idx="19">
                  <c:v>1.91</c:v>
                </c:pt>
                <c:pt idx="20">
                  <c:v>2</c:v>
                </c:pt>
                <c:pt idx="21">
                  <c:v>1.95</c:v>
                </c:pt>
                <c:pt idx="22">
                  <c:v>2.0099999999999998</c:v>
                </c:pt>
                <c:pt idx="23">
                  <c:v>1.57</c:v>
                </c:pt>
                <c:pt idx="24">
                  <c:v>1.03</c:v>
                </c:pt>
                <c:pt idx="25">
                  <c:v>1.1599999999999999</c:v>
                </c:pt>
                <c:pt idx="26">
                  <c:v>1.71</c:v>
                </c:pt>
                <c:pt idx="27">
                  <c:v>1.34</c:v>
                </c:pt>
                <c:pt idx="28">
                  <c:v>0.66</c:v>
                </c:pt>
                <c:pt idx="29">
                  <c:v>0.33</c:v>
                </c:pt>
                <c:pt idx="30">
                  <c:v>0.77</c:v>
                </c:pt>
                <c:pt idx="31">
                  <c:v>0.14000000000000001</c:v>
                </c:pt>
                <c:pt idx="32">
                  <c:v>0.13</c:v>
                </c:pt>
                <c:pt idx="33">
                  <c:v>0.13</c:v>
                </c:pt>
                <c:pt idx="34">
                  <c:v>0.14000000000000001</c:v>
                </c:pt>
                <c:pt idx="35">
                  <c:v>0.41</c:v>
                </c:pt>
                <c:pt idx="36">
                  <c:v>0.88</c:v>
                </c:pt>
                <c:pt idx="37">
                  <c:v>0.85</c:v>
                </c:pt>
                <c:pt idx="38">
                  <c:v>1.5</c:v>
                </c:pt>
                <c:pt idx="39">
                  <c:v>1.89</c:v>
                </c:pt>
                <c:pt idx="40">
                  <c:v>2</c:v>
                </c:pt>
                <c:pt idx="41">
                  <c:v>1.51</c:v>
                </c:pt>
                <c:pt idx="42">
                  <c:v>1.77</c:v>
                </c:pt>
                <c:pt idx="43">
                  <c:v>1.83</c:v>
                </c:pt>
                <c:pt idx="44">
                  <c:v>2.09</c:v>
                </c:pt>
                <c:pt idx="45">
                  <c:v>2.0699999999999998</c:v>
                </c:pt>
                <c:pt idx="46">
                  <c:v>2.0699999999999998</c:v>
                </c:pt>
                <c:pt idx="47">
                  <c:v>1.9</c:v>
                </c:pt>
                <c:pt idx="48">
                  <c:v>1.72</c:v>
                </c:pt>
                <c:pt idx="49">
                  <c:v>1.89</c:v>
                </c:pt>
                <c:pt idx="50">
                  <c:v>2.2000000000000002</c:v>
                </c:pt>
                <c:pt idx="51">
                  <c:v>1.84</c:v>
                </c:pt>
                <c:pt idx="52">
                  <c:v>2</c:v>
                </c:pt>
                <c:pt idx="53">
                  <c:v>1.74</c:v>
                </c:pt>
                <c:pt idx="54">
                  <c:v>1.42</c:v>
                </c:pt>
                <c:pt idx="55">
                  <c:v>1.79</c:v>
                </c:pt>
                <c:pt idx="56">
                  <c:v>1.83</c:v>
                </c:pt>
                <c:pt idx="57">
                  <c:v>1.72</c:v>
                </c:pt>
                <c:pt idx="58">
                  <c:v>1.51</c:v>
                </c:pt>
                <c:pt idx="59">
                  <c:v>1.1299999999999999</c:v>
                </c:pt>
                <c:pt idx="60">
                  <c:v>1.76</c:v>
                </c:pt>
                <c:pt idx="61">
                  <c:v>1.91</c:v>
                </c:pt>
                <c:pt idx="62">
                  <c:v>1.64</c:v>
                </c:pt>
                <c:pt idx="63">
                  <c:v>1.44</c:v>
                </c:pt>
                <c:pt idx="64">
                  <c:v>1.82</c:v>
                </c:pt>
                <c:pt idx="65">
                  <c:v>1.76</c:v>
                </c:pt>
                <c:pt idx="66">
                  <c:v>1.37</c:v>
                </c:pt>
                <c:pt idx="67">
                  <c:v>1.75</c:v>
                </c:pt>
                <c:pt idx="68">
                  <c:v>1.83</c:v>
                </c:pt>
                <c:pt idx="69">
                  <c:v>1.8</c:v>
                </c:pt>
                <c:pt idx="70">
                  <c:v>1.82</c:v>
                </c:pt>
                <c:pt idx="71">
                  <c:v>1.79</c:v>
                </c:pt>
                <c:pt idx="72">
                  <c:v>1.5</c:v>
                </c:pt>
                <c:pt idx="73">
                  <c:v>1.78</c:v>
                </c:pt>
                <c:pt idx="74">
                  <c:v>1.62</c:v>
                </c:pt>
                <c:pt idx="75">
                  <c:v>0.22</c:v>
                </c:pt>
                <c:pt idx="76">
                  <c:v>0.23</c:v>
                </c:pt>
                <c:pt idx="77">
                  <c:v>0.2</c:v>
                </c:pt>
                <c:pt idx="78">
                  <c:v>0.3</c:v>
                </c:pt>
                <c:pt idx="79">
                  <c:v>0.24</c:v>
                </c:pt>
                <c:pt idx="80">
                  <c:v>0.24</c:v>
                </c:pt>
                <c:pt idx="81">
                  <c:v>0.22</c:v>
                </c:pt>
                <c:pt idx="82">
                  <c:v>0.26</c:v>
                </c:pt>
                <c:pt idx="83">
                  <c:v>0.26</c:v>
                </c:pt>
                <c:pt idx="84">
                  <c:v>1.1000000000000001</c:v>
                </c:pt>
                <c:pt idx="85">
                  <c:v>0.65</c:v>
                </c:pt>
                <c:pt idx="86">
                  <c:v>0.55000000000000004</c:v>
                </c:pt>
                <c:pt idx="87">
                  <c:v>0.57999999999999996</c:v>
                </c:pt>
                <c:pt idx="88">
                  <c:v>0.35</c:v>
                </c:pt>
                <c:pt idx="89">
                  <c:v>0.9</c:v>
                </c:pt>
                <c:pt idx="90">
                  <c:v>1.19</c:v>
                </c:pt>
                <c:pt idx="91">
                  <c:v>1.1100000000000001</c:v>
                </c:pt>
                <c:pt idx="92">
                  <c:v>1.1599999999999999</c:v>
                </c:pt>
                <c:pt idx="93">
                  <c:v>1.22</c:v>
                </c:pt>
                <c:pt idx="94">
                  <c:v>1.18</c:v>
                </c:pt>
                <c:pt idx="95">
                  <c:v>1.06</c:v>
                </c:pt>
                <c:pt idx="96">
                  <c:v>0.61</c:v>
                </c:pt>
                <c:pt idx="97">
                  <c:v>1.01</c:v>
                </c:pt>
                <c:pt idx="98">
                  <c:v>0.85</c:v>
                </c:pt>
                <c:pt idx="99">
                  <c:v>0.75</c:v>
                </c:pt>
                <c:pt idx="100">
                  <c:v>1.34</c:v>
                </c:pt>
                <c:pt idx="101">
                  <c:v>0.66</c:v>
                </c:pt>
                <c:pt idx="102">
                  <c:v>0.72</c:v>
                </c:pt>
                <c:pt idx="103">
                  <c:v>0.79</c:v>
                </c:pt>
                <c:pt idx="104">
                  <c:v>1.59</c:v>
                </c:pt>
                <c:pt idx="105">
                  <c:v>0.44</c:v>
                </c:pt>
                <c:pt idx="106">
                  <c:v>0.65</c:v>
                </c:pt>
                <c:pt idx="107">
                  <c:v>0.47</c:v>
                </c:pt>
                <c:pt idx="108">
                  <c:v>1.02</c:v>
                </c:pt>
                <c:pt idx="109">
                  <c:v>0.28999999999999998</c:v>
                </c:pt>
                <c:pt idx="110">
                  <c:v>0.44</c:v>
                </c:pt>
                <c:pt idx="111">
                  <c:v>1.06</c:v>
                </c:pt>
                <c:pt idx="112">
                  <c:v>1.39</c:v>
                </c:pt>
                <c:pt idx="113">
                  <c:v>1.76</c:v>
                </c:pt>
                <c:pt idx="114">
                  <c:v>1.3</c:v>
                </c:pt>
                <c:pt idx="115">
                  <c:v>1.42</c:v>
                </c:pt>
                <c:pt idx="116">
                  <c:v>1.5</c:v>
                </c:pt>
                <c:pt idx="117">
                  <c:v>1.23</c:v>
                </c:pt>
                <c:pt idx="118">
                  <c:v>1.53</c:v>
                </c:pt>
                <c:pt idx="119">
                  <c:v>0.49</c:v>
                </c:pt>
                <c:pt idx="120">
                  <c:v>0.45</c:v>
                </c:pt>
                <c:pt idx="121">
                  <c:v>0.55000000000000004</c:v>
                </c:pt>
                <c:pt idx="122">
                  <c:v>1.47</c:v>
                </c:pt>
                <c:pt idx="123">
                  <c:v>1.41</c:v>
                </c:pt>
                <c:pt idx="124">
                  <c:v>1.41</c:v>
                </c:pt>
                <c:pt idx="125">
                  <c:v>1.25</c:v>
                </c:pt>
                <c:pt idx="126">
                  <c:v>1.17</c:v>
                </c:pt>
                <c:pt idx="127">
                  <c:v>1.5</c:v>
                </c:pt>
                <c:pt idx="128">
                  <c:v>1.47</c:v>
                </c:pt>
                <c:pt idx="129">
                  <c:v>1.64</c:v>
                </c:pt>
                <c:pt idx="130">
                  <c:v>1.53</c:v>
                </c:pt>
                <c:pt idx="131">
                  <c:v>1.66</c:v>
                </c:pt>
                <c:pt idx="132">
                  <c:v>1.31</c:v>
                </c:pt>
                <c:pt idx="133">
                  <c:v>1.75</c:v>
                </c:pt>
                <c:pt idx="134">
                  <c:v>1.86</c:v>
                </c:pt>
                <c:pt idx="135">
                  <c:v>1.69</c:v>
                </c:pt>
                <c:pt idx="136">
                  <c:v>1.82</c:v>
                </c:pt>
                <c:pt idx="137">
                  <c:v>1.44</c:v>
                </c:pt>
                <c:pt idx="138">
                  <c:v>1.27</c:v>
                </c:pt>
                <c:pt idx="139">
                  <c:v>1.65</c:v>
                </c:pt>
                <c:pt idx="140">
                  <c:v>1.72</c:v>
                </c:pt>
                <c:pt idx="141">
                  <c:v>1.71</c:v>
                </c:pt>
                <c:pt idx="142">
                  <c:v>1.72</c:v>
                </c:pt>
                <c:pt idx="143">
                  <c:v>1</c:v>
                </c:pt>
                <c:pt idx="144">
                  <c:v>1.62</c:v>
                </c:pt>
                <c:pt idx="145">
                  <c:v>1.92</c:v>
                </c:pt>
                <c:pt idx="146">
                  <c:v>1.61</c:v>
                </c:pt>
                <c:pt idx="147">
                  <c:v>1.62</c:v>
                </c:pt>
                <c:pt idx="148">
                  <c:v>1.53</c:v>
                </c:pt>
                <c:pt idx="149">
                  <c:v>1.85</c:v>
                </c:pt>
                <c:pt idx="150">
                  <c:v>1.34</c:v>
                </c:pt>
                <c:pt idx="151">
                  <c:v>1.77</c:v>
                </c:pt>
                <c:pt idx="152">
                  <c:v>1.85</c:v>
                </c:pt>
                <c:pt idx="153">
                  <c:v>1.73</c:v>
                </c:pt>
                <c:pt idx="154">
                  <c:v>2.09</c:v>
                </c:pt>
                <c:pt idx="155">
                  <c:v>1.99</c:v>
                </c:pt>
                <c:pt idx="156">
                  <c:v>2.0099999999999998</c:v>
                </c:pt>
                <c:pt idx="157">
                  <c:v>1.99</c:v>
                </c:pt>
                <c:pt idx="158">
                  <c:v>2.15</c:v>
                </c:pt>
                <c:pt idx="159">
                  <c:v>1.96</c:v>
                </c:pt>
                <c:pt idx="160">
                  <c:v>1.98</c:v>
                </c:pt>
                <c:pt idx="161">
                  <c:v>2.0699999999999998</c:v>
                </c:pt>
                <c:pt idx="162">
                  <c:v>1.97</c:v>
                </c:pt>
                <c:pt idx="163">
                  <c:v>2.2000000000000002</c:v>
                </c:pt>
                <c:pt idx="164">
                  <c:v>1.95</c:v>
                </c:pt>
                <c:pt idx="165">
                  <c:v>2.0499999999999998</c:v>
                </c:pt>
                <c:pt idx="166">
                  <c:v>1.96</c:v>
                </c:pt>
                <c:pt idx="167">
                  <c:v>1.95</c:v>
                </c:pt>
                <c:pt idx="168">
                  <c:v>1.86</c:v>
                </c:pt>
                <c:pt idx="169">
                  <c:v>2.23</c:v>
                </c:pt>
                <c:pt idx="170">
                  <c:v>1.79</c:v>
                </c:pt>
                <c:pt idx="171">
                  <c:v>0.39</c:v>
                </c:pt>
                <c:pt idx="172">
                  <c:v>0.38</c:v>
                </c:pt>
                <c:pt idx="173">
                  <c:v>0.56999999999999995</c:v>
                </c:pt>
                <c:pt idx="174">
                  <c:v>0.69</c:v>
                </c:pt>
                <c:pt idx="175">
                  <c:v>0.79</c:v>
                </c:pt>
                <c:pt idx="176">
                  <c:v>2.36</c:v>
                </c:pt>
                <c:pt idx="177">
                  <c:v>2.0499999999999998</c:v>
                </c:pt>
                <c:pt idx="178">
                  <c:v>1.72</c:v>
                </c:pt>
                <c:pt idx="179">
                  <c:v>1.94</c:v>
                </c:pt>
                <c:pt idx="180">
                  <c:v>2.0699999999999998</c:v>
                </c:pt>
                <c:pt idx="181">
                  <c:v>2.19</c:v>
                </c:pt>
                <c:pt idx="182">
                  <c:v>2.15</c:v>
                </c:pt>
                <c:pt idx="183">
                  <c:v>2.08</c:v>
                </c:pt>
                <c:pt idx="184">
                  <c:v>2.21</c:v>
                </c:pt>
                <c:pt idx="185">
                  <c:v>1.75</c:v>
                </c:pt>
                <c:pt idx="186">
                  <c:v>1.7</c:v>
                </c:pt>
                <c:pt idx="187">
                  <c:v>2.08</c:v>
                </c:pt>
                <c:pt idx="188">
                  <c:v>2.27</c:v>
                </c:pt>
                <c:pt idx="189">
                  <c:v>2.0699999999999998</c:v>
                </c:pt>
                <c:pt idx="190">
                  <c:v>2.13</c:v>
                </c:pt>
                <c:pt idx="191">
                  <c:v>2.0299999999999998</c:v>
                </c:pt>
                <c:pt idx="192">
                  <c:v>1.94</c:v>
                </c:pt>
                <c:pt idx="193">
                  <c:v>2.13</c:v>
                </c:pt>
                <c:pt idx="194">
                  <c:v>2.21</c:v>
                </c:pt>
                <c:pt idx="195">
                  <c:v>2.04</c:v>
                </c:pt>
                <c:pt idx="196">
                  <c:v>2.21</c:v>
                </c:pt>
                <c:pt idx="197">
                  <c:v>2.11</c:v>
                </c:pt>
                <c:pt idx="198">
                  <c:v>2</c:v>
                </c:pt>
                <c:pt idx="199">
                  <c:v>2.19</c:v>
                </c:pt>
                <c:pt idx="200">
                  <c:v>2.09</c:v>
                </c:pt>
                <c:pt idx="201">
                  <c:v>2.0699999999999998</c:v>
                </c:pt>
                <c:pt idx="202">
                  <c:v>2.19</c:v>
                </c:pt>
                <c:pt idx="203">
                  <c:v>1.39</c:v>
                </c:pt>
                <c:pt idx="204">
                  <c:v>0.61</c:v>
                </c:pt>
                <c:pt idx="205">
                  <c:v>1.45</c:v>
                </c:pt>
                <c:pt idx="206">
                  <c:v>2.23</c:v>
                </c:pt>
                <c:pt idx="207">
                  <c:v>2.13</c:v>
                </c:pt>
                <c:pt idx="208">
                  <c:v>1.93</c:v>
                </c:pt>
                <c:pt idx="209">
                  <c:v>1.91</c:v>
                </c:pt>
                <c:pt idx="210">
                  <c:v>1.74</c:v>
                </c:pt>
                <c:pt idx="211">
                  <c:v>1.92</c:v>
                </c:pt>
                <c:pt idx="212">
                  <c:v>2.0699999999999998</c:v>
                </c:pt>
                <c:pt idx="213">
                  <c:v>1.97</c:v>
                </c:pt>
                <c:pt idx="214">
                  <c:v>1.41</c:v>
                </c:pt>
                <c:pt idx="215">
                  <c:v>1.57</c:v>
                </c:pt>
                <c:pt idx="216">
                  <c:v>1.65</c:v>
                </c:pt>
                <c:pt idx="217">
                  <c:v>1.76</c:v>
                </c:pt>
                <c:pt idx="218">
                  <c:v>1.45</c:v>
                </c:pt>
                <c:pt idx="219">
                  <c:v>1.85</c:v>
                </c:pt>
                <c:pt idx="220">
                  <c:v>2</c:v>
                </c:pt>
                <c:pt idx="221">
                  <c:v>2.21</c:v>
                </c:pt>
                <c:pt idx="222">
                  <c:v>1.84</c:v>
                </c:pt>
                <c:pt idx="223">
                  <c:v>1.86</c:v>
                </c:pt>
                <c:pt idx="224">
                  <c:v>0.9</c:v>
                </c:pt>
                <c:pt idx="225">
                  <c:v>1.66</c:v>
                </c:pt>
                <c:pt idx="226">
                  <c:v>1.83</c:v>
                </c:pt>
                <c:pt idx="227">
                  <c:v>1.87</c:v>
                </c:pt>
                <c:pt idx="228">
                  <c:v>1.75</c:v>
                </c:pt>
                <c:pt idx="229">
                  <c:v>1.36</c:v>
                </c:pt>
                <c:pt idx="230">
                  <c:v>2.02</c:v>
                </c:pt>
                <c:pt idx="231">
                  <c:v>2.11</c:v>
                </c:pt>
                <c:pt idx="232">
                  <c:v>2.27</c:v>
                </c:pt>
                <c:pt idx="233">
                  <c:v>0.81</c:v>
                </c:pt>
                <c:pt idx="234">
                  <c:v>0.47</c:v>
                </c:pt>
                <c:pt idx="235">
                  <c:v>0.68</c:v>
                </c:pt>
                <c:pt idx="236">
                  <c:v>2.34</c:v>
                </c:pt>
                <c:pt idx="237">
                  <c:v>2.23</c:v>
                </c:pt>
                <c:pt idx="238">
                  <c:v>2.37</c:v>
                </c:pt>
                <c:pt idx="239">
                  <c:v>2.19</c:v>
                </c:pt>
                <c:pt idx="240">
                  <c:v>1.81</c:v>
                </c:pt>
                <c:pt idx="241">
                  <c:v>2.78</c:v>
                </c:pt>
                <c:pt idx="242">
                  <c:v>2.1</c:v>
                </c:pt>
                <c:pt idx="243">
                  <c:v>1.94</c:v>
                </c:pt>
                <c:pt idx="244">
                  <c:v>1.91</c:v>
                </c:pt>
                <c:pt idx="245">
                  <c:v>1.98</c:v>
                </c:pt>
                <c:pt idx="246">
                  <c:v>1.63</c:v>
                </c:pt>
                <c:pt idx="247">
                  <c:v>2.0699999999999998</c:v>
                </c:pt>
                <c:pt idx="248">
                  <c:v>2.1</c:v>
                </c:pt>
                <c:pt idx="249">
                  <c:v>1.93</c:v>
                </c:pt>
                <c:pt idx="250">
                  <c:v>2.02</c:v>
                </c:pt>
                <c:pt idx="251">
                  <c:v>2.04</c:v>
                </c:pt>
                <c:pt idx="252">
                  <c:v>1.85</c:v>
                </c:pt>
                <c:pt idx="253">
                  <c:v>1.95</c:v>
                </c:pt>
                <c:pt idx="254">
                  <c:v>1.92</c:v>
                </c:pt>
                <c:pt idx="255">
                  <c:v>1.89</c:v>
                </c:pt>
                <c:pt idx="256">
                  <c:v>2.0499999999999998</c:v>
                </c:pt>
                <c:pt idx="257">
                  <c:v>2.0499999999999998</c:v>
                </c:pt>
                <c:pt idx="258">
                  <c:v>1.35</c:v>
                </c:pt>
                <c:pt idx="259">
                  <c:v>2.21</c:v>
                </c:pt>
                <c:pt idx="260">
                  <c:v>2.09</c:v>
                </c:pt>
                <c:pt idx="261">
                  <c:v>2.0299999999999998</c:v>
                </c:pt>
                <c:pt idx="262">
                  <c:v>1.98</c:v>
                </c:pt>
                <c:pt idx="263">
                  <c:v>1.54</c:v>
                </c:pt>
                <c:pt idx="264">
                  <c:v>1.61</c:v>
                </c:pt>
                <c:pt idx="265">
                  <c:v>1.84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56-4D3A-8C08-9A97C015D8FE}"/>
            </c:ext>
          </c:extLst>
        </c:ser>
        <c:ser>
          <c:idx val="2"/>
          <c:order val="2"/>
          <c:tx>
            <c:strRef>
              <c:f>'CPU06'!$D$1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'CPU06'!$A$2:$A$267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'CPU06'!$D$2:$D$267</c:f>
              <c:numCache>
                <c:formatCode>General</c:formatCode>
                <c:ptCount val="2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0.69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7.0000000000000007E-2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56-4D3A-8C08-9A97C015D8FE}"/>
            </c:ext>
          </c:extLst>
        </c:ser>
        <c:ser>
          <c:idx val="3"/>
          <c:order val="3"/>
          <c:tx>
            <c:strRef>
              <c:f>'CPU06'!$E$1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'CPU06'!$A$2:$A$267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'CPU06'!$E$2:$E$267</c:f>
              <c:numCache>
                <c:formatCode>General</c:formatCode>
                <c:ptCount val="266"/>
                <c:pt idx="0">
                  <c:v>98.74</c:v>
                </c:pt>
                <c:pt idx="1">
                  <c:v>99.63</c:v>
                </c:pt>
                <c:pt idx="2">
                  <c:v>98.97</c:v>
                </c:pt>
                <c:pt idx="3">
                  <c:v>98.09</c:v>
                </c:pt>
                <c:pt idx="4">
                  <c:v>98.01</c:v>
                </c:pt>
                <c:pt idx="5">
                  <c:v>97.92</c:v>
                </c:pt>
                <c:pt idx="6">
                  <c:v>98.29</c:v>
                </c:pt>
                <c:pt idx="7">
                  <c:v>98.01</c:v>
                </c:pt>
                <c:pt idx="8">
                  <c:v>98.1</c:v>
                </c:pt>
                <c:pt idx="9">
                  <c:v>98.3</c:v>
                </c:pt>
                <c:pt idx="10">
                  <c:v>98.16</c:v>
                </c:pt>
                <c:pt idx="11">
                  <c:v>98.51</c:v>
                </c:pt>
                <c:pt idx="12">
                  <c:v>99.25</c:v>
                </c:pt>
                <c:pt idx="13">
                  <c:v>90.83</c:v>
                </c:pt>
                <c:pt idx="14">
                  <c:v>98.13</c:v>
                </c:pt>
                <c:pt idx="15">
                  <c:v>98.25</c:v>
                </c:pt>
                <c:pt idx="16">
                  <c:v>99.11</c:v>
                </c:pt>
                <c:pt idx="17">
                  <c:v>98.54</c:v>
                </c:pt>
                <c:pt idx="18">
                  <c:v>98.27</c:v>
                </c:pt>
                <c:pt idx="19">
                  <c:v>98.09</c:v>
                </c:pt>
                <c:pt idx="20">
                  <c:v>98</c:v>
                </c:pt>
                <c:pt idx="21">
                  <c:v>98.05</c:v>
                </c:pt>
                <c:pt idx="22">
                  <c:v>97.99</c:v>
                </c:pt>
                <c:pt idx="23">
                  <c:v>98.43</c:v>
                </c:pt>
                <c:pt idx="24">
                  <c:v>98.97</c:v>
                </c:pt>
                <c:pt idx="25">
                  <c:v>98.84</c:v>
                </c:pt>
                <c:pt idx="26">
                  <c:v>98.29</c:v>
                </c:pt>
                <c:pt idx="27">
                  <c:v>98.66</c:v>
                </c:pt>
                <c:pt idx="28">
                  <c:v>99.34</c:v>
                </c:pt>
                <c:pt idx="29">
                  <c:v>99.67</c:v>
                </c:pt>
                <c:pt idx="30">
                  <c:v>99.23</c:v>
                </c:pt>
                <c:pt idx="31">
                  <c:v>99.86</c:v>
                </c:pt>
                <c:pt idx="32">
                  <c:v>99.87</c:v>
                </c:pt>
                <c:pt idx="33">
                  <c:v>99.87</c:v>
                </c:pt>
                <c:pt idx="34">
                  <c:v>99.86</c:v>
                </c:pt>
                <c:pt idx="35">
                  <c:v>99.59</c:v>
                </c:pt>
                <c:pt idx="36">
                  <c:v>99.12</c:v>
                </c:pt>
                <c:pt idx="37">
                  <c:v>99.15</c:v>
                </c:pt>
                <c:pt idx="38">
                  <c:v>98.5</c:v>
                </c:pt>
                <c:pt idx="39">
                  <c:v>98.11</c:v>
                </c:pt>
                <c:pt idx="40">
                  <c:v>98</c:v>
                </c:pt>
                <c:pt idx="41">
                  <c:v>98.49</c:v>
                </c:pt>
                <c:pt idx="42">
                  <c:v>98.23</c:v>
                </c:pt>
                <c:pt idx="43">
                  <c:v>98.17</c:v>
                </c:pt>
                <c:pt idx="44">
                  <c:v>97.91</c:v>
                </c:pt>
                <c:pt idx="45">
                  <c:v>97.93</c:v>
                </c:pt>
                <c:pt idx="46">
                  <c:v>97.93</c:v>
                </c:pt>
                <c:pt idx="47">
                  <c:v>98.1</c:v>
                </c:pt>
                <c:pt idx="48">
                  <c:v>98.28</c:v>
                </c:pt>
                <c:pt idx="49">
                  <c:v>98.11</c:v>
                </c:pt>
                <c:pt idx="50">
                  <c:v>97.8</c:v>
                </c:pt>
                <c:pt idx="51">
                  <c:v>98.16</c:v>
                </c:pt>
                <c:pt idx="52">
                  <c:v>98</c:v>
                </c:pt>
                <c:pt idx="53">
                  <c:v>98.26</c:v>
                </c:pt>
                <c:pt idx="54">
                  <c:v>98.58</c:v>
                </c:pt>
                <c:pt idx="55">
                  <c:v>98.21</c:v>
                </c:pt>
                <c:pt idx="56">
                  <c:v>98.17</c:v>
                </c:pt>
                <c:pt idx="57">
                  <c:v>98.28</c:v>
                </c:pt>
                <c:pt idx="58">
                  <c:v>98.49</c:v>
                </c:pt>
                <c:pt idx="59">
                  <c:v>98.87</c:v>
                </c:pt>
                <c:pt idx="60">
                  <c:v>98.24</c:v>
                </c:pt>
                <c:pt idx="61">
                  <c:v>98.09</c:v>
                </c:pt>
                <c:pt idx="62">
                  <c:v>98.36</c:v>
                </c:pt>
                <c:pt idx="63">
                  <c:v>98.56</c:v>
                </c:pt>
                <c:pt idx="64">
                  <c:v>98.18</c:v>
                </c:pt>
                <c:pt idx="65">
                  <c:v>98.24</c:v>
                </c:pt>
                <c:pt idx="66">
                  <c:v>98.63</c:v>
                </c:pt>
                <c:pt idx="67">
                  <c:v>98.25</c:v>
                </c:pt>
                <c:pt idx="68">
                  <c:v>98.17</c:v>
                </c:pt>
                <c:pt idx="69">
                  <c:v>98.2</c:v>
                </c:pt>
                <c:pt idx="70">
                  <c:v>98.18</c:v>
                </c:pt>
                <c:pt idx="71">
                  <c:v>98.21</c:v>
                </c:pt>
                <c:pt idx="72">
                  <c:v>98.5</c:v>
                </c:pt>
                <c:pt idx="73">
                  <c:v>98.22</c:v>
                </c:pt>
                <c:pt idx="74">
                  <c:v>98.38</c:v>
                </c:pt>
                <c:pt idx="75">
                  <c:v>99.78</c:v>
                </c:pt>
                <c:pt idx="76">
                  <c:v>99.77</c:v>
                </c:pt>
                <c:pt idx="77">
                  <c:v>99.8</c:v>
                </c:pt>
                <c:pt idx="78">
                  <c:v>99.7</c:v>
                </c:pt>
                <c:pt idx="79">
                  <c:v>99.76</c:v>
                </c:pt>
                <c:pt idx="80">
                  <c:v>99.76</c:v>
                </c:pt>
                <c:pt idx="81">
                  <c:v>99.78</c:v>
                </c:pt>
                <c:pt idx="82">
                  <c:v>99.74</c:v>
                </c:pt>
                <c:pt idx="83">
                  <c:v>99.74</c:v>
                </c:pt>
                <c:pt idx="84">
                  <c:v>98.9</c:v>
                </c:pt>
                <c:pt idx="85">
                  <c:v>99.35</c:v>
                </c:pt>
                <c:pt idx="86">
                  <c:v>99.45</c:v>
                </c:pt>
                <c:pt idx="87">
                  <c:v>99.42</c:v>
                </c:pt>
                <c:pt idx="88">
                  <c:v>99.65</c:v>
                </c:pt>
                <c:pt idx="89">
                  <c:v>99.1</c:v>
                </c:pt>
                <c:pt idx="90">
                  <c:v>98.81</c:v>
                </c:pt>
                <c:pt idx="91">
                  <c:v>98.89</c:v>
                </c:pt>
                <c:pt idx="92">
                  <c:v>98.84</c:v>
                </c:pt>
                <c:pt idx="93">
                  <c:v>98.78</c:v>
                </c:pt>
                <c:pt idx="94">
                  <c:v>98.82</c:v>
                </c:pt>
                <c:pt idx="95">
                  <c:v>98.94</c:v>
                </c:pt>
                <c:pt idx="96">
                  <c:v>99.39</c:v>
                </c:pt>
                <c:pt idx="97">
                  <c:v>98.99</c:v>
                </c:pt>
                <c:pt idx="98">
                  <c:v>99.15</c:v>
                </c:pt>
                <c:pt idx="99">
                  <c:v>99.25</c:v>
                </c:pt>
                <c:pt idx="100">
                  <c:v>98.66</c:v>
                </c:pt>
                <c:pt idx="101">
                  <c:v>99.34</c:v>
                </c:pt>
                <c:pt idx="102">
                  <c:v>99.27</c:v>
                </c:pt>
                <c:pt idx="103">
                  <c:v>99.2</c:v>
                </c:pt>
                <c:pt idx="104">
                  <c:v>97.82</c:v>
                </c:pt>
                <c:pt idx="105">
                  <c:v>99.56</c:v>
                </c:pt>
                <c:pt idx="106">
                  <c:v>99.35</c:v>
                </c:pt>
                <c:pt idx="107">
                  <c:v>99.53</c:v>
                </c:pt>
                <c:pt idx="108">
                  <c:v>98.98</c:v>
                </c:pt>
                <c:pt idx="109">
                  <c:v>99.71</c:v>
                </c:pt>
                <c:pt idx="110">
                  <c:v>98.55</c:v>
                </c:pt>
                <c:pt idx="111">
                  <c:v>98.94</c:v>
                </c:pt>
                <c:pt idx="112">
                  <c:v>98.61</c:v>
                </c:pt>
                <c:pt idx="113">
                  <c:v>98.24</c:v>
                </c:pt>
                <c:pt idx="114">
                  <c:v>98.7</c:v>
                </c:pt>
                <c:pt idx="115">
                  <c:v>98.58</c:v>
                </c:pt>
                <c:pt idx="116">
                  <c:v>98.5</c:v>
                </c:pt>
                <c:pt idx="117">
                  <c:v>98.77</c:v>
                </c:pt>
                <c:pt idx="118">
                  <c:v>98.47</c:v>
                </c:pt>
                <c:pt idx="119">
                  <c:v>99.51</c:v>
                </c:pt>
                <c:pt idx="120">
                  <c:v>99.55</c:v>
                </c:pt>
                <c:pt idx="121">
                  <c:v>99.45</c:v>
                </c:pt>
                <c:pt idx="122">
                  <c:v>98.53</c:v>
                </c:pt>
                <c:pt idx="123">
                  <c:v>98.59</c:v>
                </c:pt>
                <c:pt idx="124">
                  <c:v>98.59</c:v>
                </c:pt>
                <c:pt idx="125">
                  <c:v>98.75</c:v>
                </c:pt>
                <c:pt idx="126">
                  <c:v>98.83</c:v>
                </c:pt>
                <c:pt idx="127">
                  <c:v>98.5</c:v>
                </c:pt>
                <c:pt idx="128">
                  <c:v>98.53</c:v>
                </c:pt>
                <c:pt idx="129">
                  <c:v>98.36</c:v>
                </c:pt>
                <c:pt idx="130">
                  <c:v>98.47</c:v>
                </c:pt>
                <c:pt idx="131">
                  <c:v>98.34</c:v>
                </c:pt>
                <c:pt idx="132">
                  <c:v>98.69</c:v>
                </c:pt>
                <c:pt idx="133">
                  <c:v>98.25</c:v>
                </c:pt>
                <c:pt idx="134">
                  <c:v>98.14</c:v>
                </c:pt>
                <c:pt idx="135">
                  <c:v>98.31</c:v>
                </c:pt>
                <c:pt idx="136">
                  <c:v>98.18</c:v>
                </c:pt>
                <c:pt idx="137">
                  <c:v>98.56</c:v>
                </c:pt>
                <c:pt idx="138">
                  <c:v>98.73</c:v>
                </c:pt>
                <c:pt idx="139">
                  <c:v>98.35</c:v>
                </c:pt>
                <c:pt idx="140">
                  <c:v>98.28</c:v>
                </c:pt>
                <c:pt idx="141">
                  <c:v>98.29</c:v>
                </c:pt>
                <c:pt idx="142">
                  <c:v>98.28</c:v>
                </c:pt>
                <c:pt idx="143">
                  <c:v>99</c:v>
                </c:pt>
                <c:pt idx="144">
                  <c:v>98.38</c:v>
                </c:pt>
                <c:pt idx="145">
                  <c:v>98.08</c:v>
                </c:pt>
                <c:pt idx="146">
                  <c:v>98.39</c:v>
                </c:pt>
                <c:pt idx="147">
                  <c:v>98.38</c:v>
                </c:pt>
                <c:pt idx="148">
                  <c:v>98.47</c:v>
                </c:pt>
                <c:pt idx="149">
                  <c:v>98.15</c:v>
                </c:pt>
                <c:pt idx="150">
                  <c:v>98.66</c:v>
                </c:pt>
                <c:pt idx="151">
                  <c:v>98.23</c:v>
                </c:pt>
                <c:pt idx="152">
                  <c:v>98.15</c:v>
                </c:pt>
                <c:pt idx="153">
                  <c:v>98.27</c:v>
                </c:pt>
                <c:pt idx="154">
                  <c:v>97.91</c:v>
                </c:pt>
                <c:pt idx="155">
                  <c:v>98.01</c:v>
                </c:pt>
                <c:pt idx="156">
                  <c:v>97.99</c:v>
                </c:pt>
                <c:pt idx="157">
                  <c:v>98.01</c:v>
                </c:pt>
                <c:pt idx="158">
                  <c:v>97.85</c:v>
                </c:pt>
                <c:pt idx="159">
                  <c:v>98.04</c:v>
                </c:pt>
                <c:pt idx="160">
                  <c:v>98.02</c:v>
                </c:pt>
                <c:pt idx="161">
                  <c:v>97.93</c:v>
                </c:pt>
                <c:pt idx="162">
                  <c:v>98.03</c:v>
                </c:pt>
                <c:pt idx="163">
                  <c:v>97.8</c:v>
                </c:pt>
                <c:pt idx="164">
                  <c:v>98.05</c:v>
                </c:pt>
                <c:pt idx="165">
                  <c:v>97.95</c:v>
                </c:pt>
                <c:pt idx="166">
                  <c:v>98.04</c:v>
                </c:pt>
                <c:pt idx="167">
                  <c:v>98.05</c:v>
                </c:pt>
                <c:pt idx="168">
                  <c:v>98.14</c:v>
                </c:pt>
                <c:pt idx="169">
                  <c:v>97.77</c:v>
                </c:pt>
                <c:pt idx="170">
                  <c:v>98.21</c:v>
                </c:pt>
                <c:pt idx="171">
                  <c:v>99.61</c:v>
                </c:pt>
                <c:pt idx="172">
                  <c:v>99.62</c:v>
                </c:pt>
                <c:pt idx="173">
                  <c:v>99.43</c:v>
                </c:pt>
                <c:pt idx="174">
                  <c:v>99.31</c:v>
                </c:pt>
                <c:pt idx="175">
                  <c:v>99.21</c:v>
                </c:pt>
                <c:pt idx="176">
                  <c:v>97.64</c:v>
                </c:pt>
                <c:pt idx="177">
                  <c:v>97.95</c:v>
                </c:pt>
                <c:pt idx="178">
                  <c:v>98.28</c:v>
                </c:pt>
                <c:pt idx="179">
                  <c:v>98.06</c:v>
                </c:pt>
                <c:pt idx="180">
                  <c:v>97.93</c:v>
                </c:pt>
                <c:pt idx="181">
                  <c:v>97.81</c:v>
                </c:pt>
                <c:pt idx="182">
                  <c:v>97.85</c:v>
                </c:pt>
                <c:pt idx="183">
                  <c:v>97.92</c:v>
                </c:pt>
                <c:pt idx="184">
                  <c:v>97.79</c:v>
                </c:pt>
                <c:pt idx="185">
                  <c:v>98.25</c:v>
                </c:pt>
                <c:pt idx="186">
                  <c:v>98.3</c:v>
                </c:pt>
                <c:pt idx="187">
                  <c:v>97.92</c:v>
                </c:pt>
                <c:pt idx="188">
                  <c:v>97.73</c:v>
                </c:pt>
                <c:pt idx="189">
                  <c:v>97.93</c:v>
                </c:pt>
                <c:pt idx="190">
                  <c:v>97.87</c:v>
                </c:pt>
                <c:pt idx="191">
                  <c:v>97.97</c:v>
                </c:pt>
                <c:pt idx="192">
                  <c:v>98.06</c:v>
                </c:pt>
                <c:pt idx="193">
                  <c:v>97.87</c:v>
                </c:pt>
                <c:pt idx="194">
                  <c:v>97.79</c:v>
                </c:pt>
                <c:pt idx="195">
                  <c:v>97.96</c:v>
                </c:pt>
                <c:pt idx="196">
                  <c:v>97.79</c:v>
                </c:pt>
                <c:pt idx="197">
                  <c:v>97.89</c:v>
                </c:pt>
                <c:pt idx="198">
                  <c:v>98</c:v>
                </c:pt>
                <c:pt idx="199">
                  <c:v>97.81</c:v>
                </c:pt>
                <c:pt idx="200">
                  <c:v>97.91</c:v>
                </c:pt>
                <c:pt idx="201">
                  <c:v>97.93</c:v>
                </c:pt>
                <c:pt idx="202">
                  <c:v>97.81</c:v>
                </c:pt>
                <c:pt idx="203">
                  <c:v>98.61</c:v>
                </c:pt>
                <c:pt idx="204">
                  <c:v>99.39</c:v>
                </c:pt>
                <c:pt idx="205">
                  <c:v>98.55</c:v>
                </c:pt>
                <c:pt idx="206">
                  <c:v>97.77</c:v>
                </c:pt>
                <c:pt idx="207">
                  <c:v>97.87</c:v>
                </c:pt>
                <c:pt idx="208">
                  <c:v>98.07</c:v>
                </c:pt>
                <c:pt idx="209">
                  <c:v>98.09</c:v>
                </c:pt>
                <c:pt idx="210">
                  <c:v>98.26</c:v>
                </c:pt>
                <c:pt idx="211">
                  <c:v>98.08</c:v>
                </c:pt>
                <c:pt idx="212">
                  <c:v>97.93</c:v>
                </c:pt>
                <c:pt idx="213">
                  <c:v>98.03</c:v>
                </c:pt>
                <c:pt idx="214">
                  <c:v>98.59</c:v>
                </c:pt>
                <c:pt idx="215">
                  <c:v>98.43</c:v>
                </c:pt>
                <c:pt idx="216">
                  <c:v>98.35</c:v>
                </c:pt>
                <c:pt idx="217">
                  <c:v>98.24</c:v>
                </c:pt>
                <c:pt idx="218">
                  <c:v>98.55</c:v>
                </c:pt>
                <c:pt idx="219">
                  <c:v>98.15</c:v>
                </c:pt>
                <c:pt idx="220">
                  <c:v>98</c:v>
                </c:pt>
                <c:pt idx="221">
                  <c:v>97.79</c:v>
                </c:pt>
                <c:pt idx="222">
                  <c:v>98.16</c:v>
                </c:pt>
                <c:pt idx="223">
                  <c:v>98.14</c:v>
                </c:pt>
                <c:pt idx="224">
                  <c:v>99.1</c:v>
                </c:pt>
                <c:pt idx="225">
                  <c:v>98.34</c:v>
                </c:pt>
                <c:pt idx="226">
                  <c:v>98.17</c:v>
                </c:pt>
                <c:pt idx="227">
                  <c:v>97.95</c:v>
                </c:pt>
                <c:pt idx="228">
                  <c:v>97.9</c:v>
                </c:pt>
                <c:pt idx="229">
                  <c:v>98.64</c:v>
                </c:pt>
                <c:pt idx="230">
                  <c:v>97.98</c:v>
                </c:pt>
                <c:pt idx="231">
                  <c:v>97.89</c:v>
                </c:pt>
                <c:pt idx="232">
                  <c:v>97.73</c:v>
                </c:pt>
                <c:pt idx="233">
                  <c:v>99.19</c:v>
                </c:pt>
                <c:pt idx="234">
                  <c:v>99.53</c:v>
                </c:pt>
                <c:pt idx="235">
                  <c:v>99.32</c:v>
                </c:pt>
                <c:pt idx="236">
                  <c:v>97.66</c:v>
                </c:pt>
                <c:pt idx="237">
                  <c:v>97.77</c:v>
                </c:pt>
                <c:pt idx="238">
                  <c:v>97.63</c:v>
                </c:pt>
                <c:pt idx="239">
                  <c:v>97.81</c:v>
                </c:pt>
                <c:pt idx="240">
                  <c:v>98.19</c:v>
                </c:pt>
                <c:pt idx="241">
                  <c:v>97.22</c:v>
                </c:pt>
                <c:pt idx="242">
                  <c:v>97.9</c:v>
                </c:pt>
                <c:pt idx="243">
                  <c:v>98.06</c:v>
                </c:pt>
                <c:pt idx="244">
                  <c:v>98.09</c:v>
                </c:pt>
                <c:pt idx="245">
                  <c:v>98.02</c:v>
                </c:pt>
                <c:pt idx="246">
                  <c:v>98.37</c:v>
                </c:pt>
                <c:pt idx="247">
                  <c:v>97.93</c:v>
                </c:pt>
                <c:pt idx="248">
                  <c:v>97.9</c:v>
                </c:pt>
                <c:pt idx="249">
                  <c:v>98.07</c:v>
                </c:pt>
                <c:pt idx="250">
                  <c:v>97.98</c:v>
                </c:pt>
                <c:pt idx="251">
                  <c:v>97.96</c:v>
                </c:pt>
                <c:pt idx="252">
                  <c:v>98.15</c:v>
                </c:pt>
                <c:pt idx="253">
                  <c:v>98.05</c:v>
                </c:pt>
                <c:pt idx="254">
                  <c:v>98.08</c:v>
                </c:pt>
                <c:pt idx="255">
                  <c:v>98.11</c:v>
                </c:pt>
                <c:pt idx="256">
                  <c:v>97.95</c:v>
                </c:pt>
                <c:pt idx="257">
                  <c:v>97.95</c:v>
                </c:pt>
                <c:pt idx="258">
                  <c:v>98.65</c:v>
                </c:pt>
                <c:pt idx="259">
                  <c:v>97.79</c:v>
                </c:pt>
                <c:pt idx="260">
                  <c:v>97.91</c:v>
                </c:pt>
                <c:pt idx="261">
                  <c:v>97.97</c:v>
                </c:pt>
                <c:pt idx="262">
                  <c:v>98.02</c:v>
                </c:pt>
                <c:pt idx="263">
                  <c:v>98.46</c:v>
                </c:pt>
                <c:pt idx="264">
                  <c:v>98.39</c:v>
                </c:pt>
                <c:pt idx="265">
                  <c:v>98.16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56-4D3A-8C08-9A97C015D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18570664"/>
        <c:axId val="918570992"/>
      </c:barChart>
      <c:catAx>
        <c:axId val="91857066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18570992"/>
        <c:crosses val="autoZero"/>
        <c:auto val="0"/>
        <c:lblAlgn val="ctr"/>
        <c:lblOffset val="100"/>
        <c:noMultiLvlLbl val="0"/>
      </c:catAx>
      <c:valAx>
        <c:axId val="91857099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918570664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9/21/2019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'CPU07'!$B$1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'CPU07'!$A$2:$A$267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'CPU07'!$B$2:$B$267</c:f>
              <c:numCache>
                <c:formatCode>General</c:formatCode>
                <c:ptCount val="2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0.77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0.74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0.13</c:v>
                </c:pt>
                <c:pt idx="228">
                  <c:v>0.3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13-4D9D-B649-B1DDD2F93E18}"/>
            </c:ext>
          </c:extLst>
        </c:ser>
        <c:ser>
          <c:idx val="1"/>
          <c:order val="1"/>
          <c:tx>
            <c:strRef>
              <c:f>'CPU07'!$C$1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'CPU07'!$A$2:$A$267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'CPU07'!$C$2:$C$267</c:f>
              <c:numCache>
                <c:formatCode>General</c:formatCode>
                <c:ptCount val="266"/>
                <c:pt idx="0">
                  <c:v>1.1499999999999999</c:v>
                </c:pt>
                <c:pt idx="1">
                  <c:v>0.25</c:v>
                </c:pt>
                <c:pt idx="2">
                  <c:v>0.95</c:v>
                </c:pt>
                <c:pt idx="3">
                  <c:v>1.85</c:v>
                </c:pt>
                <c:pt idx="4">
                  <c:v>1.92</c:v>
                </c:pt>
                <c:pt idx="5">
                  <c:v>1.96</c:v>
                </c:pt>
                <c:pt idx="6">
                  <c:v>1.62</c:v>
                </c:pt>
                <c:pt idx="7">
                  <c:v>1.91</c:v>
                </c:pt>
                <c:pt idx="8">
                  <c:v>1.83</c:v>
                </c:pt>
                <c:pt idx="9">
                  <c:v>1.63</c:v>
                </c:pt>
                <c:pt idx="10">
                  <c:v>1.81</c:v>
                </c:pt>
                <c:pt idx="11">
                  <c:v>1.38</c:v>
                </c:pt>
                <c:pt idx="12">
                  <c:v>0.74</c:v>
                </c:pt>
                <c:pt idx="13">
                  <c:v>7.03</c:v>
                </c:pt>
                <c:pt idx="14">
                  <c:v>1.82</c:v>
                </c:pt>
                <c:pt idx="15">
                  <c:v>1.67</c:v>
                </c:pt>
                <c:pt idx="16">
                  <c:v>0.94</c:v>
                </c:pt>
                <c:pt idx="17">
                  <c:v>1.41</c:v>
                </c:pt>
                <c:pt idx="18">
                  <c:v>1.67</c:v>
                </c:pt>
                <c:pt idx="19">
                  <c:v>1.82</c:v>
                </c:pt>
                <c:pt idx="20">
                  <c:v>1.96</c:v>
                </c:pt>
                <c:pt idx="21">
                  <c:v>1.89</c:v>
                </c:pt>
                <c:pt idx="22">
                  <c:v>1.93</c:v>
                </c:pt>
                <c:pt idx="23">
                  <c:v>1.49</c:v>
                </c:pt>
                <c:pt idx="24">
                  <c:v>0.99</c:v>
                </c:pt>
                <c:pt idx="25">
                  <c:v>1.1200000000000001</c:v>
                </c:pt>
                <c:pt idx="26">
                  <c:v>1.66</c:v>
                </c:pt>
                <c:pt idx="27">
                  <c:v>1.27</c:v>
                </c:pt>
                <c:pt idx="28">
                  <c:v>0.62</c:v>
                </c:pt>
                <c:pt idx="29">
                  <c:v>0.32</c:v>
                </c:pt>
                <c:pt idx="30">
                  <c:v>0.74</c:v>
                </c:pt>
                <c:pt idx="31">
                  <c:v>0.12</c:v>
                </c:pt>
                <c:pt idx="32">
                  <c:v>0.12</c:v>
                </c:pt>
                <c:pt idx="33">
                  <c:v>0.12</c:v>
                </c:pt>
                <c:pt idx="34">
                  <c:v>0.13</c:v>
                </c:pt>
                <c:pt idx="35">
                  <c:v>0.4</c:v>
                </c:pt>
                <c:pt idx="36">
                  <c:v>0.84</c:v>
                </c:pt>
                <c:pt idx="37">
                  <c:v>1.02</c:v>
                </c:pt>
                <c:pt idx="38">
                  <c:v>1.48</c:v>
                </c:pt>
                <c:pt idx="39">
                  <c:v>1.81</c:v>
                </c:pt>
                <c:pt idx="40">
                  <c:v>1.92</c:v>
                </c:pt>
                <c:pt idx="41">
                  <c:v>1.44</c:v>
                </c:pt>
                <c:pt idx="42">
                  <c:v>1.69</c:v>
                </c:pt>
                <c:pt idx="43">
                  <c:v>1.73</c:v>
                </c:pt>
                <c:pt idx="44">
                  <c:v>1.99</c:v>
                </c:pt>
                <c:pt idx="45">
                  <c:v>1.93</c:v>
                </c:pt>
                <c:pt idx="46">
                  <c:v>1.98</c:v>
                </c:pt>
                <c:pt idx="47">
                  <c:v>1.79</c:v>
                </c:pt>
                <c:pt idx="48">
                  <c:v>1.63</c:v>
                </c:pt>
                <c:pt idx="49">
                  <c:v>1.6</c:v>
                </c:pt>
                <c:pt idx="50">
                  <c:v>1.78</c:v>
                </c:pt>
                <c:pt idx="51">
                  <c:v>1.66</c:v>
                </c:pt>
                <c:pt idx="52">
                  <c:v>1.75</c:v>
                </c:pt>
                <c:pt idx="53">
                  <c:v>1.61</c:v>
                </c:pt>
                <c:pt idx="54">
                  <c:v>1.36</c:v>
                </c:pt>
                <c:pt idx="55">
                  <c:v>1.72</c:v>
                </c:pt>
                <c:pt idx="56">
                  <c:v>1.76</c:v>
                </c:pt>
                <c:pt idx="57">
                  <c:v>1.62</c:v>
                </c:pt>
                <c:pt idx="58">
                  <c:v>1.42</c:v>
                </c:pt>
                <c:pt idx="59">
                  <c:v>1.04</c:v>
                </c:pt>
                <c:pt idx="60">
                  <c:v>1.87</c:v>
                </c:pt>
                <c:pt idx="61">
                  <c:v>2.08</c:v>
                </c:pt>
                <c:pt idx="62">
                  <c:v>2.0699999999999998</c:v>
                </c:pt>
                <c:pt idx="63">
                  <c:v>1.41</c:v>
                </c:pt>
                <c:pt idx="64">
                  <c:v>1.78</c:v>
                </c:pt>
                <c:pt idx="65">
                  <c:v>1.66</c:v>
                </c:pt>
                <c:pt idx="66">
                  <c:v>1.3</c:v>
                </c:pt>
                <c:pt idx="67">
                  <c:v>1.68</c:v>
                </c:pt>
                <c:pt idx="68">
                  <c:v>1.74</c:v>
                </c:pt>
                <c:pt idx="69">
                  <c:v>1.69</c:v>
                </c:pt>
                <c:pt idx="70">
                  <c:v>1.75</c:v>
                </c:pt>
                <c:pt idx="71">
                  <c:v>1.69</c:v>
                </c:pt>
                <c:pt idx="72">
                  <c:v>1.43</c:v>
                </c:pt>
                <c:pt idx="73">
                  <c:v>1.69</c:v>
                </c:pt>
                <c:pt idx="74">
                  <c:v>1.55</c:v>
                </c:pt>
                <c:pt idx="75">
                  <c:v>0.21</c:v>
                </c:pt>
                <c:pt idx="76">
                  <c:v>0.22</c:v>
                </c:pt>
                <c:pt idx="77">
                  <c:v>0.18</c:v>
                </c:pt>
                <c:pt idx="78">
                  <c:v>0.28999999999999998</c:v>
                </c:pt>
                <c:pt idx="79">
                  <c:v>0.22</c:v>
                </c:pt>
                <c:pt idx="80">
                  <c:v>0.22</c:v>
                </c:pt>
                <c:pt idx="81">
                  <c:v>0.21</c:v>
                </c:pt>
                <c:pt idx="82">
                  <c:v>0.24</c:v>
                </c:pt>
                <c:pt idx="83">
                  <c:v>0.25</c:v>
                </c:pt>
                <c:pt idx="84">
                  <c:v>1.03</c:v>
                </c:pt>
                <c:pt idx="85">
                  <c:v>0.57999999999999996</c:v>
                </c:pt>
                <c:pt idx="86">
                  <c:v>0.52</c:v>
                </c:pt>
                <c:pt idx="87">
                  <c:v>0.55000000000000004</c:v>
                </c:pt>
                <c:pt idx="88">
                  <c:v>0.32</c:v>
                </c:pt>
                <c:pt idx="89">
                  <c:v>0.86</c:v>
                </c:pt>
                <c:pt idx="90">
                  <c:v>1.1399999999999999</c:v>
                </c:pt>
                <c:pt idx="91">
                  <c:v>0.98</c:v>
                </c:pt>
                <c:pt idx="92">
                  <c:v>1.08</c:v>
                </c:pt>
                <c:pt idx="93">
                  <c:v>1.1599999999999999</c:v>
                </c:pt>
                <c:pt idx="94">
                  <c:v>1.1200000000000001</c:v>
                </c:pt>
                <c:pt idx="95">
                  <c:v>0.99</c:v>
                </c:pt>
                <c:pt idx="96">
                  <c:v>0.61</c:v>
                </c:pt>
                <c:pt idx="97">
                  <c:v>1.01</c:v>
                </c:pt>
                <c:pt idx="98">
                  <c:v>0.79</c:v>
                </c:pt>
                <c:pt idx="99">
                  <c:v>0.57999999999999996</c:v>
                </c:pt>
                <c:pt idx="100">
                  <c:v>1.1100000000000001</c:v>
                </c:pt>
                <c:pt idx="101">
                  <c:v>0.62</c:v>
                </c:pt>
                <c:pt idx="102">
                  <c:v>0.71</c:v>
                </c:pt>
                <c:pt idx="103">
                  <c:v>0.66</c:v>
                </c:pt>
                <c:pt idx="104">
                  <c:v>1.51</c:v>
                </c:pt>
                <c:pt idx="105">
                  <c:v>0.41</c:v>
                </c:pt>
                <c:pt idx="106">
                  <c:v>0.64</c:v>
                </c:pt>
                <c:pt idx="107">
                  <c:v>0.45</c:v>
                </c:pt>
                <c:pt idx="108">
                  <c:v>0.98</c:v>
                </c:pt>
                <c:pt idx="109">
                  <c:v>0.28999999999999998</c:v>
                </c:pt>
                <c:pt idx="110">
                  <c:v>0.48</c:v>
                </c:pt>
                <c:pt idx="111">
                  <c:v>1</c:v>
                </c:pt>
                <c:pt idx="112">
                  <c:v>1.36</c:v>
                </c:pt>
                <c:pt idx="113">
                  <c:v>1.75</c:v>
                </c:pt>
                <c:pt idx="114">
                  <c:v>1.3</c:v>
                </c:pt>
                <c:pt idx="115">
                  <c:v>1.41</c:v>
                </c:pt>
                <c:pt idx="116">
                  <c:v>1.49</c:v>
                </c:pt>
                <c:pt idx="117">
                  <c:v>1.1599999999999999</c:v>
                </c:pt>
                <c:pt idx="118">
                  <c:v>1.46</c:v>
                </c:pt>
                <c:pt idx="119">
                  <c:v>0.44</c:v>
                </c:pt>
                <c:pt idx="120">
                  <c:v>0.41</c:v>
                </c:pt>
                <c:pt idx="121">
                  <c:v>0.5</c:v>
                </c:pt>
                <c:pt idx="122">
                  <c:v>1.42</c:v>
                </c:pt>
                <c:pt idx="123">
                  <c:v>1.31</c:v>
                </c:pt>
                <c:pt idx="124">
                  <c:v>1.37</c:v>
                </c:pt>
                <c:pt idx="125">
                  <c:v>1.19</c:v>
                </c:pt>
                <c:pt idx="126">
                  <c:v>1.1399999999999999</c:v>
                </c:pt>
                <c:pt idx="127">
                  <c:v>1.34</c:v>
                </c:pt>
                <c:pt idx="128">
                  <c:v>1.35</c:v>
                </c:pt>
                <c:pt idx="129">
                  <c:v>1.35</c:v>
                </c:pt>
                <c:pt idx="130">
                  <c:v>1.45</c:v>
                </c:pt>
                <c:pt idx="131">
                  <c:v>1.47</c:v>
                </c:pt>
                <c:pt idx="132">
                  <c:v>1.24</c:v>
                </c:pt>
                <c:pt idx="133">
                  <c:v>1.65</c:v>
                </c:pt>
                <c:pt idx="134">
                  <c:v>1.8</c:v>
                </c:pt>
                <c:pt idx="135">
                  <c:v>1.65</c:v>
                </c:pt>
                <c:pt idx="136">
                  <c:v>1.79</c:v>
                </c:pt>
                <c:pt idx="137">
                  <c:v>1.4</c:v>
                </c:pt>
                <c:pt idx="138">
                  <c:v>1.25</c:v>
                </c:pt>
                <c:pt idx="139">
                  <c:v>1.59</c:v>
                </c:pt>
                <c:pt idx="140">
                  <c:v>1.66</c:v>
                </c:pt>
                <c:pt idx="141">
                  <c:v>1.64</c:v>
                </c:pt>
                <c:pt idx="142">
                  <c:v>1.67</c:v>
                </c:pt>
                <c:pt idx="143">
                  <c:v>0.99</c:v>
                </c:pt>
                <c:pt idx="144">
                  <c:v>1.51</c:v>
                </c:pt>
                <c:pt idx="145">
                  <c:v>1.76</c:v>
                </c:pt>
                <c:pt idx="146">
                  <c:v>1.56</c:v>
                </c:pt>
                <c:pt idx="147">
                  <c:v>1.55</c:v>
                </c:pt>
                <c:pt idx="148">
                  <c:v>1.63</c:v>
                </c:pt>
                <c:pt idx="149">
                  <c:v>1.74</c:v>
                </c:pt>
                <c:pt idx="150">
                  <c:v>1.29</c:v>
                </c:pt>
                <c:pt idx="151">
                  <c:v>1.71</c:v>
                </c:pt>
                <c:pt idx="152">
                  <c:v>1.71</c:v>
                </c:pt>
                <c:pt idx="153">
                  <c:v>1.67</c:v>
                </c:pt>
                <c:pt idx="154">
                  <c:v>1.95</c:v>
                </c:pt>
                <c:pt idx="155">
                  <c:v>2.0099999999999998</c:v>
                </c:pt>
                <c:pt idx="156">
                  <c:v>1.95</c:v>
                </c:pt>
                <c:pt idx="157">
                  <c:v>1.88</c:v>
                </c:pt>
                <c:pt idx="158">
                  <c:v>1.98</c:v>
                </c:pt>
                <c:pt idx="159">
                  <c:v>1.85</c:v>
                </c:pt>
                <c:pt idx="160">
                  <c:v>1.85</c:v>
                </c:pt>
                <c:pt idx="161">
                  <c:v>2.1</c:v>
                </c:pt>
                <c:pt idx="162">
                  <c:v>1.94</c:v>
                </c:pt>
                <c:pt idx="163">
                  <c:v>2.13</c:v>
                </c:pt>
                <c:pt idx="164">
                  <c:v>1.91</c:v>
                </c:pt>
                <c:pt idx="165">
                  <c:v>1.87</c:v>
                </c:pt>
                <c:pt idx="166">
                  <c:v>1.8</c:v>
                </c:pt>
                <c:pt idx="167">
                  <c:v>1.83</c:v>
                </c:pt>
                <c:pt idx="168">
                  <c:v>1.76</c:v>
                </c:pt>
                <c:pt idx="169">
                  <c:v>2.09</c:v>
                </c:pt>
                <c:pt idx="170">
                  <c:v>1.69</c:v>
                </c:pt>
                <c:pt idx="171">
                  <c:v>0.36</c:v>
                </c:pt>
                <c:pt idx="172">
                  <c:v>0.36</c:v>
                </c:pt>
                <c:pt idx="173">
                  <c:v>0.37</c:v>
                </c:pt>
                <c:pt idx="174">
                  <c:v>0.48</c:v>
                </c:pt>
                <c:pt idx="175">
                  <c:v>0.47</c:v>
                </c:pt>
                <c:pt idx="176">
                  <c:v>2.0499999999999998</c:v>
                </c:pt>
                <c:pt idx="177">
                  <c:v>1.8</c:v>
                </c:pt>
                <c:pt idx="178">
                  <c:v>1.71</c:v>
                </c:pt>
                <c:pt idx="179">
                  <c:v>1.85</c:v>
                </c:pt>
                <c:pt idx="180">
                  <c:v>1.93</c:v>
                </c:pt>
                <c:pt idx="181">
                  <c:v>2.12</c:v>
                </c:pt>
                <c:pt idx="182">
                  <c:v>2.06</c:v>
                </c:pt>
                <c:pt idx="183">
                  <c:v>1.96</c:v>
                </c:pt>
                <c:pt idx="184">
                  <c:v>2.1</c:v>
                </c:pt>
                <c:pt idx="185">
                  <c:v>1.66</c:v>
                </c:pt>
                <c:pt idx="186">
                  <c:v>1.66</c:v>
                </c:pt>
                <c:pt idx="187">
                  <c:v>2.17</c:v>
                </c:pt>
                <c:pt idx="188">
                  <c:v>2.35</c:v>
                </c:pt>
                <c:pt idx="189">
                  <c:v>2.0099999999999998</c:v>
                </c:pt>
                <c:pt idx="190">
                  <c:v>2.1</c:v>
                </c:pt>
                <c:pt idx="191">
                  <c:v>1.91</c:v>
                </c:pt>
                <c:pt idx="192">
                  <c:v>1.82</c:v>
                </c:pt>
                <c:pt idx="193">
                  <c:v>2.02</c:v>
                </c:pt>
                <c:pt idx="194">
                  <c:v>2.06</c:v>
                </c:pt>
                <c:pt idx="195">
                  <c:v>1.98</c:v>
                </c:pt>
                <c:pt idx="196">
                  <c:v>2.0499999999999998</c:v>
                </c:pt>
                <c:pt idx="197">
                  <c:v>1.99</c:v>
                </c:pt>
                <c:pt idx="198">
                  <c:v>1.88</c:v>
                </c:pt>
                <c:pt idx="199">
                  <c:v>2.06</c:v>
                </c:pt>
                <c:pt idx="200">
                  <c:v>1.96</c:v>
                </c:pt>
                <c:pt idx="201">
                  <c:v>1.95</c:v>
                </c:pt>
                <c:pt idx="202">
                  <c:v>2.08</c:v>
                </c:pt>
                <c:pt idx="203">
                  <c:v>1.34</c:v>
                </c:pt>
                <c:pt idx="204">
                  <c:v>0.56000000000000005</c:v>
                </c:pt>
                <c:pt idx="205">
                  <c:v>1.34</c:v>
                </c:pt>
                <c:pt idx="206">
                  <c:v>2.11</c:v>
                </c:pt>
                <c:pt idx="207">
                  <c:v>1.97</c:v>
                </c:pt>
                <c:pt idx="208">
                  <c:v>1.81</c:v>
                </c:pt>
                <c:pt idx="209">
                  <c:v>1.83</c:v>
                </c:pt>
                <c:pt idx="210">
                  <c:v>1.61</c:v>
                </c:pt>
                <c:pt idx="211">
                  <c:v>1.82</c:v>
                </c:pt>
                <c:pt idx="212">
                  <c:v>1.97</c:v>
                </c:pt>
                <c:pt idx="213">
                  <c:v>1.92</c:v>
                </c:pt>
                <c:pt idx="214">
                  <c:v>1.33</c:v>
                </c:pt>
                <c:pt idx="215">
                  <c:v>1.48</c:v>
                </c:pt>
                <c:pt idx="216">
                  <c:v>1.4</c:v>
                </c:pt>
                <c:pt idx="217">
                  <c:v>1.62</c:v>
                </c:pt>
                <c:pt idx="218">
                  <c:v>1.32</c:v>
                </c:pt>
                <c:pt idx="219">
                  <c:v>1.73</c:v>
                </c:pt>
                <c:pt idx="220">
                  <c:v>1.91</c:v>
                </c:pt>
                <c:pt idx="221">
                  <c:v>2.14</c:v>
                </c:pt>
                <c:pt idx="222">
                  <c:v>1.79</c:v>
                </c:pt>
                <c:pt idx="223">
                  <c:v>1.78</c:v>
                </c:pt>
                <c:pt idx="224">
                  <c:v>0.92</c:v>
                </c:pt>
                <c:pt idx="225">
                  <c:v>1.59</c:v>
                </c:pt>
                <c:pt idx="226">
                  <c:v>1.72</c:v>
                </c:pt>
                <c:pt idx="227">
                  <c:v>2.02</c:v>
                </c:pt>
                <c:pt idx="228">
                  <c:v>1.71</c:v>
                </c:pt>
                <c:pt idx="229">
                  <c:v>1.42</c:v>
                </c:pt>
                <c:pt idx="230">
                  <c:v>1.99</c:v>
                </c:pt>
                <c:pt idx="231">
                  <c:v>2.04</c:v>
                </c:pt>
                <c:pt idx="232">
                  <c:v>2.14</c:v>
                </c:pt>
                <c:pt idx="233">
                  <c:v>0.76</c:v>
                </c:pt>
                <c:pt idx="234">
                  <c:v>0.43</c:v>
                </c:pt>
                <c:pt idx="235">
                  <c:v>0.64</c:v>
                </c:pt>
                <c:pt idx="236">
                  <c:v>2.17</c:v>
                </c:pt>
                <c:pt idx="237">
                  <c:v>2.08</c:v>
                </c:pt>
                <c:pt idx="238">
                  <c:v>2.29</c:v>
                </c:pt>
                <c:pt idx="239">
                  <c:v>1.99</c:v>
                </c:pt>
                <c:pt idx="240">
                  <c:v>1.66</c:v>
                </c:pt>
                <c:pt idx="241">
                  <c:v>2.13</c:v>
                </c:pt>
                <c:pt idx="242">
                  <c:v>2</c:v>
                </c:pt>
                <c:pt idx="243">
                  <c:v>1.82</c:v>
                </c:pt>
                <c:pt idx="244">
                  <c:v>1.89</c:v>
                </c:pt>
                <c:pt idx="245">
                  <c:v>1.9</c:v>
                </c:pt>
                <c:pt idx="246">
                  <c:v>1.57</c:v>
                </c:pt>
                <c:pt idx="247">
                  <c:v>1.95</c:v>
                </c:pt>
                <c:pt idx="248">
                  <c:v>2.02</c:v>
                </c:pt>
                <c:pt idx="249">
                  <c:v>1.87</c:v>
                </c:pt>
                <c:pt idx="250">
                  <c:v>1.95</c:v>
                </c:pt>
                <c:pt idx="251">
                  <c:v>1.95</c:v>
                </c:pt>
                <c:pt idx="252">
                  <c:v>1.78</c:v>
                </c:pt>
                <c:pt idx="253">
                  <c:v>1.87</c:v>
                </c:pt>
                <c:pt idx="254">
                  <c:v>1.85</c:v>
                </c:pt>
                <c:pt idx="255">
                  <c:v>1.8</c:v>
                </c:pt>
                <c:pt idx="256">
                  <c:v>1.98</c:v>
                </c:pt>
                <c:pt idx="257">
                  <c:v>1.97</c:v>
                </c:pt>
                <c:pt idx="258">
                  <c:v>1.3</c:v>
                </c:pt>
                <c:pt idx="259">
                  <c:v>2.09</c:v>
                </c:pt>
                <c:pt idx="260">
                  <c:v>2.0499999999999998</c:v>
                </c:pt>
                <c:pt idx="261">
                  <c:v>1.92</c:v>
                </c:pt>
                <c:pt idx="262">
                  <c:v>1.88</c:v>
                </c:pt>
                <c:pt idx="263">
                  <c:v>1.48</c:v>
                </c:pt>
                <c:pt idx="264">
                  <c:v>1.51</c:v>
                </c:pt>
                <c:pt idx="265">
                  <c:v>1.81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13-4D9D-B649-B1DDD2F93E18}"/>
            </c:ext>
          </c:extLst>
        </c:ser>
        <c:ser>
          <c:idx val="2"/>
          <c:order val="2"/>
          <c:tx>
            <c:strRef>
              <c:f>'CPU07'!$D$1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'CPU07'!$A$2:$A$267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'CPU07'!$D$2:$D$267</c:f>
              <c:numCache>
                <c:formatCode>General</c:formatCode>
                <c:ptCount val="2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0.53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13-4D9D-B649-B1DDD2F93E18}"/>
            </c:ext>
          </c:extLst>
        </c:ser>
        <c:ser>
          <c:idx val="3"/>
          <c:order val="3"/>
          <c:tx>
            <c:strRef>
              <c:f>'CPU07'!$E$1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'CPU07'!$A$2:$A$267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'CPU07'!$E$2:$E$267</c:f>
              <c:numCache>
                <c:formatCode>General</c:formatCode>
                <c:ptCount val="266"/>
                <c:pt idx="0">
                  <c:v>98.85</c:v>
                </c:pt>
                <c:pt idx="1">
                  <c:v>99.75</c:v>
                </c:pt>
                <c:pt idx="2">
                  <c:v>99.05</c:v>
                </c:pt>
                <c:pt idx="3">
                  <c:v>98.15</c:v>
                </c:pt>
                <c:pt idx="4">
                  <c:v>98.08</c:v>
                </c:pt>
                <c:pt idx="5">
                  <c:v>98.04</c:v>
                </c:pt>
                <c:pt idx="6">
                  <c:v>98.38</c:v>
                </c:pt>
                <c:pt idx="7">
                  <c:v>98.09</c:v>
                </c:pt>
                <c:pt idx="8">
                  <c:v>98.17</c:v>
                </c:pt>
                <c:pt idx="9">
                  <c:v>98.37</c:v>
                </c:pt>
                <c:pt idx="10">
                  <c:v>98.19</c:v>
                </c:pt>
                <c:pt idx="11">
                  <c:v>98.62</c:v>
                </c:pt>
                <c:pt idx="12">
                  <c:v>99.26</c:v>
                </c:pt>
                <c:pt idx="13">
                  <c:v>91.67</c:v>
                </c:pt>
                <c:pt idx="14">
                  <c:v>98.18</c:v>
                </c:pt>
                <c:pt idx="15">
                  <c:v>98.33</c:v>
                </c:pt>
                <c:pt idx="16">
                  <c:v>99.06</c:v>
                </c:pt>
                <c:pt idx="17">
                  <c:v>98.59</c:v>
                </c:pt>
                <c:pt idx="18">
                  <c:v>98.33</c:v>
                </c:pt>
                <c:pt idx="19">
                  <c:v>98.18</c:v>
                </c:pt>
                <c:pt idx="20">
                  <c:v>98.04</c:v>
                </c:pt>
                <c:pt idx="21">
                  <c:v>98.11</c:v>
                </c:pt>
                <c:pt idx="22">
                  <c:v>98.07</c:v>
                </c:pt>
                <c:pt idx="23">
                  <c:v>98.51</c:v>
                </c:pt>
                <c:pt idx="24">
                  <c:v>99.01</c:v>
                </c:pt>
                <c:pt idx="25">
                  <c:v>98.88</c:v>
                </c:pt>
                <c:pt idx="26">
                  <c:v>98.34</c:v>
                </c:pt>
                <c:pt idx="27">
                  <c:v>98.73</c:v>
                </c:pt>
                <c:pt idx="28">
                  <c:v>99.38</c:v>
                </c:pt>
                <c:pt idx="29">
                  <c:v>99.68</c:v>
                </c:pt>
                <c:pt idx="30">
                  <c:v>99.26</c:v>
                </c:pt>
                <c:pt idx="31">
                  <c:v>99.88</c:v>
                </c:pt>
                <c:pt idx="32">
                  <c:v>99.88</c:v>
                </c:pt>
                <c:pt idx="33">
                  <c:v>99.88</c:v>
                </c:pt>
                <c:pt idx="34">
                  <c:v>99.87</c:v>
                </c:pt>
                <c:pt idx="35">
                  <c:v>99.6</c:v>
                </c:pt>
                <c:pt idx="36">
                  <c:v>99.16</c:v>
                </c:pt>
                <c:pt idx="37">
                  <c:v>98.97</c:v>
                </c:pt>
                <c:pt idx="38">
                  <c:v>98.52</c:v>
                </c:pt>
                <c:pt idx="39">
                  <c:v>98.19</c:v>
                </c:pt>
                <c:pt idx="40">
                  <c:v>98.08</c:v>
                </c:pt>
                <c:pt idx="41">
                  <c:v>98.56</c:v>
                </c:pt>
                <c:pt idx="42">
                  <c:v>98.31</c:v>
                </c:pt>
                <c:pt idx="43">
                  <c:v>98.27</c:v>
                </c:pt>
                <c:pt idx="44">
                  <c:v>98.01</c:v>
                </c:pt>
                <c:pt idx="45">
                  <c:v>98.07</c:v>
                </c:pt>
                <c:pt idx="46">
                  <c:v>98.02</c:v>
                </c:pt>
                <c:pt idx="47">
                  <c:v>98.21</c:v>
                </c:pt>
                <c:pt idx="48">
                  <c:v>98.37</c:v>
                </c:pt>
                <c:pt idx="49">
                  <c:v>98.4</c:v>
                </c:pt>
                <c:pt idx="50">
                  <c:v>98.22</c:v>
                </c:pt>
                <c:pt idx="51">
                  <c:v>98.34</c:v>
                </c:pt>
                <c:pt idx="52">
                  <c:v>98.25</c:v>
                </c:pt>
                <c:pt idx="53">
                  <c:v>98.39</c:v>
                </c:pt>
                <c:pt idx="54">
                  <c:v>98.64</c:v>
                </c:pt>
                <c:pt idx="55">
                  <c:v>98.28</c:v>
                </c:pt>
                <c:pt idx="56">
                  <c:v>98.24</c:v>
                </c:pt>
                <c:pt idx="57">
                  <c:v>98.38</c:v>
                </c:pt>
                <c:pt idx="58">
                  <c:v>98.58</c:v>
                </c:pt>
                <c:pt idx="59">
                  <c:v>98.96</c:v>
                </c:pt>
                <c:pt idx="60">
                  <c:v>98.13</c:v>
                </c:pt>
                <c:pt idx="61">
                  <c:v>97.92</c:v>
                </c:pt>
                <c:pt idx="62">
                  <c:v>97.93</c:v>
                </c:pt>
                <c:pt idx="63">
                  <c:v>98.59</c:v>
                </c:pt>
                <c:pt idx="64">
                  <c:v>98.22</c:v>
                </c:pt>
                <c:pt idx="65">
                  <c:v>98.34</c:v>
                </c:pt>
                <c:pt idx="66">
                  <c:v>98.7</c:v>
                </c:pt>
                <c:pt idx="67">
                  <c:v>98.32</c:v>
                </c:pt>
                <c:pt idx="68">
                  <c:v>98.26</c:v>
                </c:pt>
                <c:pt idx="69">
                  <c:v>98.31</c:v>
                </c:pt>
                <c:pt idx="70">
                  <c:v>98.25</c:v>
                </c:pt>
                <c:pt idx="71">
                  <c:v>98.31</c:v>
                </c:pt>
                <c:pt idx="72">
                  <c:v>98.57</c:v>
                </c:pt>
                <c:pt idx="73">
                  <c:v>98.31</c:v>
                </c:pt>
                <c:pt idx="74">
                  <c:v>98.45</c:v>
                </c:pt>
                <c:pt idx="75">
                  <c:v>99.79</c:v>
                </c:pt>
                <c:pt idx="76">
                  <c:v>99.78</c:v>
                </c:pt>
                <c:pt idx="77">
                  <c:v>99.82</c:v>
                </c:pt>
                <c:pt idx="78">
                  <c:v>99.71</c:v>
                </c:pt>
                <c:pt idx="79">
                  <c:v>99.78</c:v>
                </c:pt>
                <c:pt idx="80">
                  <c:v>99.78</c:v>
                </c:pt>
                <c:pt idx="81">
                  <c:v>99.79</c:v>
                </c:pt>
                <c:pt idx="82">
                  <c:v>99.76</c:v>
                </c:pt>
                <c:pt idx="83">
                  <c:v>99.75</c:v>
                </c:pt>
                <c:pt idx="84">
                  <c:v>98.97</c:v>
                </c:pt>
                <c:pt idx="85">
                  <c:v>99.42</c:v>
                </c:pt>
                <c:pt idx="86">
                  <c:v>99.48</c:v>
                </c:pt>
                <c:pt idx="87">
                  <c:v>99.45</c:v>
                </c:pt>
                <c:pt idx="88">
                  <c:v>99.68</c:v>
                </c:pt>
                <c:pt idx="89">
                  <c:v>99.14</c:v>
                </c:pt>
                <c:pt idx="90">
                  <c:v>98.86</c:v>
                </c:pt>
                <c:pt idx="91">
                  <c:v>99.02</c:v>
                </c:pt>
                <c:pt idx="92">
                  <c:v>98.92</c:v>
                </c:pt>
                <c:pt idx="93">
                  <c:v>98.84</c:v>
                </c:pt>
                <c:pt idx="94">
                  <c:v>98.88</c:v>
                </c:pt>
                <c:pt idx="95">
                  <c:v>99.01</c:v>
                </c:pt>
                <c:pt idx="96">
                  <c:v>99.39</c:v>
                </c:pt>
                <c:pt idx="97">
                  <c:v>98.99</c:v>
                </c:pt>
                <c:pt idx="98">
                  <c:v>99.21</c:v>
                </c:pt>
                <c:pt idx="99">
                  <c:v>99.42</c:v>
                </c:pt>
                <c:pt idx="100">
                  <c:v>98.89</c:v>
                </c:pt>
                <c:pt idx="101">
                  <c:v>99.38</c:v>
                </c:pt>
                <c:pt idx="102">
                  <c:v>99.29</c:v>
                </c:pt>
                <c:pt idx="103">
                  <c:v>99.33</c:v>
                </c:pt>
                <c:pt idx="104">
                  <c:v>97.75</c:v>
                </c:pt>
                <c:pt idx="105">
                  <c:v>99.59</c:v>
                </c:pt>
                <c:pt idx="106">
                  <c:v>99.36</c:v>
                </c:pt>
                <c:pt idx="107">
                  <c:v>99.55</c:v>
                </c:pt>
                <c:pt idx="108">
                  <c:v>99.02</c:v>
                </c:pt>
                <c:pt idx="109">
                  <c:v>99.71</c:v>
                </c:pt>
                <c:pt idx="110">
                  <c:v>98.52</c:v>
                </c:pt>
                <c:pt idx="111">
                  <c:v>99</c:v>
                </c:pt>
                <c:pt idx="112">
                  <c:v>98.64</c:v>
                </c:pt>
                <c:pt idx="113">
                  <c:v>98.25</c:v>
                </c:pt>
                <c:pt idx="114">
                  <c:v>98.7</c:v>
                </c:pt>
                <c:pt idx="115">
                  <c:v>98.59</c:v>
                </c:pt>
                <c:pt idx="116">
                  <c:v>98.51</c:v>
                </c:pt>
                <c:pt idx="117">
                  <c:v>98.84</c:v>
                </c:pt>
                <c:pt idx="118">
                  <c:v>98.54</c:v>
                </c:pt>
                <c:pt idx="119">
                  <c:v>99.56</c:v>
                </c:pt>
                <c:pt idx="120">
                  <c:v>99.59</c:v>
                </c:pt>
                <c:pt idx="121">
                  <c:v>99.5</c:v>
                </c:pt>
                <c:pt idx="122">
                  <c:v>98.58</c:v>
                </c:pt>
                <c:pt idx="123">
                  <c:v>98.69</c:v>
                </c:pt>
                <c:pt idx="124">
                  <c:v>98.63</c:v>
                </c:pt>
                <c:pt idx="125">
                  <c:v>98.81</c:v>
                </c:pt>
                <c:pt idx="126">
                  <c:v>98.86</c:v>
                </c:pt>
                <c:pt idx="127">
                  <c:v>98.66</c:v>
                </c:pt>
                <c:pt idx="128">
                  <c:v>98.65</c:v>
                </c:pt>
                <c:pt idx="129">
                  <c:v>98.65</c:v>
                </c:pt>
                <c:pt idx="130">
                  <c:v>98.55</c:v>
                </c:pt>
                <c:pt idx="131">
                  <c:v>98.53</c:v>
                </c:pt>
                <c:pt idx="132">
                  <c:v>98.76</c:v>
                </c:pt>
                <c:pt idx="133">
                  <c:v>98.35</c:v>
                </c:pt>
                <c:pt idx="134">
                  <c:v>98.2</c:v>
                </c:pt>
                <c:pt idx="135">
                  <c:v>98.35</c:v>
                </c:pt>
                <c:pt idx="136">
                  <c:v>98.21</c:v>
                </c:pt>
                <c:pt idx="137">
                  <c:v>98.6</c:v>
                </c:pt>
                <c:pt idx="138">
                  <c:v>98.75</c:v>
                </c:pt>
                <c:pt idx="139">
                  <c:v>98.41</c:v>
                </c:pt>
                <c:pt idx="140">
                  <c:v>98.34</c:v>
                </c:pt>
                <c:pt idx="141">
                  <c:v>98.36</c:v>
                </c:pt>
                <c:pt idx="142">
                  <c:v>98.33</c:v>
                </c:pt>
                <c:pt idx="143">
                  <c:v>99.01</c:v>
                </c:pt>
                <c:pt idx="144">
                  <c:v>98.49</c:v>
                </c:pt>
                <c:pt idx="145">
                  <c:v>98.24</c:v>
                </c:pt>
                <c:pt idx="146">
                  <c:v>98.44</c:v>
                </c:pt>
                <c:pt idx="147">
                  <c:v>98.45</c:v>
                </c:pt>
                <c:pt idx="148">
                  <c:v>98.37</c:v>
                </c:pt>
                <c:pt idx="149">
                  <c:v>98.26</c:v>
                </c:pt>
                <c:pt idx="150">
                  <c:v>98.71</c:v>
                </c:pt>
                <c:pt idx="151">
                  <c:v>98.29</c:v>
                </c:pt>
                <c:pt idx="152">
                  <c:v>98.29</c:v>
                </c:pt>
                <c:pt idx="153">
                  <c:v>98.33</c:v>
                </c:pt>
                <c:pt idx="154">
                  <c:v>98.05</c:v>
                </c:pt>
                <c:pt idx="155">
                  <c:v>97.99</c:v>
                </c:pt>
                <c:pt idx="156">
                  <c:v>98.05</c:v>
                </c:pt>
                <c:pt idx="157">
                  <c:v>98.12</c:v>
                </c:pt>
                <c:pt idx="158">
                  <c:v>98.02</c:v>
                </c:pt>
                <c:pt idx="159">
                  <c:v>98.15</c:v>
                </c:pt>
                <c:pt idx="160">
                  <c:v>98.15</c:v>
                </c:pt>
                <c:pt idx="161">
                  <c:v>97.9</c:v>
                </c:pt>
                <c:pt idx="162">
                  <c:v>98.06</c:v>
                </c:pt>
                <c:pt idx="163">
                  <c:v>97.87</c:v>
                </c:pt>
                <c:pt idx="164">
                  <c:v>98.09</c:v>
                </c:pt>
                <c:pt idx="165">
                  <c:v>98.13</c:v>
                </c:pt>
                <c:pt idx="166">
                  <c:v>98.2</c:v>
                </c:pt>
                <c:pt idx="167">
                  <c:v>98.17</c:v>
                </c:pt>
                <c:pt idx="168">
                  <c:v>98.24</c:v>
                </c:pt>
                <c:pt idx="169">
                  <c:v>97.91</c:v>
                </c:pt>
                <c:pt idx="170">
                  <c:v>98.31</c:v>
                </c:pt>
                <c:pt idx="171">
                  <c:v>99.64</c:v>
                </c:pt>
                <c:pt idx="172">
                  <c:v>99.64</c:v>
                </c:pt>
                <c:pt idx="173">
                  <c:v>99.63</c:v>
                </c:pt>
                <c:pt idx="174">
                  <c:v>99.52</c:v>
                </c:pt>
                <c:pt idx="175">
                  <c:v>99.53</c:v>
                </c:pt>
                <c:pt idx="176">
                  <c:v>97.95</c:v>
                </c:pt>
                <c:pt idx="177">
                  <c:v>98.2</c:v>
                </c:pt>
                <c:pt idx="178">
                  <c:v>98.29</c:v>
                </c:pt>
                <c:pt idx="179">
                  <c:v>98.15</c:v>
                </c:pt>
                <c:pt idx="180">
                  <c:v>98.07</c:v>
                </c:pt>
                <c:pt idx="181">
                  <c:v>97.88</c:v>
                </c:pt>
                <c:pt idx="182">
                  <c:v>97.94</c:v>
                </c:pt>
                <c:pt idx="183">
                  <c:v>98.04</c:v>
                </c:pt>
                <c:pt idx="184">
                  <c:v>97.9</c:v>
                </c:pt>
                <c:pt idx="185">
                  <c:v>98.34</c:v>
                </c:pt>
                <c:pt idx="186">
                  <c:v>98.34</c:v>
                </c:pt>
                <c:pt idx="187">
                  <c:v>97.83</c:v>
                </c:pt>
                <c:pt idx="188">
                  <c:v>97.65</c:v>
                </c:pt>
                <c:pt idx="189">
                  <c:v>97.99</c:v>
                </c:pt>
                <c:pt idx="190">
                  <c:v>97.9</c:v>
                </c:pt>
                <c:pt idx="191">
                  <c:v>98.09</c:v>
                </c:pt>
                <c:pt idx="192">
                  <c:v>98.18</c:v>
                </c:pt>
                <c:pt idx="193">
                  <c:v>97.98</c:v>
                </c:pt>
                <c:pt idx="194">
                  <c:v>97.94</c:v>
                </c:pt>
                <c:pt idx="195">
                  <c:v>98.02</c:v>
                </c:pt>
                <c:pt idx="196">
                  <c:v>97.95</c:v>
                </c:pt>
                <c:pt idx="197">
                  <c:v>98.01</c:v>
                </c:pt>
                <c:pt idx="198">
                  <c:v>98.12</c:v>
                </c:pt>
                <c:pt idx="199">
                  <c:v>97.94</c:v>
                </c:pt>
                <c:pt idx="200">
                  <c:v>98.04</c:v>
                </c:pt>
                <c:pt idx="201">
                  <c:v>98.05</c:v>
                </c:pt>
                <c:pt idx="202">
                  <c:v>97.92</c:v>
                </c:pt>
                <c:pt idx="203">
                  <c:v>98.66</c:v>
                </c:pt>
                <c:pt idx="204">
                  <c:v>99.44</c:v>
                </c:pt>
                <c:pt idx="205">
                  <c:v>98.66</c:v>
                </c:pt>
                <c:pt idx="206">
                  <c:v>97.89</c:v>
                </c:pt>
                <c:pt idx="207">
                  <c:v>98.03</c:v>
                </c:pt>
                <c:pt idx="208">
                  <c:v>98.19</c:v>
                </c:pt>
                <c:pt idx="209">
                  <c:v>98.17</c:v>
                </c:pt>
                <c:pt idx="210">
                  <c:v>98.39</c:v>
                </c:pt>
                <c:pt idx="211">
                  <c:v>98.18</c:v>
                </c:pt>
                <c:pt idx="212">
                  <c:v>98.03</c:v>
                </c:pt>
                <c:pt idx="213">
                  <c:v>98.08</c:v>
                </c:pt>
                <c:pt idx="214">
                  <c:v>98.67</c:v>
                </c:pt>
                <c:pt idx="215">
                  <c:v>98.52</c:v>
                </c:pt>
                <c:pt idx="216">
                  <c:v>98.6</c:v>
                </c:pt>
                <c:pt idx="217">
                  <c:v>98.38</c:v>
                </c:pt>
                <c:pt idx="218">
                  <c:v>98.68</c:v>
                </c:pt>
                <c:pt idx="219">
                  <c:v>98.27</c:v>
                </c:pt>
                <c:pt idx="220">
                  <c:v>98.09</c:v>
                </c:pt>
                <c:pt idx="221">
                  <c:v>97.86</c:v>
                </c:pt>
                <c:pt idx="222">
                  <c:v>98.21</c:v>
                </c:pt>
                <c:pt idx="223">
                  <c:v>98.22</c:v>
                </c:pt>
                <c:pt idx="224">
                  <c:v>99.08</c:v>
                </c:pt>
                <c:pt idx="225">
                  <c:v>98.41</c:v>
                </c:pt>
                <c:pt idx="226">
                  <c:v>98.28</c:v>
                </c:pt>
                <c:pt idx="227">
                  <c:v>97.84</c:v>
                </c:pt>
                <c:pt idx="228">
                  <c:v>97.99</c:v>
                </c:pt>
                <c:pt idx="229">
                  <c:v>98.58</c:v>
                </c:pt>
                <c:pt idx="230">
                  <c:v>98.01</c:v>
                </c:pt>
                <c:pt idx="231">
                  <c:v>97.96</c:v>
                </c:pt>
                <c:pt idx="232">
                  <c:v>97.86</c:v>
                </c:pt>
                <c:pt idx="233">
                  <c:v>99.24</c:v>
                </c:pt>
                <c:pt idx="234">
                  <c:v>99.57</c:v>
                </c:pt>
                <c:pt idx="235">
                  <c:v>99.36</c:v>
                </c:pt>
                <c:pt idx="236">
                  <c:v>97.83</c:v>
                </c:pt>
                <c:pt idx="237">
                  <c:v>97.92</c:v>
                </c:pt>
                <c:pt idx="238">
                  <c:v>97.71</c:v>
                </c:pt>
                <c:pt idx="239">
                  <c:v>98.01</c:v>
                </c:pt>
                <c:pt idx="240">
                  <c:v>98.34</c:v>
                </c:pt>
                <c:pt idx="241">
                  <c:v>97.87</c:v>
                </c:pt>
                <c:pt idx="242">
                  <c:v>98</c:v>
                </c:pt>
                <c:pt idx="243">
                  <c:v>98.18</c:v>
                </c:pt>
                <c:pt idx="244">
                  <c:v>98.11</c:v>
                </c:pt>
                <c:pt idx="245">
                  <c:v>98.1</c:v>
                </c:pt>
                <c:pt idx="246">
                  <c:v>98.43</c:v>
                </c:pt>
                <c:pt idx="247">
                  <c:v>98.05</c:v>
                </c:pt>
                <c:pt idx="248">
                  <c:v>97.98</c:v>
                </c:pt>
                <c:pt idx="249">
                  <c:v>98.13</c:v>
                </c:pt>
                <c:pt idx="250">
                  <c:v>98.05</c:v>
                </c:pt>
                <c:pt idx="251">
                  <c:v>98.05</c:v>
                </c:pt>
                <c:pt idx="252">
                  <c:v>98.22</c:v>
                </c:pt>
                <c:pt idx="253">
                  <c:v>98.13</c:v>
                </c:pt>
                <c:pt idx="254">
                  <c:v>98.15</c:v>
                </c:pt>
                <c:pt idx="255">
                  <c:v>98.2</c:v>
                </c:pt>
                <c:pt idx="256">
                  <c:v>98.02</c:v>
                </c:pt>
                <c:pt idx="257">
                  <c:v>98.03</c:v>
                </c:pt>
                <c:pt idx="258">
                  <c:v>98.7</c:v>
                </c:pt>
                <c:pt idx="259">
                  <c:v>97.91</c:v>
                </c:pt>
                <c:pt idx="260">
                  <c:v>97.95</c:v>
                </c:pt>
                <c:pt idx="261">
                  <c:v>98.08</c:v>
                </c:pt>
                <c:pt idx="262">
                  <c:v>98.12</c:v>
                </c:pt>
                <c:pt idx="263">
                  <c:v>98.52</c:v>
                </c:pt>
                <c:pt idx="264">
                  <c:v>98.49</c:v>
                </c:pt>
                <c:pt idx="265">
                  <c:v>98.19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813-4D9D-B649-B1DDD2F93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18572960"/>
        <c:axId val="918573288"/>
      </c:barChart>
      <c:catAx>
        <c:axId val="91857296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18573288"/>
        <c:crosses val="autoZero"/>
        <c:auto val="0"/>
        <c:lblAlgn val="ctr"/>
        <c:lblOffset val="100"/>
        <c:noMultiLvlLbl val="0"/>
      </c:catAx>
      <c:valAx>
        <c:axId val="91857328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918572960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9/21/2019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'CPU08'!$B$1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'CPU08'!$A$2:$A$267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'CPU08'!$B$2:$B$267</c:f>
              <c:numCache>
                <c:formatCode>General</c:formatCode>
                <c:ptCount val="266"/>
                <c:pt idx="0">
                  <c:v>2.73</c:v>
                </c:pt>
                <c:pt idx="1">
                  <c:v>0</c:v>
                </c:pt>
                <c:pt idx="2">
                  <c:v>3.46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18.37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24.27</c:v>
                </c:pt>
                <c:pt idx="13">
                  <c:v>2.41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8.64</c:v>
                </c:pt>
                <c:pt idx="18">
                  <c:v>17.88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17.940000000000001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7.86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7.41</c:v>
                </c:pt>
                <c:pt idx="36">
                  <c:v>2.93</c:v>
                </c:pt>
                <c:pt idx="37">
                  <c:v>14.6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14.59</c:v>
                </c:pt>
                <c:pt idx="42">
                  <c:v>2.94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3.16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19.55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5.42</c:v>
                </c:pt>
                <c:pt idx="60">
                  <c:v>17.5</c:v>
                </c:pt>
                <c:pt idx="61">
                  <c:v>0</c:v>
                </c:pt>
                <c:pt idx="62">
                  <c:v>0</c:v>
                </c:pt>
                <c:pt idx="63">
                  <c:v>8.66</c:v>
                </c:pt>
                <c:pt idx="64">
                  <c:v>0</c:v>
                </c:pt>
                <c:pt idx="65">
                  <c:v>0</c:v>
                </c:pt>
                <c:pt idx="66">
                  <c:v>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3.86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3.99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4.2300000000000004</c:v>
                </c:pt>
                <c:pt idx="85">
                  <c:v>0</c:v>
                </c:pt>
                <c:pt idx="86">
                  <c:v>6.08</c:v>
                </c:pt>
                <c:pt idx="87">
                  <c:v>0</c:v>
                </c:pt>
                <c:pt idx="88">
                  <c:v>0</c:v>
                </c:pt>
                <c:pt idx="89">
                  <c:v>20.76</c:v>
                </c:pt>
                <c:pt idx="90">
                  <c:v>7.2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21.9</c:v>
                </c:pt>
                <c:pt idx="97">
                  <c:v>0</c:v>
                </c:pt>
                <c:pt idx="98">
                  <c:v>15.38</c:v>
                </c:pt>
                <c:pt idx="99">
                  <c:v>0</c:v>
                </c:pt>
                <c:pt idx="100">
                  <c:v>0</c:v>
                </c:pt>
                <c:pt idx="101">
                  <c:v>13.54</c:v>
                </c:pt>
                <c:pt idx="102">
                  <c:v>20.62</c:v>
                </c:pt>
                <c:pt idx="103">
                  <c:v>15.65</c:v>
                </c:pt>
                <c:pt idx="104">
                  <c:v>54.03</c:v>
                </c:pt>
                <c:pt idx="105">
                  <c:v>0</c:v>
                </c:pt>
                <c:pt idx="106">
                  <c:v>24.03</c:v>
                </c:pt>
                <c:pt idx="107">
                  <c:v>26.21</c:v>
                </c:pt>
                <c:pt idx="108">
                  <c:v>37.799999999999997</c:v>
                </c:pt>
                <c:pt idx="109">
                  <c:v>0</c:v>
                </c:pt>
                <c:pt idx="110">
                  <c:v>6.56</c:v>
                </c:pt>
                <c:pt idx="111">
                  <c:v>9.31</c:v>
                </c:pt>
                <c:pt idx="112">
                  <c:v>0</c:v>
                </c:pt>
                <c:pt idx="113">
                  <c:v>11.18</c:v>
                </c:pt>
                <c:pt idx="114">
                  <c:v>4.16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12.6</c:v>
                </c:pt>
                <c:pt idx="120">
                  <c:v>7.43</c:v>
                </c:pt>
                <c:pt idx="121">
                  <c:v>0</c:v>
                </c:pt>
                <c:pt idx="122">
                  <c:v>17.559999999999999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17.73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15.41</c:v>
                </c:pt>
                <c:pt idx="132">
                  <c:v>5.36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4.87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8.69</c:v>
                </c:pt>
                <c:pt idx="144">
                  <c:v>4.1399999999999997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6.68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16.68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13.93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5.9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4.74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17.82</c:v>
                </c:pt>
                <c:pt idx="179">
                  <c:v>0</c:v>
                </c:pt>
                <c:pt idx="180">
                  <c:v>2.77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13.76</c:v>
                </c:pt>
                <c:pt idx="186">
                  <c:v>4.75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16.03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15.29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4.6399999999999997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15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13.56</c:v>
                </c:pt>
                <c:pt idx="217">
                  <c:v>9.08</c:v>
                </c:pt>
                <c:pt idx="218">
                  <c:v>18.34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15.35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29.12</c:v>
                </c:pt>
                <c:pt idx="228">
                  <c:v>35.659999999999997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8.0399999999999991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3.12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4.04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17.309999999999999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15.72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22.78</c:v>
                </c:pt>
                <c:pt idx="264">
                  <c:v>8.5500000000000007</c:v>
                </c:pt>
                <c:pt idx="2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65-4FA7-AA22-AFDF6EA1CC57}"/>
            </c:ext>
          </c:extLst>
        </c:ser>
        <c:ser>
          <c:idx val="1"/>
          <c:order val="1"/>
          <c:tx>
            <c:strRef>
              <c:f>'CPU08'!$C$1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'CPU08'!$A$2:$A$267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'CPU08'!$C$2:$C$267</c:f>
              <c:numCache>
                <c:formatCode>General</c:formatCode>
                <c:ptCount val="266"/>
                <c:pt idx="0">
                  <c:v>52.47</c:v>
                </c:pt>
                <c:pt idx="1">
                  <c:v>58.17</c:v>
                </c:pt>
                <c:pt idx="2">
                  <c:v>55.33</c:v>
                </c:pt>
                <c:pt idx="3">
                  <c:v>49.22</c:v>
                </c:pt>
                <c:pt idx="4">
                  <c:v>46.96</c:v>
                </c:pt>
                <c:pt idx="5">
                  <c:v>47.74</c:v>
                </c:pt>
                <c:pt idx="6">
                  <c:v>39.159999999999997</c:v>
                </c:pt>
                <c:pt idx="7">
                  <c:v>46.82</c:v>
                </c:pt>
                <c:pt idx="8">
                  <c:v>48.23</c:v>
                </c:pt>
                <c:pt idx="9">
                  <c:v>50.08</c:v>
                </c:pt>
                <c:pt idx="10">
                  <c:v>49.7</c:v>
                </c:pt>
                <c:pt idx="11">
                  <c:v>51.1</c:v>
                </c:pt>
                <c:pt idx="12">
                  <c:v>45.7</c:v>
                </c:pt>
                <c:pt idx="13">
                  <c:v>54.61</c:v>
                </c:pt>
                <c:pt idx="14">
                  <c:v>47.26</c:v>
                </c:pt>
                <c:pt idx="15">
                  <c:v>48.93</c:v>
                </c:pt>
                <c:pt idx="16">
                  <c:v>55.49</c:v>
                </c:pt>
                <c:pt idx="17">
                  <c:v>49.95</c:v>
                </c:pt>
                <c:pt idx="18">
                  <c:v>40.47</c:v>
                </c:pt>
                <c:pt idx="19">
                  <c:v>48.2</c:v>
                </c:pt>
                <c:pt idx="20">
                  <c:v>46.75</c:v>
                </c:pt>
                <c:pt idx="21">
                  <c:v>46.32</c:v>
                </c:pt>
                <c:pt idx="22">
                  <c:v>46.42</c:v>
                </c:pt>
                <c:pt idx="23">
                  <c:v>49.68</c:v>
                </c:pt>
                <c:pt idx="24">
                  <c:v>44.24</c:v>
                </c:pt>
                <c:pt idx="25">
                  <c:v>53.91</c:v>
                </c:pt>
                <c:pt idx="26">
                  <c:v>48.75</c:v>
                </c:pt>
                <c:pt idx="27">
                  <c:v>51.45</c:v>
                </c:pt>
                <c:pt idx="28">
                  <c:v>55.56</c:v>
                </c:pt>
                <c:pt idx="29">
                  <c:v>57.9</c:v>
                </c:pt>
                <c:pt idx="30">
                  <c:v>51.9</c:v>
                </c:pt>
                <c:pt idx="31">
                  <c:v>58.39</c:v>
                </c:pt>
                <c:pt idx="32">
                  <c:v>58.15</c:v>
                </c:pt>
                <c:pt idx="33">
                  <c:v>58.09</c:v>
                </c:pt>
                <c:pt idx="34">
                  <c:v>57.99</c:v>
                </c:pt>
                <c:pt idx="35">
                  <c:v>55.6</c:v>
                </c:pt>
                <c:pt idx="36">
                  <c:v>56.68</c:v>
                </c:pt>
                <c:pt idx="37">
                  <c:v>54.72</c:v>
                </c:pt>
                <c:pt idx="38">
                  <c:v>49.26</c:v>
                </c:pt>
                <c:pt idx="39">
                  <c:v>45.69</c:v>
                </c:pt>
                <c:pt idx="40">
                  <c:v>46.1</c:v>
                </c:pt>
                <c:pt idx="41">
                  <c:v>41.93</c:v>
                </c:pt>
                <c:pt idx="42">
                  <c:v>47.95</c:v>
                </c:pt>
                <c:pt idx="43">
                  <c:v>48.79</c:v>
                </c:pt>
                <c:pt idx="44">
                  <c:v>46.82</c:v>
                </c:pt>
                <c:pt idx="45">
                  <c:v>47.22</c:v>
                </c:pt>
                <c:pt idx="46">
                  <c:v>46.77</c:v>
                </c:pt>
                <c:pt idx="47">
                  <c:v>49.17</c:v>
                </c:pt>
                <c:pt idx="48">
                  <c:v>52.53</c:v>
                </c:pt>
                <c:pt idx="49">
                  <c:v>50.69</c:v>
                </c:pt>
                <c:pt idx="50">
                  <c:v>47.47</c:v>
                </c:pt>
                <c:pt idx="51">
                  <c:v>47.55</c:v>
                </c:pt>
                <c:pt idx="52">
                  <c:v>47.57</c:v>
                </c:pt>
                <c:pt idx="53">
                  <c:v>47.81</c:v>
                </c:pt>
                <c:pt idx="54">
                  <c:v>40.94</c:v>
                </c:pt>
                <c:pt idx="55">
                  <c:v>47.68</c:v>
                </c:pt>
                <c:pt idx="56">
                  <c:v>47.78</c:v>
                </c:pt>
                <c:pt idx="57">
                  <c:v>48.07</c:v>
                </c:pt>
                <c:pt idx="58">
                  <c:v>50.06</c:v>
                </c:pt>
                <c:pt idx="59">
                  <c:v>52.49</c:v>
                </c:pt>
                <c:pt idx="60">
                  <c:v>40.549999999999997</c:v>
                </c:pt>
                <c:pt idx="61">
                  <c:v>46.79</c:v>
                </c:pt>
                <c:pt idx="62">
                  <c:v>48.98</c:v>
                </c:pt>
                <c:pt idx="63">
                  <c:v>46.21</c:v>
                </c:pt>
                <c:pt idx="64">
                  <c:v>47.55</c:v>
                </c:pt>
                <c:pt idx="65">
                  <c:v>47.26</c:v>
                </c:pt>
                <c:pt idx="66">
                  <c:v>46.97</c:v>
                </c:pt>
                <c:pt idx="67">
                  <c:v>46.87</c:v>
                </c:pt>
                <c:pt idx="68">
                  <c:v>47.32</c:v>
                </c:pt>
                <c:pt idx="69">
                  <c:v>46.76</c:v>
                </c:pt>
                <c:pt idx="70">
                  <c:v>47.21</c:v>
                </c:pt>
                <c:pt idx="71">
                  <c:v>48.81</c:v>
                </c:pt>
                <c:pt idx="72">
                  <c:v>49.5</c:v>
                </c:pt>
                <c:pt idx="73">
                  <c:v>47.29</c:v>
                </c:pt>
                <c:pt idx="74">
                  <c:v>50.44</c:v>
                </c:pt>
                <c:pt idx="75">
                  <c:v>59.22</c:v>
                </c:pt>
                <c:pt idx="76">
                  <c:v>59.17</c:v>
                </c:pt>
                <c:pt idx="77">
                  <c:v>59.33</c:v>
                </c:pt>
                <c:pt idx="78">
                  <c:v>57.9</c:v>
                </c:pt>
                <c:pt idx="79">
                  <c:v>58.96</c:v>
                </c:pt>
                <c:pt idx="80">
                  <c:v>58.99</c:v>
                </c:pt>
                <c:pt idx="81">
                  <c:v>58.93</c:v>
                </c:pt>
                <c:pt idx="82">
                  <c:v>58.82</c:v>
                </c:pt>
                <c:pt idx="83">
                  <c:v>58.75</c:v>
                </c:pt>
                <c:pt idx="84">
                  <c:v>51.79</c:v>
                </c:pt>
                <c:pt idx="85">
                  <c:v>57.41</c:v>
                </c:pt>
                <c:pt idx="86">
                  <c:v>55.56</c:v>
                </c:pt>
                <c:pt idx="87">
                  <c:v>57.41</c:v>
                </c:pt>
                <c:pt idx="88">
                  <c:v>59.51</c:v>
                </c:pt>
                <c:pt idx="89">
                  <c:v>49.36</c:v>
                </c:pt>
                <c:pt idx="90">
                  <c:v>52.61</c:v>
                </c:pt>
                <c:pt idx="91">
                  <c:v>55</c:v>
                </c:pt>
                <c:pt idx="92">
                  <c:v>54.08</c:v>
                </c:pt>
                <c:pt idx="93">
                  <c:v>52.6</c:v>
                </c:pt>
                <c:pt idx="94">
                  <c:v>54.12</c:v>
                </c:pt>
                <c:pt idx="95">
                  <c:v>55.1</c:v>
                </c:pt>
                <c:pt idx="96">
                  <c:v>46.33</c:v>
                </c:pt>
                <c:pt idx="97">
                  <c:v>56.12</c:v>
                </c:pt>
                <c:pt idx="98">
                  <c:v>48.16</c:v>
                </c:pt>
                <c:pt idx="99">
                  <c:v>57.35</c:v>
                </c:pt>
                <c:pt idx="100">
                  <c:v>54.98</c:v>
                </c:pt>
                <c:pt idx="101">
                  <c:v>50.08</c:v>
                </c:pt>
                <c:pt idx="102">
                  <c:v>47.51</c:v>
                </c:pt>
                <c:pt idx="103">
                  <c:v>50.5</c:v>
                </c:pt>
                <c:pt idx="104">
                  <c:v>28.31</c:v>
                </c:pt>
                <c:pt idx="105">
                  <c:v>57.65</c:v>
                </c:pt>
                <c:pt idx="106">
                  <c:v>43.91</c:v>
                </c:pt>
                <c:pt idx="107">
                  <c:v>43.27</c:v>
                </c:pt>
                <c:pt idx="108">
                  <c:v>38.619999999999997</c:v>
                </c:pt>
                <c:pt idx="109">
                  <c:v>60.32</c:v>
                </c:pt>
                <c:pt idx="110">
                  <c:v>55.4</c:v>
                </c:pt>
                <c:pt idx="111">
                  <c:v>50.59</c:v>
                </c:pt>
                <c:pt idx="112">
                  <c:v>52.49</c:v>
                </c:pt>
                <c:pt idx="113">
                  <c:v>49.38</c:v>
                </c:pt>
                <c:pt idx="114">
                  <c:v>53.85</c:v>
                </c:pt>
                <c:pt idx="115">
                  <c:v>52.34</c:v>
                </c:pt>
                <c:pt idx="116">
                  <c:v>52.13</c:v>
                </c:pt>
                <c:pt idx="117">
                  <c:v>52.11</c:v>
                </c:pt>
                <c:pt idx="118">
                  <c:v>51.84</c:v>
                </c:pt>
                <c:pt idx="119">
                  <c:v>52.18</c:v>
                </c:pt>
                <c:pt idx="120">
                  <c:v>55.82</c:v>
                </c:pt>
                <c:pt idx="121">
                  <c:v>58.12</c:v>
                </c:pt>
                <c:pt idx="122">
                  <c:v>43.31</c:v>
                </c:pt>
                <c:pt idx="123">
                  <c:v>52.53</c:v>
                </c:pt>
                <c:pt idx="124">
                  <c:v>51.72</c:v>
                </c:pt>
                <c:pt idx="125">
                  <c:v>53.22</c:v>
                </c:pt>
                <c:pt idx="126">
                  <c:v>43.54</c:v>
                </c:pt>
                <c:pt idx="127">
                  <c:v>51.89</c:v>
                </c:pt>
                <c:pt idx="128">
                  <c:v>52.07</c:v>
                </c:pt>
                <c:pt idx="129">
                  <c:v>51.44</c:v>
                </c:pt>
                <c:pt idx="130">
                  <c:v>50.58</c:v>
                </c:pt>
                <c:pt idx="131">
                  <c:v>44.81</c:v>
                </c:pt>
                <c:pt idx="132">
                  <c:v>53.22</c:v>
                </c:pt>
                <c:pt idx="133">
                  <c:v>53.78</c:v>
                </c:pt>
                <c:pt idx="134">
                  <c:v>53.99</c:v>
                </c:pt>
                <c:pt idx="135">
                  <c:v>53.94</c:v>
                </c:pt>
                <c:pt idx="136">
                  <c:v>54.19</c:v>
                </c:pt>
                <c:pt idx="137">
                  <c:v>55.37</c:v>
                </c:pt>
                <c:pt idx="138">
                  <c:v>54.12</c:v>
                </c:pt>
                <c:pt idx="139">
                  <c:v>53.99</c:v>
                </c:pt>
                <c:pt idx="140">
                  <c:v>53.89</c:v>
                </c:pt>
                <c:pt idx="141">
                  <c:v>54</c:v>
                </c:pt>
                <c:pt idx="142">
                  <c:v>53.29</c:v>
                </c:pt>
                <c:pt idx="143">
                  <c:v>55.63</c:v>
                </c:pt>
                <c:pt idx="144">
                  <c:v>54.95</c:v>
                </c:pt>
                <c:pt idx="145">
                  <c:v>53.33</c:v>
                </c:pt>
                <c:pt idx="146">
                  <c:v>54.38</c:v>
                </c:pt>
                <c:pt idx="147">
                  <c:v>54.2</c:v>
                </c:pt>
                <c:pt idx="148">
                  <c:v>54.25</c:v>
                </c:pt>
                <c:pt idx="149">
                  <c:v>54.11</c:v>
                </c:pt>
                <c:pt idx="150">
                  <c:v>53.12</c:v>
                </c:pt>
                <c:pt idx="151">
                  <c:v>53.5</c:v>
                </c:pt>
                <c:pt idx="152">
                  <c:v>53.66</c:v>
                </c:pt>
                <c:pt idx="153">
                  <c:v>52.92</c:v>
                </c:pt>
                <c:pt idx="154">
                  <c:v>52.34</c:v>
                </c:pt>
                <c:pt idx="155">
                  <c:v>52.61</c:v>
                </c:pt>
                <c:pt idx="156">
                  <c:v>44.5</c:v>
                </c:pt>
                <c:pt idx="157">
                  <c:v>52.84</c:v>
                </c:pt>
                <c:pt idx="158">
                  <c:v>52</c:v>
                </c:pt>
                <c:pt idx="159">
                  <c:v>50.56</c:v>
                </c:pt>
                <c:pt idx="160">
                  <c:v>50.88</c:v>
                </c:pt>
                <c:pt idx="161">
                  <c:v>51.12</c:v>
                </c:pt>
                <c:pt idx="162">
                  <c:v>44.35</c:v>
                </c:pt>
                <c:pt idx="163">
                  <c:v>49.06</c:v>
                </c:pt>
                <c:pt idx="164">
                  <c:v>50.82</c:v>
                </c:pt>
                <c:pt idx="165">
                  <c:v>49.67</c:v>
                </c:pt>
                <c:pt idx="166">
                  <c:v>47.15</c:v>
                </c:pt>
                <c:pt idx="167">
                  <c:v>50.55</c:v>
                </c:pt>
                <c:pt idx="168">
                  <c:v>50.21</c:v>
                </c:pt>
                <c:pt idx="169">
                  <c:v>50.23</c:v>
                </c:pt>
                <c:pt idx="170">
                  <c:v>52.34</c:v>
                </c:pt>
                <c:pt idx="171">
                  <c:v>60.67</c:v>
                </c:pt>
                <c:pt idx="172">
                  <c:v>60.56</c:v>
                </c:pt>
                <c:pt idx="173">
                  <c:v>60.72</c:v>
                </c:pt>
                <c:pt idx="174">
                  <c:v>58.57</c:v>
                </c:pt>
                <c:pt idx="175">
                  <c:v>59.93</c:v>
                </c:pt>
                <c:pt idx="176">
                  <c:v>49.96</c:v>
                </c:pt>
                <c:pt idx="177">
                  <c:v>50.12</c:v>
                </c:pt>
                <c:pt idx="178">
                  <c:v>41.96</c:v>
                </c:pt>
                <c:pt idx="179">
                  <c:v>50.87</c:v>
                </c:pt>
                <c:pt idx="180">
                  <c:v>51.83</c:v>
                </c:pt>
                <c:pt idx="181">
                  <c:v>50.31</c:v>
                </c:pt>
                <c:pt idx="182">
                  <c:v>50.42</c:v>
                </c:pt>
                <c:pt idx="183">
                  <c:v>50</c:v>
                </c:pt>
                <c:pt idx="184">
                  <c:v>50.25</c:v>
                </c:pt>
                <c:pt idx="185">
                  <c:v>45.25</c:v>
                </c:pt>
                <c:pt idx="186">
                  <c:v>51.9</c:v>
                </c:pt>
                <c:pt idx="187">
                  <c:v>49.6</c:v>
                </c:pt>
                <c:pt idx="188">
                  <c:v>49.56</c:v>
                </c:pt>
                <c:pt idx="189">
                  <c:v>49.76</c:v>
                </c:pt>
                <c:pt idx="190">
                  <c:v>49.11</c:v>
                </c:pt>
                <c:pt idx="191">
                  <c:v>50.61</c:v>
                </c:pt>
                <c:pt idx="192">
                  <c:v>42.98</c:v>
                </c:pt>
                <c:pt idx="193">
                  <c:v>49.38</c:v>
                </c:pt>
                <c:pt idx="194">
                  <c:v>50.25</c:v>
                </c:pt>
                <c:pt idx="195">
                  <c:v>50.6</c:v>
                </c:pt>
                <c:pt idx="196">
                  <c:v>50.12</c:v>
                </c:pt>
                <c:pt idx="197">
                  <c:v>50.16</c:v>
                </c:pt>
                <c:pt idx="198">
                  <c:v>43.56</c:v>
                </c:pt>
                <c:pt idx="199">
                  <c:v>49.32</c:v>
                </c:pt>
                <c:pt idx="200">
                  <c:v>51.29</c:v>
                </c:pt>
                <c:pt idx="201">
                  <c:v>50.98</c:v>
                </c:pt>
                <c:pt idx="202">
                  <c:v>49.94</c:v>
                </c:pt>
                <c:pt idx="203">
                  <c:v>54.34</c:v>
                </c:pt>
                <c:pt idx="204">
                  <c:v>57.77</c:v>
                </c:pt>
                <c:pt idx="205">
                  <c:v>53.26</c:v>
                </c:pt>
                <c:pt idx="206">
                  <c:v>49.45</c:v>
                </c:pt>
                <c:pt idx="207">
                  <c:v>50.62</c:v>
                </c:pt>
                <c:pt idx="208">
                  <c:v>52.31</c:v>
                </c:pt>
                <c:pt idx="209">
                  <c:v>52.75</c:v>
                </c:pt>
                <c:pt idx="210">
                  <c:v>45.17</c:v>
                </c:pt>
                <c:pt idx="211">
                  <c:v>51.08</c:v>
                </c:pt>
                <c:pt idx="212">
                  <c:v>50</c:v>
                </c:pt>
                <c:pt idx="213">
                  <c:v>49.66</c:v>
                </c:pt>
                <c:pt idx="214">
                  <c:v>56.09</c:v>
                </c:pt>
                <c:pt idx="215">
                  <c:v>55.83</c:v>
                </c:pt>
                <c:pt idx="216">
                  <c:v>47.78</c:v>
                </c:pt>
                <c:pt idx="217">
                  <c:v>51.2</c:v>
                </c:pt>
                <c:pt idx="218">
                  <c:v>48.38</c:v>
                </c:pt>
                <c:pt idx="219">
                  <c:v>52.39</c:v>
                </c:pt>
                <c:pt idx="220">
                  <c:v>51.45</c:v>
                </c:pt>
                <c:pt idx="221">
                  <c:v>50.91</c:v>
                </c:pt>
                <c:pt idx="222">
                  <c:v>43.58</c:v>
                </c:pt>
                <c:pt idx="223">
                  <c:v>52.11</c:v>
                </c:pt>
                <c:pt idx="224">
                  <c:v>58.98</c:v>
                </c:pt>
                <c:pt idx="225">
                  <c:v>53.89</c:v>
                </c:pt>
                <c:pt idx="226">
                  <c:v>52.57</c:v>
                </c:pt>
                <c:pt idx="227">
                  <c:v>47.53</c:v>
                </c:pt>
                <c:pt idx="228">
                  <c:v>45.76</c:v>
                </c:pt>
                <c:pt idx="229">
                  <c:v>56.74</c:v>
                </c:pt>
                <c:pt idx="230">
                  <c:v>52.94</c:v>
                </c:pt>
                <c:pt idx="231">
                  <c:v>52.99</c:v>
                </c:pt>
                <c:pt idx="232">
                  <c:v>51.15</c:v>
                </c:pt>
                <c:pt idx="233">
                  <c:v>59.58</c:v>
                </c:pt>
                <c:pt idx="234">
                  <c:v>57.21</c:v>
                </c:pt>
                <c:pt idx="235">
                  <c:v>60.24</c:v>
                </c:pt>
                <c:pt idx="236">
                  <c:v>52.92</c:v>
                </c:pt>
                <c:pt idx="237">
                  <c:v>50.31</c:v>
                </c:pt>
                <c:pt idx="238">
                  <c:v>50.38</c:v>
                </c:pt>
                <c:pt idx="239">
                  <c:v>50.45</c:v>
                </c:pt>
                <c:pt idx="240">
                  <c:v>51.98</c:v>
                </c:pt>
                <c:pt idx="241">
                  <c:v>49.16</c:v>
                </c:pt>
                <c:pt idx="242">
                  <c:v>49.03</c:v>
                </c:pt>
                <c:pt idx="243">
                  <c:v>46.45</c:v>
                </c:pt>
                <c:pt idx="244">
                  <c:v>46.83</c:v>
                </c:pt>
                <c:pt idx="245">
                  <c:v>46.12</c:v>
                </c:pt>
                <c:pt idx="246">
                  <c:v>47.05</c:v>
                </c:pt>
                <c:pt idx="247">
                  <c:v>46.35</c:v>
                </c:pt>
                <c:pt idx="248">
                  <c:v>47.08</c:v>
                </c:pt>
                <c:pt idx="249">
                  <c:v>46.47</c:v>
                </c:pt>
                <c:pt idx="250">
                  <c:v>46.19</c:v>
                </c:pt>
                <c:pt idx="251">
                  <c:v>46.83</c:v>
                </c:pt>
                <c:pt idx="252">
                  <c:v>38.520000000000003</c:v>
                </c:pt>
                <c:pt idx="253">
                  <c:v>46.37</c:v>
                </c:pt>
                <c:pt idx="254">
                  <c:v>47.6</c:v>
                </c:pt>
                <c:pt idx="255">
                  <c:v>46.87</c:v>
                </c:pt>
                <c:pt idx="256">
                  <c:v>46.16</c:v>
                </c:pt>
                <c:pt idx="257">
                  <c:v>48.54</c:v>
                </c:pt>
                <c:pt idx="258">
                  <c:v>47.71</c:v>
                </c:pt>
                <c:pt idx="259">
                  <c:v>49.25</c:v>
                </c:pt>
                <c:pt idx="260">
                  <c:v>49.8</c:v>
                </c:pt>
                <c:pt idx="261">
                  <c:v>49.51</c:v>
                </c:pt>
                <c:pt idx="262">
                  <c:v>50.41</c:v>
                </c:pt>
                <c:pt idx="263">
                  <c:v>43.87</c:v>
                </c:pt>
                <c:pt idx="264">
                  <c:v>49.57</c:v>
                </c:pt>
                <c:pt idx="265">
                  <c:v>52.87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65-4FA7-AA22-AFDF6EA1CC57}"/>
            </c:ext>
          </c:extLst>
        </c:ser>
        <c:ser>
          <c:idx val="2"/>
          <c:order val="2"/>
          <c:tx>
            <c:strRef>
              <c:f>'CPU08'!$D$1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'CPU08'!$A$2:$A$267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'CPU08'!$D$2:$D$267</c:f>
              <c:numCache>
                <c:formatCode>General</c:formatCode>
                <c:ptCount val="2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0.02</c:v>
                </c:pt>
                <c:pt idx="13">
                  <c:v>0.69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0.01</c:v>
                </c:pt>
                <c:pt idx="36">
                  <c:v>0</c:v>
                </c:pt>
                <c:pt idx="37">
                  <c:v>0.08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0.01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0.02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0.02</c:v>
                </c:pt>
                <c:pt idx="87">
                  <c:v>0</c:v>
                </c:pt>
                <c:pt idx="88">
                  <c:v>0</c:v>
                </c:pt>
                <c:pt idx="89">
                  <c:v>0.02</c:v>
                </c:pt>
                <c:pt idx="90">
                  <c:v>0.02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0.01</c:v>
                </c:pt>
                <c:pt idx="103">
                  <c:v>0</c:v>
                </c:pt>
                <c:pt idx="104">
                  <c:v>0.03</c:v>
                </c:pt>
                <c:pt idx="105">
                  <c:v>0</c:v>
                </c:pt>
                <c:pt idx="106">
                  <c:v>0.01</c:v>
                </c:pt>
                <c:pt idx="107">
                  <c:v>0</c:v>
                </c:pt>
                <c:pt idx="108">
                  <c:v>0.01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0.01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0.01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0.01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7.0000000000000007E-2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0.06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0.01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0.18</c:v>
                </c:pt>
                <c:pt idx="218">
                  <c:v>0.15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0.14000000000000001</c:v>
                </c:pt>
                <c:pt idx="228">
                  <c:v>0.2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0.04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0.01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0.09</c:v>
                </c:pt>
                <c:pt idx="264">
                  <c:v>0</c:v>
                </c:pt>
                <c:pt idx="2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65-4FA7-AA22-AFDF6EA1CC57}"/>
            </c:ext>
          </c:extLst>
        </c:ser>
        <c:ser>
          <c:idx val="3"/>
          <c:order val="3"/>
          <c:tx>
            <c:strRef>
              <c:f>'CPU08'!$E$1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'CPU08'!$A$2:$A$267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'CPU08'!$E$2:$E$267</c:f>
              <c:numCache>
                <c:formatCode>General</c:formatCode>
                <c:ptCount val="266"/>
                <c:pt idx="0">
                  <c:v>44.8</c:v>
                </c:pt>
                <c:pt idx="1">
                  <c:v>41.83</c:v>
                </c:pt>
                <c:pt idx="2">
                  <c:v>41.21</c:v>
                </c:pt>
                <c:pt idx="3">
                  <c:v>50.78</c:v>
                </c:pt>
                <c:pt idx="4">
                  <c:v>53.04</c:v>
                </c:pt>
                <c:pt idx="5">
                  <c:v>52.26</c:v>
                </c:pt>
                <c:pt idx="6">
                  <c:v>42.47</c:v>
                </c:pt>
                <c:pt idx="7">
                  <c:v>53.18</c:v>
                </c:pt>
                <c:pt idx="8">
                  <c:v>51.77</c:v>
                </c:pt>
                <c:pt idx="9">
                  <c:v>49.92</c:v>
                </c:pt>
                <c:pt idx="10">
                  <c:v>50.3</c:v>
                </c:pt>
                <c:pt idx="11">
                  <c:v>48.9</c:v>
                </c:pt>
                <c:pt idx="12">
                  <c:v>30</c:v>
                </c:pt>
                <c:pt idx="13">
                  <c:v>42.29</c:v>
                </c:pt>
                <c:pt idx="14">
                  <c:v>52.74</c:v>
                </c:pt>
                <c:pt idx="15">
                  <c:v>51.07</c:v>
                </c:pt>
                <c:pt idx="16">
                  <c:v>44.51</c:v>
                </c:pt>
                <c:pt idx="17">
                  <c:v>41.41</c:v>
                </c:pt>
                <c:pt idx="18">
                  <c:v>41.65</c:v>
                </c:pt>
                <c:pt idx="19">
                  <c:v>51.8</c:v>
                </c:pt>
                <c:pt idx="20">
                  <c:v>53.25</c:v>
                </c:pt>
                <c:pt idx="21">
                  <c:v>53.68</c:v>
                </c:pt>
                <c:pt idx="22">
                  <c:v>53.58</c:v>
                </c:pt>
                <c:pt idx="23">
                  <c:v>50.32</c:v>
                </c:pt>
                <c:pt idx="24">
                  <c:v>37.82</c:v>
                </c:pt>
                <c:pt idx="25">
                  <c:v>46.09</c:v>
                </c:pt>
                <c:pt idx="26">
                  <c:v>51.25</c:v>
                </c:pt>
                <c:pt idx="27">
                  <c:v>48.55</c:v>
                </c:pt>
                <c:pt idx="28">
                  <c:v>44.44</c:v>
                </c:pt>
                <c:pt idx="29">
                  <c:v>42.1</c:v>
                </c:pt>
                <c:pt idx="30">
                  <c:v>40.229999999999997</c:v>
                </c:pt>
                <c:pt idx="31">
                  <c:v>41.61</c:v>
                </c:pt>
                <c:pt idx="32">
                  <c:v>41.85</c:v>
                </c:pt>
                <c:pt idx="33">
                  <c:v>41.91</c:v>
                </c:pt>
                <c:pt idx="34">
                  <c:v>42.01</c:v>
                </c:pt>
                <c:pt idx="35">
                  <c:v>36.979999999999997</c:v>
                </c:pt>
                <c:pt idx="36">
                  <c:v>40.39</c:v>
                </c:pt>
                <c:pt idx="37">
                  <c:v>30.6</c:v>
                </c:pt>
                <c:pt idx="38">
                  <c:v>50.74</c:v>
                </c:pt>
                <c:pt idx="39">
                  <c:v>54.31</c:v>
                </c:pt>
                <c:pt idx="40">
                  <c:v>53.9</c:v>
                </c:pt>
                <c:pt idx="41">
                  <c:v>43.47</c:v>
                </c:pt>
                <c:pt idx="42">
                  <c:v>49.1</c:v>
                </c:pt>
                <c:pt idx="43">
                  <c:v>51.21</c:v>
                </c:pt>
                <c:pt idx="44">
                  <c:v>53.18</c:v>
                </c:pt>
                <c:pt idx="45">
                  <c:v>52.78</c:v>
                </c:pt>
                <c:pt idx="46">
                  <c:v>53.23</c:v>
                </c:pt>
                <c:pt idx="47">
                  <c:v>50.83</c:v>
                </c:pt>
                <c:pt idx="48">
                  <c:v>44.32</c:v>
                </c:pt>
                <c:pt idx="49">
                  <c:v>49.31</c:v>
                </c:pt>
                <c:pt idx="50">
                  <c:v>52.53</c:v>
                </c:pt>
                <c:pt idx="51">
                  <c:v>52.45</c:v>
                </c:pt>
                <c:pt idx="52">
                  <c:v>52.43</c:v>
                </c:pt>
                <c:pt idx="53">
                  <c:v>52.19</c:v>
                </c:pt>
                <c:pt idx="54">
                  <c:v>39.51</c:v>
                </c:pt>
                <c:pt idx="55">
                  <c:v>52.32</c:v>
                </c:pt>
                <c:pt idx="56">
                  <c:v>52.22</c:v>
                </c:pt>
                <c:pt idx="57">
                  <c:v>51.93</c:v>
                </c:pt>
                <c:pt idx="58">
                  <c:v>49.94</c:v>
                </c:pt>
                <c:pt idx="59">
                  <c:v>42.07</c:v>
                </c:pt>
                <c:pt idx="60">
                  <c:v>41.95</c:v>
                </c:pt>
                <c:pt idx="61">
                  <c:v>53.21</c:v>
                </c:pt>
                <c:pt idx="62">
                  <c:v>51.02</c:v>
                </c:pt>
                <c:pt idx="63">
                  <c:v>45.13</c:v>
                </c:pt>
                <c:pt idx="64">
                  <c:v>52.45</c:v>
                </c:pt>
                <c:pt idx="65">
                  <c:v>52.74</c:v>
                </c:pt>
                <c:pt idx="66">
                  <c:v>49.02</c:v>
                </c:pt>
                <c:pt idx="67">
                  <c:v>53.13</c:v>
                </c:pt>
                <c:pt idx="68">
                  <c:v>52.68</c:v>
                </c:pt>
                <c:pt idx="69">
                  <c:v>53.24</c:v>
                </c:pt>
                <c:pt idx="70">
                  <c:v>52.79</c:v>
                </c:pt>
                <c:pt idx="71">
                  <c:v>51.19</c:v>
                </c:pt>
                <c:pt idx="72">
                  <c:v>46.64</c:v>
                </c:pt>
                <c:pt idx="73">
                  <c:v>52.71</c:v>
                </c:pt>
                <c:pt idx="74">
                  <c:v>49.56</c:v>
                </c:pt>
                <c:pt idx="75">
                  <c:v>40.78</c:v>
                </c:pt>
                <c:pt idx="76">
                  <c:v>40.83</c:v>
                </c:pt>
                <c:pt idx="77">
                  <c:v>40.67</c:v>
                </c:pt>
                <c:pt idx="78">
                  <c:v>38.11</c:v>
                </c:pt>
                <c:pt idx="79">
                  <c:v>41.04</c:v>
                </c:pt>
                <c:pt idx="80">
                  <c:v>41.01</c:v>
                </c:pt>
                <c:pt idx="81">
                  <c:v>41.07</c:v>
                </c:pt>
                <c:pt idx="82">
                  <c:v>41.18</c:v>
                </c:pt>
                <c:pt idx="83">
                  <c:v>41.25</c:v>
                </c:pt>
                <c:pt idx="84">
                  <c:v>43.97</c:v>
                </c:pt>
                <c:pt idx="85">
                  <c:v>42.59</c:v>
                </c:pt>
                <c:pt idx="86">
                  <c:v>38.35</c:v>
                </c:pt>
                <c:pt idx="87">
                  <c:v>42.59</c:v>
                </c:pt>
                <c:pt idx="88">
                  <c:v>40.49</c:v>
                </c:pt>
                <c:pt idx="89">
                  <c:v>29.86</c:v>
                </c:pt>
                <c:pt idx="90">
                  <c:v>40.17</c:v>
                </c:pt>
                <c:pt idx="91">
                  <c:v>45</c:v>
                </c:pt>
                <c:pt idx="92">
                  <c:v>45.92</c:v>
                </c:pt>
                <c:pt idx="93">
                  <c:v>47.4</c:v>
                </c:pt>
                <c:pt idx="94">
                  <c:v>45.88</c:v>
                </c:pt>
                <c:pt idx="95">
                  <c:v>44.9</c:v>
                </c:pt>
                <c:pt idx="96">
                  <c:v>31.77</c:v>
                </c:pt>
                <c:pt idx="97">
                  <c:v>43.88</c:v>
                </c:pt>
                <c:pt idx="98">
                  <c:v>36.46</c:v>
                </c:pt>
                <c:pt idx="99">
                  <c:v>42.65</c:v>
                </c:pt>
                <c:pt idx="100">
                  <c:v>45.02</c:v>
                </c:pt>
                <c:pt idx="101">
                  <c:v>36.380000000000003</c:v>
                </c:pt>
                <c:pt idx="102">
                  <c:v>31.85</c:v>
                </c:pt>
                <c:pt idx="103">
                  <c:v>33.85</c:v>
                </c:pt>
                <c:pt idx="104">
                  <c:v>17.64</c:v>
                </c:pt>
                <c:pt idx="105">
                  <c:v>42.35</c:v>
                </c:pt>
                <c:pt idx="106">
                  <c:v>32.06</c:v>
                </c:pt>
                <c:pt idx="107">
                  <c:v>30.52</c:v>
                </c:pt>
                <c:pt idx="108">
                  <c:v>23.58</c:v>
                </c:pt>
                <c:pt idx="109">
                  <c:v>39.68</c:v>
                </c:pt>
                <c:pt idx="110">
                  <c:v>38.049999999999997</c:v>
                </c:pt>
                <c:pt idx="111">
                  <c:v>40.090000000000003</c:v>
                </c:pt>
                <c:pt idx="112">
                  <c:v>47.51</c:v>
                </c:pt>
                <c:pt idx="113">
                  <c:v>39.44</c:v>
                </c:pt>
                <c:pt idx="114">
                  <c:v>41.99</c:v>
                </c:pt>
                <c:pt idx="115">
                  <c:v>47.66</c:v>
                </c:pt>
                <c:pt idx="116">
                  <c:v>47.87</c:v>
                </c:pt>
                <c:pt idx="117">
                  <c:v>47.89</c:v>
                </c:pt>
                <c:pt idx="118">
                  <c:v>48.16</c:v>
                </c:pt>
                <c:pt idx="119">
                  <c:v>35.21</c:v>
                </c:pt>
                <c:pt idx="120">
                  <c:v>36.75</c:v>
                </c:pt>
                <c:pt idx="121">
                  <c:v>41.88</c:v>
                </c:pt>
                <c:pt idx="122">
                  <c:v>39.130000000000003</c:v>
                </c:pt>
                <c:pt idx="123">
                  <c:v>47.47</c:v>
                </c:pt>
                <c:pt idx="124">
                  <c:v>48.28</c:v>
                </c:pt>
                <c:pt idx="125">
                  <c:v>46.78</c:v>
                </c:pt>
                <c:pt idx="126">
                  <c:v>38.729999999999997</c:v>
                </c:pt>
                <c:pt idx="127">
                  <c:v>48.11</c:v>
                </c:pt>
                <c:pt idx="128">
                  <c:v>47.93</c:v>
                </c:pt>
                <c:pt idx="129">
                  <c:v>48.56</c:v>
                </c:pt>
                <c:pt idx="130">
                  <c:v>49.42</c:v>
                </c:pt>
                <c:pt idx="131">
                  <c:v>39.78</c:v>
                </c:pt>
                <c:pt idx="132">
                  <c:v>41.41</c:v>
                </c:pt>
                <c:pt idx="133">
                  <c:v>46.22</c:v>
                </c:pt>
                <c:pt idx="134">
                  <c:v>46.01</c:v>
                </c:pt>
                <c:pt idx="135">
                  <c:v>46.06</c:v>
                </c:pt>
                <c:pt idx="136">
                  <c:v>45.81</c:v>
                </c:pt>
                <c:pt idx="137">
                  <c:v>44.63</c:v>
                </c:pt>
                <c:pt idx="138">
                  <c:v>41.01</c:v>
                </c:pt>
                <c:pt idx="139">
                  <c:v>46.01</c:v>
                </c:pt>
                <c:pt idx="140">
                  <c:v>46.11</c:v>
                </c:pt>
                <c:pt idx="141">
                  <c:v>46</c:v>
                </c:pt>
                <c:pt idx="142">
                  <c:v>46.71</c:v>
                </c:pt>
                <c:pt idx="143">
                  <c:v>35.67</c:v>
                </c:pt>
                <c:pt idx="144">
                  <c:v>40.909999999999997</c:v>
                </c:pt>
                <c:pt idx="145">
                  <c:v>46.67</c:v>
                </c:pt>
                <c:pt idx="146">
                  <c:v>45.62</c:v>
                </c:pt>
                <c:pt idx="147">
                  <c:v>45.8</c:v>
                </c:pt>
                <c:pt idx="148">
                  <c:v>45.75</c:v>
                </c:pt>
                <c:pt idx="149">
                  <c:v>45.89</c:v>
                </c:pt>
                <c:pt idx="150">
                  <c:v>40.14</c:v>
                </c:pt>
                <c:pt idx="151">
                  <c:v>46.5</c:v>
                </c:pt>
                <c:pt idx="152">
                  <c:v>46.34</c:v>
                </c:pt>
                <c:pt idx="153">
                  <c:v>47.08</c:v>
                </c:pt>
                <c:pt idx="154">
                  <c:v>47.66</c:v>
                </c:pt>
                <c:pt idx="155">
                  <c:v>47.39</c:v>
                </c:pt>
                <c:pt idx="156">
                  <c:v>38.82</c:v>
                </c:pt>
                <c:pt idx="157">
                  <c:v>47.16</c:v>
                </c:pt>
                <c:pt idx="158">
                  <c:v>48</c:v>
                </c:pt>
                <c:pt idx="159">
                  <c:v>49.44</c:v>
                </c:pt>
                <c:pt idx="160">
                  <c:v>49.12</c:v>
                </c:pt>
                <c:pt idx="161">
                  <c:v>48.88</c:v>
                </c:pt>
                <c:pt idx="162">
                  <c:v>41.72</c:v>
                </c:pt>
                <c:pt idx="163">
                  <c:v>50.94</c:v>
                </c:pt>
                <c:pt idx="164">
                  <c:v>49.18</c:v>
                </c:pt>
                <c:pt idx="165">
                  <c:v>50.33</c:v>
                </c:pt>
                <c:pt idx="166">
                  <c:v>52.85</c:v>
                </c:pt>
                <c:pt idx="167">
                  <c:v>49.45</c:v>
                </c:pt>
                <c:pt idx="168">
                  <c:v>43.89</c:v>
                </c:pt>
                <c:pt idx="169">
                  <c:v>49.77</c:v>
                </c:pt>
                <c:pt idx="170">
                  <c:v>47.66</c:v>
                </c:pt>
                <c:pt idx="171">
                  <c:v>39.33</c:v>
                </c:pt>
                <c:pt idx="172">
                  <c:v>39.44</c:v>
                </c:pt>
                <c:pt idx="173">
                  <c:v>39.28</c:v>
                </c:pt>
                <c:pt idx="174">
                  <c:v>36.64</c:v>
                </c:pt>
                <c:pt idx="175">
                  <c:v>40.07</c:v>
                </c:pt>
                <c:pt idx="176">
                  <c:v>50.04</c:v>
                </c:pt>
                <c:pt idx="177">
                  <c:v>49.88</c:v>
                </c:pt>
                <c:pt idx="178">
                  <c:v>40.22</c:v>
                </c:pt>
                <c:pt idx="179">
                  <c:v>49.13</c:v>
                </c:pt>
                <c:pt idx="180">
                  <c:v>45.4</c:v>
                </c:pt>
                <c:pt idx="181">
                  <c:v>49.69</c:v>
                </c:pt>
                <c:pt idx="182">
                  <c:v>49.58</c:v>
                </c:pt>
                <c:pt idx="183">
                  <c:v>50</c:v>
                </c:pt>
                <c:pt idx="184">
                  <c:v>49.75</c:v>
                </c:pt>
                <c:pt idx="185">
                  <c:v>40.99</c:v>
                </c:pt>
                <c:pt idx="186">
                  <c:v>43.35</c:v>
                </c:pt>
                <c:pt idx="187">
                  <c:v>50.4</c:v>
                </c:pt>
                <c:pt idx="188">
                  <c:v>50.44</c:v>
                </c:pt>
                <c:pt idx="189">
                  <c:v>50.24</c:v>
                </c:pt>
                <c:pt idx="190">
                  <c:v>50.89</c:v>
                </c:pt>
                <c:pt idx="191">
                  <c:v>49.39</c:v>
                </c:pt>
                <c:pt idx="192">
                  <c:v>40.98</c:v>
                </c:pt>
                <c:pt idx="193">
                  <c:v>50.62</c:v>
                </c:pt>
                <c:pt idx="194">
                  <c:v>49.75</c:v>
                </c:pt>
                <c:pt idx="195">
                  <c:v>49.4</c:v>
                </c:pt>
                <c:pt idx="196">
                  <c:v>49.88</c:v>
                </c:pt>
                <c:pt idx="197">
                  <c:v>49.84</c:v>
                </c:pt>
                <c:pt idx="198">
                  <c:v>41.15</c:v>
                </c:pt>
                <c:pt idx="199">
                  <c:v>50.68</c:v>
                </c:pt>
                <c:pt idx="200">
                  <c:v>48.71</c:v>
                </c:pt>
                <c:pt idx="201">
                  <c:v>49.02</c:v>
                </c:pt>
                <c:pt idx="202">
                  <c:v>50.06</c:v>
                </c:pt>
                <c:pt idx="203">
                  <c:v>45.66</c:v>
                </c:pt>
                <c:pt idx="204">
                  <c:v>37.590000000000003</c:v>
                </c:pt>
                <c:pt idx="205">
                  <c:v>46.74</c:v>
                </c:pt>
                <c:pt idx="206">
                  <c:v>50.55</c:v>
                </c:pt>
                <c:pt idx="207">
                  <c:v>49.38</c:v>
                </c:pt>
                <c:pt idx="208">
                  <c:v>47.69</c:v>
                </c:pt>
                <c:pt idx="209">
                  <c:v>47.25</c:v>
                </c:pt>
                <c:pt idx="210">
                  <c:v>39.82</c:v>
                </c:pt>
                <c:pt idx="211">
                  <c:v>48.92</c:v>
                </c:pt>
                <c:pt idx="212">
                  <c:v>50</c:v>
                </c:pt>
                <c:pt idx="213">
                  <c:v>50.34</c:v>
                </c:pt>
                <c:pt idx="214">
                  <c:v>43.91</c:v>
                </c:pt>
                <c:pt idx="215">
                  <c:v>44.17</c:v>
                </c:pt>
                <c:pt idx="216">
                  <c:v>38.67</c:v>
                </c:pt>
                <c:pt idx="217">
                  <c:v>39.54</c:v>
                </c:pt>
                <c:pt idx="218">
                  <c:v>33.130000000000003</c:v>
                </c:pt>
                <c:pt idx="219">
                  <c:v>47.61</c:v>
                </c:pt>
                <c:pt idx="220">
                  <c:v>48.55</c:v>
                </c:pt>
                <c:pt idx="221">
                  <c:v>49.09</c:v>
                </c:pt>
                <c:pt idx="222">
                  <c:v>41.07</c:v>
                </c:pt>
                <c:pt idx="223">
                  <c:v>47.89</c:v>
                </c:pt>
                <c:pt idx="224">
                  <c:v>41.02</c:v>
                </c:pt>
                <c:pt idx="225">
                  <c:v>46.11</c:v>
                </c:pt>
                <c:pt idx="226">
                  <c:v>47.43</c:v>
                </c:pt>
                <c:pt idx="227">
                  <c:v>23.21</c:v>
                </c:pt>
                <c:pt idx="228">
                  <c:v>18.38</c:v>
                </c:pt>
                <c:pt idx="229">
                  <c:v>43.26</c:v>
                </c:pt>
                <c:pt idx="230">
                  <c:v>47.06</c:v>
                </c:pt>
                <c:pt idx="231">
                  <c:v>47.01</c:v>
                </c:pt>
                <c:pt idx="232">
                  <c:v>48.85</c:v>
                </c:pt>
                <c:pt idx="233">
                  <c:v>40.42</c:v>
                </c:pt>
                <c:pt idx="234">
                  <c:v>34.72</c:v>
                </c:pt>
                <c:pt idx="235">
                  <c:v>39.76</c:v>
                </c:pt>
                <c:pt idx="236">
                  <c:v>47.08</c:v>
                </c:pt>
                <c:pt idx="237">
                  <c:v>49.69</c:v>
                </c:pt>
                <c:pt idx="238">
                  <c:v>49.62</c:v>
                </c:pt>
                <c:pt idx="239">
                  <c:v>49.55</c:v>
                </c:pt>
                <c:pt idx="240">
                  <c:v>44.91</c:v>
                </c:pt>
                <c:pt idx="241">
                  <c:v>50.84</c:v>
                </c:pt>
                <c:pt idx="242">
                  <c:v>50.97</c:v>
                </c:pt>
                <c:pt idx="243">
                  <c:v>53.55</c:v>
                </c:pt>
                <c:pt idx="244">
                  <c:v>53.17</c:v>
                </c:pt>
                <c:pt idx="245">
                  <c:v>53.88</c:v>
                </c:pt>
                <c:pt idx="246">
                  <c:v>48.9</c:v>
                </c:pt>
                <c:pt idx="247">
                  <c:v>53.65</c:v>
                </c:pt>
                <c:pt idx="248">
                  <c:v>52.92</c:v>
                </c:pt>
                <c:pt idx="249">
                  <c:v>53.53</c:v>
                </c:pt>
                <c:pt idx="250">
                  <c:v>53.81</c:v>
                </c:pt>
                <c:pt idx="251">
                  <c:v>53.17</c:v>
                </c:pt>
                <c:pt idx="252">
                  <c:v>44.17</c:v>
                </c:pt>
                <c:pt idx="253">
                  <c:v>53.63</c:v>
                </c:pt>
                <c:pt idx="254">
                  <c:v>52.4</c:v>
                </c:pt>
                <c:pt idx="255">
                  <c:v>53.13</c:v>
                </c:pt>
                <c:pt idx="256">
                  <c:v>53.84</c:v>
                </c:pt>
                <c:pt idx="257">
                  <c:v>51.46</c:v>
                </c:pt>
                <c:pt idx="258">
                  <c:v>36.56</c:v>
                </c:pt>
                <c:pt idx="259">
                  <c:v>50.75</c:v>
                </c:pt>
                <c:pt idx="260">
                  <c:v>50.2</c:v>
                </c:pt>
                <c:pt idx="261">
                  <c:v>50.49</c:v>
                </c:pt>
                <c:pt idx="262">
                  <c:v>49.59</c:v>
                </c:pt>
                <c:pt idx="263">
                  <c:v>33.26</c:v>
                </c:pt>
                <c:pt idx="264">
                  <c:v>41.88</c:v>
                </c:pt>
                <c:pt idx="265">
                  <c:v>47.13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65-4FA7-AA22-AFDF6EA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18575256"/>
        <c:axId val="918575584"/>
      </c:barChart>
      <c:catAx>
        <c:axId val="91857525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18575584"/>
        <c:crosses val="autoZero"/>
        <c:auto val="0"/>
        <c:lblAlgn val="ctr"/>
        <c:lblOffset val="100"/>
        <c:noMultiLvlLbl val="0"/>
      </c:catAx>
      <c:valAx>
        <c:axId val="91857558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918575256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9/21/2019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'CPU09'!$B$1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'CPU09'!$A$2:$A$267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'CPU09'!$B$2:$B$267</c:f>
              <c:numCache>
                <c:formatCode>General</c:formatCode>
                <c:ptCount val="2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0.21</c:v>
                </c:pt>
                <c:pt idx="13">
                  <c:v>2.13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0.02</c:v>
                </c:pt>
                <c:pt idx="36">
                  <c:v>0</c:v>
                </c:pt>
                <c:pt idx="37">
                  <c:v>1.1399999999999999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0.87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5.26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7.79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15.53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2.4</c:v>
                </c:pt>
                <c:pt idx="111">
                  <c:v>0.54</c:v>
                </c:pt>
                <c:pt idx="112">
                  <c:v>0</c:v>
                </c:pt>
                <c:pt idx="113">
                  <c:v>0.22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2.33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0.02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2.4900000000000002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9.98</c:v>
                </c:pt>
                <c:pt idx="228">
                  <c:v>4.24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0.01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11.96</c:v>
                </c:pt>
                <c:pt idx="264">
                  <c:v>0</c:v>
                </c:pt>
                <c:pt idx="2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93-40E0-A146-24174401B340}"/>
            </c:ext>
          </c:extLst>
        </c:ser>
        <c:ser>
          <c:idx val="1"/>
          <c:order val="1"/>
          <c:tx>
            <c:strRef>
              <c:f>'CPU09'!$C$1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'CPU09'!$A$2:$A$267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'CPU09'!$C$2:$C$267</c:f>
              <c:numCache>
                <c:formatCode>General</c:formatCode>
                <c:ptCount val="266"/>
                <c:pt idx="0">
                  <c:v>1.31</c:v>
                </c:pt>
                <c:pt idx="1">
                  <c:v>0.28000000000000003</c:v>
                </c:pt>
                <c:pt idx="2">
                  <c:v>0.64</c:v>
                </c:pt>
                <c:pt idx="3">
                  <c:v>1.24</c:v>
                </c:pt>
                <c:pt idx="4">
                  <c:v>2.04</c:v>
                </c:pt>
                <c:pt idx="5">
                  <c:v>2.12</c:v>
                </c:pt>
                <c:pt idx="6">
                  <c:v>1.58</c:v>
                </c:pt>
                <c:pt idx="7">
                  <c:v>1.95</c:v>
                </c:pt>
                <c:pt idx="8">
                  <c:v>1.81</c:v>
                </c:pt>
                <c:pt idx="9">
                  <c:v>1.77</c:v>
                </c:pt>
                <c:pt idx="10">
                  <c:v>1.8</c:v>
                </c:pt>
                <c:pt idx="11">
                  <c:v>1.41</c:v>
                </c:pt>
                <c:pt idx="12">
                  <c:v>1.07</c:v>
                </c:pt>
                <c:pt idx="13">
                  <c:v>13.79</c:v>
                </c:pt>
                <c:pt idx="14">
                  <c:v>2.0299999999999998</c:v>
                </c:pt>
                <c:pt idx="15">
                  <c:v>2.19</c:v>
                </c:pt>
                <c:pt idx="16">
                  <c:v>1.08</c:v>
                </c:pt>
                <c:pt idx="17">
                  <c:v>1.55</c:v>
                </c:pt>
                <c:pt idx="18">
                  <c:v>1.6</c:v>
                </c:pt>
                <c:pt idx="19">
                  <c:v>2.21</c:v>
                </c:pt>
                <c:pt idx="20">
                  <c:v>1.94</c:v>
                </c:pt>
                <c:pt idx="21">
                  <c:v>1.99</c:v>
                </c:pt>
                <c:pt idx="22">
                  <c:v>2</c:v>
                </c:pt>
                <c:pt idx="23">
                  <c:v>1.62</c:v>
                </c:pt>
                <c:pt idx="24">
                  <c:v>1.02</c:v>
                </c:pt>
                <c:pt idx="25">
                  <c:v>1.24</c:v>
                </c:pt>
                <c:pt idx="26">
                  <c:v>1.74</c:v>
                </c:pt>
                <c:pt idx="27">
                  <c:v>1.45</c:v>
                </c:pt>
                <c:pt idx="28">
                  <c:v>0.71</c:v>
                </c:pt>
                <c:pt idx="29">
                  <c:v>0.35</c:v>
                </c:pt>
                <c:pt idx="30">
                  <c:v>0.72</c:v>
                </c:pt>
                <c:pt idx="31">
                  <c:v>0.15</c:v>
                </c:pt>
                <c:pt idx="32">
                  <c:v>0.13</c:v>
                </c:pt>
                <c:pt idx="33">
                  <c:v>0.15</c:v>
                </c:pt>
                <c:pt idx="34">
                  <c:v>0.15</c:v>
                </c:pt>
                <c:pt idx="35">
                  <c:v>0.28000000000000003</c:v>
                </c:pt>
                <c:pt idx="36">
                  <c:v>1.02</c:v>
                </c:pt>
                <c:pt idx="37">
                  <c:v>5.66</c:v>
                </c:pt>
                <c:pt idx="38">
                  <c:v>1.46</c:v>
                </c:pt>
                <c:pt idx="39">
                  <c:v>2.02</c:v>
                </c:pt>
                <c:pt idx="40">
                  <c:v>1.98</c:v>
                </c:pt>
                <c:pt idx="41">
                  <c:v>1.52</c:v>
                </c:pt>
                <c:pt idx="42">
                  <c:v>1.99</c:v>
                </c:pt>
                <c:pt idx="43">
                  <c:v>1.83</c:v>
                </c:pt>
                <c:pt idx="44">
                  <c:v>1.9</c:v>
                </c:pt>
                <c:pt idx="45">
                  <c:v>2.09</c:v>
                </c:pt>
                <c:pt idx="46">
                  <c:v>1.99</c:v>
                </c:pt>
                <c:pt idx="47">
                  <c:v>1.86</c:v>
                </c:pt>
                <c:pt idx="48">
                  <c:v>1.75</c:v>
                </c:pt>
                <c:pt idx="49">
                  <c:v>1.8</c:v>
                </c:pt>
                <c:pt idx="50">
                  <c:v>1.99</c:v>
                </c:pt>
                <c:pt idx="51">
                  <c:v>2.1</c:v>
                </c:pt>
                <c:pt idx="52">
                  <c:v>2.11</c:v>
                </c:pt>
                <c:pt idx="53">
                  <c:v>1.94</c:v>
                </c:pt>
                <c:pt idx="54">
                  <c:v>1.54</c:v>
                </c:pt>
                <c:pt idx="55">
                  <c:v>1.93</c:v>
                </c:pt>
                <c:pt idx="56">
                  <c:v>1.98</c:v>
                </c:pt>
                <c:pt idx="57">
                  <c:v>2.08</c:v>
                </c:pt>
                <c:pt idx="58">
                  <c:v>1.63</c:v>
                </c:pt>
                <c:pt idx="59">
                  <c:v>1.1200000000000001</c:v>
                </c:pt>
                <c:pt idx="60">
                  <c:v>1.65</c:v>
                </c:pt>
                <c:pt idx="61">
                  <c:v>2.2000000000000002</c:v>
                </c:pt>
                <c:pt idx="62">
                  <c:v>1.76</c:v>
                </c:pt>
                <c:pt idx="63">
                  <c:v>2.1800000000000002</c:v>
                </c:pt>
                <c:pt idx="64">
                  <c:v>2.14</c:v>
                </c:pt>
                <c:pt idx="65">
                  <c:v>1.99</c:v>
                </c:pt>
                <c:pt idx="66">
                  <c:v>1.91</c:v>
                </c:pt>
                <c:pt idx="67">
                  <c:v>2.06</c:v>
                </c:pt>
                <c:pt idx="68">
                  <c:v>1.92</c:v>
                </c:pt>
                <c:pt idx="69">
                  <c:v>2.02</c:v>
                </c:pt>
                <c:pt idx="70">
                  <c:v>2.08</c:v>
                </c:pt>
                <c:pt idx="71">
                  <c:v>1.91</c:v>
                </c:pt>
                <c:pt idx="72">
                  <c:v>2.0099999999999998</c:v>
                </c:pt>
                <c:pt idx="73">
                  <c:v>1.96</c:v>
                </c:pt>
                <c:pt idx="74">
                  <c:v>1.72</c:v>
                </c:pt>
                <c:pt idx="75">
                  <c:v>0.26</c:v>
                </c:pt>
                <c:pt idx="76">
                  <c:v>0.26</c:v>
                </c:pt>
                <c:pt idx="77">
                  <c:v>0.2</c:v>
                </c:pt>
                <c:pt idx="78">
                  <c:v>0.6</c:v>
                </c:pt>
                <c:pt idx="79">
                  <c:v>0.25</c:v>
                </c:pt>
                <c:pt idx="80">
                  <c:v>0.25</c:v>
                </c:pt>
                <c:pt idx="81">
                  <c:v>0.26</c:v>
                </c:pt>
                <c:pt idx="82">
                  <c:v>0.28999999999999998</c:v>
                </c:pt>
                <c:pt idx="83">
                  <c:v>0.28000000000000003</c:v>
                </c:pt>
                <c:pt idx="84">
                  <c:v>1.56</c:v>
                </c:pt>
                <c:pt idx="85">
                  <c:v>0.71</c:v>
                </c:pt>
                <c:pt idx="86">
                  <c:v>0.65</c:v>
                </c:pt>
                <c:pt idx="87">
                  <c:v>0.65</c:v>
                </c:pt>
                <c:pt idx="88">
                  <c:v>0.4</c:v>
                </c:pt>
                <c:pt idx="89">
                  <c:v>11.12</c:v>
                </c:pt>
                <c:pt idx="90">
                  <c:v>1.18</c:v>
                </c:pt>
                <c:pt idx="91">
                  <c:v>1.1499999999999999</c:v>
                </c:pt>
                <c:pt idx="92">
                  <c:v>1.29</c:v>
                </c:pt>
                <c:pt idx="93">
                  <c:v>1.35</c:v>
                </c:pt>
                <c:pt idx="94">
                  <c:v>1.27</c:v>
                </c:pt>
                <c:pt idx="95">
                  <c:v>1.23</c:v>
                </c:pt>
                <c:pt idx="96">
                  <c:v>1.32</c:v>
                </c:pt>
                <c:pt idx="97">
                  <c:v>1.1100000000000001</c:v>
                </c:pt>
                <c:pt idx="98">
                  <c:v>0.82</c:v>
                </c:pt>
                <c:pt idx="99">
                  <c:v>0.71</c:v>
                </c:pt>
                <c:pt idx="100">
                  <c:v>1.21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1.81</c:v>
                </c:pt>
                <c:pt idx="105">
                  <c:v>0.44</c:v>
                </c:pt>
                <c:pt idx="106">
                  <c:v>0.7</c:v>
                </c:pt>
                <c:pt idx="107">
                  <c:v>0.49</c:v>
                </c:pt>
                <c:pt idx="108">
                  <c:v>0.86</c:v>
                </c:pt>
                <c:pt idx="109">
                  <c:v>0.33</c:v>
                </c:pt>
                <c:pt idx="110">
                  <c:v>1.08</c:v>
                </c:pt>
                <c:pt idx="111">
                  <c:v>1.17</c:v>
                </c:pt>
                <c:pt idx="112">
                  <c:v>1.46</c:v>
                </c:pt>
                <c:pt idx="113">
                  <c:v>1.1000000000000001</c:v>
                </c:pt>
                <c:pt idx="114">
                  <c:v>1.35</c:v>
                </c:pt>
                <c:pt idx="115">
                  <c:v>1.58</c:v>
                </c:pt>
                <c:pt idx="116">
                  <c:v>1.45</c:v>
                </c:pt>
                <c:pt idx="117">
                  <c:v>1.46</c:v>
                </c:pt>
                <c:pt idx="118">
                  <c:v>1.59</c:v>
                </c:pt>
                <c:pt idx="119">
                  <c:v>0.42</c:v>
                </c:pt>
                <c:pt idx="120">
                  <c:v>0.45</c:v>
                </c:pt>
                <c:pt idx="121">
                  <c:v>0.64</c:v>
                </c:pt>
                <c:pt idx="122">
                  <c:v>1.18</c:v>
                </c:pt>
                <c:pt idx="123">
                  <c:v>1.49</c:v>
                </c:pt>
                <c:pt idx="124">
                  <c:v>1.45</c:v>
                </c:pt>
                <c:pt idx="125">
                  <c:v>1.25</c:v>
                </c:pt>
                <c:pt idx="126">
                  <c:v>1.1000000000000001</c:v>
                </c:pt>
                <c:pt idx="127">
                  <c:v>1.39</c:v>
                </c:pt>
                <c:pt idx="128">
                  <c:v>1.35</c:v>
                </c:pt>
                <c:pt idx="129">
                  <c:v>1.48</c:v>
                </c:pt>
                <c:pt idx="130">
                  <c:v>1.5</c:v>
                </c:pt>
                <c:pt idx="131">
                  <c:v>1.38</c:v>
                </c:pt>
                <c:pt idx="132">
                  <c:v>1.53</c:v>
                </c:pt>
                <c:pt idx="133">
                  <c:v>1.75</c:v>
                </c:pt>
                <c:pt idx="134">
                  <c:v>1.86</c:v>
                </c:pt>
                <c:pt idx="135">
                  <c:v>1.84</c:v>
                </c:pt>
                <c:pt idx="136">
                  <c:v>1.83</c:v>
                </c:pt>
                <c:pt idx="137">
                  <c:v>1.51</c:v>
                </c:pt>
                <c:pt idx="138">
                  <c:v>1.73</c:v>
                </c:pt>
                <c:pt idx="139">
                  <c:v>1.78</c:v>
                </c:pt>
                <c:pt idx="140">
                  <c:v>1.76</c:v>
                </c:pt>
                <c:pt idx="141">
                  <c:v>1.87</c:v>
                </c:pt>
                <c:pt idx="142">
                  <c:v>1.74</c:v>
                </c:pt>
                <c:pt idx="143">
                  <c:v>1.5</c:v>
                </c:pt>
                <c:pt idx="144">
                  <c:v>1.54</c:v>
                </c:pt>
                <c:pt idx="145">
                  <c:v>1.96</c:v>
                </c:pt>
                <c:pt idx="146">
                  <c:v>1.81</c:v>
                </c:pt>
                <c:pt idx="147">
                  <c:v>1.73</c:v>
                </c:pt>
                <c:pt idx="148">
                  <c:v>1.71</c:v>
                </c:pt>
                <c:pt idx="149">
                  <c:v>1.88</c:v>
                </c:pt>
                <c:pt idx="150">
                  <c:v>1.87</c:v>
                </c:pt>
                <c:pt idx="151">
                  <c:v>1.84</c:v>
                </c:pt>
                <c:pt idx="152">
                  <c:v>1.91</c:v>
                </c:pt>
                <c:pt idx="153">
                  <c:v>1.76</c:v>
                </c:pt>
                <c:pt idx="154">
                  <c:v>2.2599999999999998</c:v>
                </c:pt>
                <c:pt idx="155">
                  <c:v>2.2200000000000002</c:v>
                </c:pt>
                <c:pt idx="156">
                  <c:v>1.77</c:v>
                </c:pt>
                <c:pt idx="157">
                  <c:v>1.82</c:v>
                </c:pt>
                <c:pt idx="158">
                  <c:v>2.08</c:v>
                </c:pt>
                <c:pt idx="159">
                  <c:v>1.92</c:v>
                </c:pt>
                <c:pt idx="160">
                  <c:v>1.98</c:v>
                </c:pt>
                <c:pt idx="161">
                  <c:v>2.15</c:v>
                </c:pt>
                <c:pt idx="162">
                  <c:v>1.8</c:v>
                </c:pt>
                <c:pt idx="163">
                  <c:v>2.0699999999999998</c:v>
                </c:pt>
                <c:pt idx="164">
                  <c:v>2.09</c:v>
                </c:pt>
                <c:pt idx="165">
                  <c:v>1.92</c:v>
                </c:pt>
                <c:pt idx="166">
                  <c:v>1.97</c:v>
                </c:pt>
                <c:pt idx="167">
                  <c:v>2</c:v>
                </c:pt>
                <c:pt idx="168">
                  <c:v>2.04</c:v>
                </c:pt>
                <c:pt idx="169">
                  <c:v>2.27</c:v>
                </c:pt>
                <c:pt idx="170">
                  <c:v>1.81</c:v>
                </c:pt>
                <c:pt idx="171">
                  <c:v>0.45</c:v>
                </c:pt>
                <c:pt idx="172">
                  <c:v>0.4</c:v>
                </c:pt>
                <c:pt idx="173">
                  <c:v>0.42</c:v>
                </c:pt>
                <c:pt idx="174">
                  <c:v>0.59</c:v>
                </c:pt>
                <c:pt idx="175">
                  <c:v>0.49</c:v>
                </c:pt>
                <c:pt idx="176">
                  <c:v>2.12</c:v>
                </c:pt>
                <c:pt idx="177">
                  <c:v>1.86</c:v>
                </c:pt>
                <c:pt idx="178">
                  <c:v>1.76</c:v>
                </c:pt>
                <c:pt idx="179">
                  <c:v>2.0099999999999998</c:v>
                </c:pt>
                <c:pt idx="180">
                  <c:v>2.04</c:v>
                </c:pt>
                <c:pt idx="181">
                  <c:v>2.34</c:v>
                </c:pt>
                <c:pt idx="182">
                  <c:v>2.21</c:v>
                </c:pt>
                <c:pt idx="183">
                  <c:v>2.13</c:v>
                </c:pt>
                <c:pt idx="184">
                  <c:v>2.16</c:v>
                </c:pt>
                <c:pt idx="185">
                  <c:v>1.85</c:v>
                </c:pt>
                <c:pt idx="186">
                  <c:v>2.0299999999999998</c:v>
                </c:pt>
                <c:pt idx="187">
                  <c:v>2.27</c:v>
                </c:pt>
                <c:pt idx="188">
                  <c:v>2.5</c:v>
                </c:pt>
                <c:pt idx="189">
                  <c:v>2.11</c:v>
                </c:pt>
                <c:pt idx="190">
                  <c:v>2.17</c:v>
                </c:pt>
                <c:pt idx="191">
                  <c:v>2.04</c:v>
                </c:pt>
                <c:pt idx="192">
                  <c:v>1.7</c:v>
                </c:pt>
                <c:pt idx="193">
                  <c:v>2.0499999999999998</c:v>
                </c:pt>
                <c:pt idx="194">
                  <c:v>2.15</c:v>
                </c:pt>
                <c:pt idx="195">
                  <c:v>2.0299999999999998</c:v>
                </c:pt>
                <c:pt idx="196">
                  <c:v>2.2000000000000002</c:v>
                </c:pt>
                <c:pt idx="197">
                  <c:v>2.09</c:v>
                </c:pt>
                <c:pt idx="198">
                  <c:v>1.83</c:v>
                </c:pt>
                <c:pt idx="199">
                  <c:v>2.08</c:v>
                </c:pt>
                <c:pt idx="200">
                  <c:v>2.04</c:v>
                </c:pt>
                <c:pt idx="201">
                  <c:v>2</c:v>
                </c:pt>
                <c:pt idx="202">
                  <c:v>2.08</c:v>
                </c:pt>
                <c:pt idx="203">
                  <c:v>1.36</c:v>
                </c:pt>
                <c:pt idx="204">
                  <c:v>0.66</c:v>
                </c:pt>
                <c:pt idx="205">
                  <c:v>1.58</c:v>
                </c:pt>
                <c:pt idx="206">
                  <c:v>2.14</c:v>
                </c:pt>
                <c:pt idx="207">
                  <c:v>2.0499999999999998</c:v>
                </c:pt>
                <c:pt idx="208">
                  <c:v>1.93</c:v>
                </c:pt>
                <c:pt idx="209">
                  <c:v>1.92</c:v>
                </c:pt>
                <c:pt idx="210">
                  <c:v>1.6</c:v>
                </c:pt>
                <c:pt idx="211">
                  <c:v>1.83</c:v>
                </c:pt>
                <c:pt idx="212">
                  <c:v>2.0699999999999998</c:v>
                </c:pt>
                <c:pt idx="213">
                  <c:v>1.94</c:v>
                </c:pt>
                <c:pt idx="214">
                  <c:v>1.44</c:v>
                </c:pt>
                <c:pt idx="215">
                  <c:v>1.65</c:v>
                </c:pt>
                <c:pt idx="216">
                  <c:v>1.24</c:v>
                </c:pt>
                <c:pt idx="217">
                  <c:v>2.67</c:v>
                </c:pt>
                <c:pt idx="218">
                  <c:v>1.42</c:v>
                </c:pt>
                <c:pt idx="219">
                  <c:v>1.82</c:v>
                </c:pt>
                <c:pt idx="220">
                  <c:v>1.96</c:v>
                </c:pt>
                <c:pt idx="221">
                  <c:v>2.19</c:v>
                </c:pt>
                <c:pt idx="222">
                  <c:v>1.79</c:v>
                </c:pt>
                <c:pt idx="223">
                  <c:v>1.88</c:v>
                </c:pt>
                <c:pt idx="224">
                  <c:v>0.93</c:v>
                </c:pt>
                <c:pt idx="225">
                  <c:v>1.71</c:v>
                </c:pt>
                <c:pt idx="226">
                  <c:v>1.75</c:v>
                </c:pt>
                <c:pt idx="227">
                  <c:v>7.32</c:v>
                </c:pt>
                <c:pt idx="228">
                  <c:v>2.89</c:v>
                </c:pt>
                <c:pt idx="229">
                  <c:v>1.7</c:v>
                </c:pt>
                <c:pt idx="230">
                  <c:v>2.29</c:v>
                </c:pt>
                <c:pt idx="231">
                  <c:v>2.33</c:v>
                </c:pt>
                <c:pt idx="232">
                  <c:v>2.42</c:v>
                </c:pt>
                <c:pt idx="233">
                  <c:v>0.84</c:v>
                </c:pt>
                <c:pt idx="234">
                  <c:v>0.57999999999999996</c:v>
                </c:pt>
                <c:pt idx="235">
                  <c:v>0.68</c:v>
                </c:pt>
                <c:pt idx="236">
                  <c:v>2.2599999999999998</c:v>
                </c:pt>
                <c:pt idx="237">
                  <c:v>2.2200000000000002</c:v>
                </c:pt>
                <c:pt idx="238">
                  <c:v>2.37</c:v>
                </c:pt>
                <c:pt idx="239">
                  <c:v>2.2799999999999998</c:v>
                </c:pt>
                <c:pt idx="240">
                  <c:v>1.97</c:v>
                </c:pt>
                <c:pt idx="241">
                  <c:v>2.2200000000000002</c:v>
                </c:pt>
                <c:pt idx="242">
                  <c:v>2.0699999999999998</c:v>
                </c:pt>
                <c:pt idx="243">
                  <c:v>1.83</c:v>
                </c:pt>
                <c:pt idx="244">
                  <c:v>1.94</c:v>
                </c:pt>
                <c:pt idx="245">
                  <c:v>1.93</c:v>
                </c:pt>
                <c:pt idx="246">
                  <c:v>1.89</c:v>
                </c:pt>
                <c:pt idx="247">
                  <c:v>2</c:v>
                </c:pt>
                <c:pt idx="248">
                  <c:v>2.14</c:v>
                </c:pt>
                <c:pt idx="249">
                  <c:v>1.94</c:v>
                </c:pt>
                <c:pt idx="250">
                  <c:v>2.11</c:v>
                </c:pt>
                <c:pt idx="251">
                  <c:v>2.0699999999999998</c:v>
                </c:pt>
                <c:pt idx="252">
                  <c:v>1.61</c:v>
                </c:pt>
                <c:pt idx="253">
                  <c:v>1.89</c:v>
                </c:pt>
                <c:pt idx="254">
                  <c:v>1.93</c:v>
                </c:pt>
                <c:pt idx="255">
                  <c:v>1.84</c:v>
                </c:pt>
                <c:pt idx="256">
                  <c:v>2.09</c:v>
                </c:pt>
                <c:pt idx="257">
                  <c:v>2.14</c:v>
                </c:pt>
                <c:pt idx="258">
                  <c:v>1.63</c:v>
                </c:pt>
                <c:pt idx="259">
                  <c:v>2.17</c:v>
                </c:pt>
                <c:pt idx="260">
                  <c:v>2.1</c:v>
                </c:pt>
                <c:pt idx="261">
                  <c:v>2</c:v>
                </c:pt>
                <c:pt idx="262">
                  <c:v>1.98</c:v>
                </c:pt>
                <c:pt idx="263">
                  <c:v>8.61</c:v>
                </c:pt>
                <c:pt idx="264">
                  <c:v>1.64</c:v>
                </c:pt>
                <c:pt idx="265">
                  <c:v>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93-40E0-A146-24174401B340}"/>
            </c:ext>
          </c:extLst>
        </c:ser>
        <c:ser>
          <c:idx val="2"/>
          <c:order val="2"/>
          <c:tx>
            <c:strRef>
              <c:f>'CPU09'!$D$1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'CPU09'!$A$2:$A$267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'CPU09'!$D$2:$D$267</c:f>
              <c:numCache>
                <c:formatCode>General</c:formatCode>
                <c:ptCount val="2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1.57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0.05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7.0000000000000007E-2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0.01</c:v>
                </c:pt>
                <c:pt idx="228">
                  <c:v>0.03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0.08</c:v>
                </c:pt>
                <c:pt idx="264">
                  <c:v>0</c:v>
                </c:pt>
                <c:pt idx="2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93-40E0-A146-24174401B340}"/>
            </c:ext>
          </c:extLst>
        </c:ser>
        <c:ser>
          <c:idx val="3"/>
          <c:order val="3"/>
          <c:tx>
            <c:strRef>
              <c:f>'CPU09'!$E$1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'CPU09'!$A$2:$A$267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'CPU09'!$E$2:$E$267</c:f>
              <c:numCache>
                <c:formatCode>General</c:formatCode>
                <c:ptCount val="266"/>
                <c:pt idx="0">
                  <c:v>98.69</c:v>
                </c:pt>
                <c:pt idx="1">
                  <c:v>99.72</c:v>
                </c:pt>
                <c:pt idx="2">
                  <c:v>99.36</c:v>
                </c:pt>
                <c:pt idx="3">
                  <c:v>98.76</c:v>
                </c:pt>
                <c:pt idx="4">
                  <c:v>97.96</c:v>
                </c:pt>
                <c:pt idx="5">
                  <c:v>97.88</c:v>
                </c:pt>
                <c:pt idx="6">
                  <c:v>98.42</c:v>
                </c:pt>
                <c:pt idx="7">
                  <c:v>98.05</c:v>
                </c:pt>
                <c:pt idx="8">
                  <c:v>98.19</c:v>
                </c:pt>
                <c:pt idx="9">
                  <c:v>98.23</c:v>
                </c:pt>
                <c:pt idx="10">
                  <c:v>98.2</c:v>
                </c:pt>
                <c:pt idx="11">
                  <c:v>98.59</c:v>
                </c:pt>
                <c:pt idx="12">
                  <c:v>98.72</c:v>
                </c:pt>
                <c:pt idx="13">
                  <c:v>82.51</c:v>
                </c:pt>
                <c:pt idx="14">
                  <c:v>97.97</c:v>
                </c:pt>
                <c:pt idx="15">
                  <c:v>97.81</c:v>
                </c:pt>
                <c:pt idx="16">
                  <c:v>98.92</c:v>
                </c:pt>
                <c:pt idx="17">
                  <c:v>98.45</c:v>
                </c:pt>
                <c:pt idx="18">
                  <c:v>98.4</c:v>
                </c:pt>
                <c:pt idx="19">
                  <c:v>97.79</c:v>
                </c:pt>
                <c:pt idx="20">
                  <c:v>98.06</c:v>
                </c:pt>
                <c:pt idx="21">
                  <c:v>98.01</c:v>
                </c:pt>
                <c:pt idx="22">
                  <c:v>98</c:v>
                </c:pt>
                <c:pt idx="23">
                  <c:v>98.38</c:v>
                </c:pt>
                <c:pt idx="24">
                  <c:v>98.98</c:v>
                </c:pt>
                <c:pt idx="25">
                  <c:v>98.76</c:v>
                </c:pt>
                <c:pt idx="26">
                  <c:v>98.26</c:v>
                </c:pt>
                <c:pt idx="27">
                  <c:v>98.55</c:v>
                </c:pt>
                <c:pt idx="28">
                  <c:v>99.29</c:v>
                </c:pt>
                <c:pt idx="29">
                  <c:v>99.65</c:v>
                </c:pt>
                <c:pt idx="30">
                  <c:v>99.18</c:v>
                </c:pt>
                <c:pt idx="31">
                  <c:v>99.85</c:v>
                </c:pt>
                <c:pt idx="32">
                  <c:v>99.87</c:v>
                </c:pt>
                <c:pt idx="33">
                  <c:v>99.85</c:v>
                </c:pt>
                <c:pt idx="34">
                  <c:v>99.85</c:v>
                </c:pt>
                <c:pt idx="35">
                  <c:v>99.7</c:v>
                </c:pt>
                <c:pt idx="36">
                  <c:v>98.98</c:v>
                </c:pt>
                <c:pt idx="37">
                  <c:v>93.2</c:v>
                </c:pt>
                <c:pt idx="38">
                  <c:v>98.54</c:v>
                </c:pt>
                <c:pt idx="39">
                  <c:v>97.98</c:v>
                </c:pt>
                <c:pt idx="40">
                  <c:v>98.02</c:v>
                </c:pt>
                <c:pt idx="41">
                  <c:v>98.48</c:v>
                </c:pt>
                <c:pt idx="42">
                  <c:v>98</c:v>
                </c:pt>
                <c:pt idx="43">
                  <c:v>98.17</c:v>
                </c:pt>
                <c:pt idx="44">
                  <c:v>98.1</c:v>
                </c:pt>
                <c:pt idx="45">
                  <c:v>97.91</c:v>
                </c:pt>
                <c:pt idx="46">
                  <c:v>98.01</c:v>
                </c:pt>
                <c:pt idx="47">
                  <c:v>98.14</c:v>
                </c:pt>
                <c:pt idx="48">
                  <c:v>98.25</c:v>
                </c:pt>
                <c:pt idx="49">
                  <c:v>98.2</c:v>
                </c:pt>
                <c:pt idx="50">
                  <c:v>98.01</c:v>
                </c:pt>
                <c:pt idx="51">
                  <c:v>97.9</c:v>
                </c:pt>
                <c:pt idx="52">
                  <c:v>97.89</c:v>
                </c:pt>
                <c:pt idx="53">
                  <c:v>98.06</c:v>
                </c:pt>
                <c:pt idx="54">
                  <c:v>98.46</c:v>
                </c:pt>
                <c:pt idx="55">
                  <c:v>98.07</c:v>
                </c:pt>
                <c:pt idx="56">
                  <c:v>98.02</c:v>
                </c:pt>
                <c:pt idx="57">
                  <c:v>97.92</c:v>
                </c:pt>
                <c:pt idx="58">
                  <c:v>98.37</c:v>
                </c:pt>
                <c:pt idx="59">
                  <c:v>98.88</c:v>
                </c:pt>
                <c:pt idx="60">
                  <c:v>98.35</c:v>
                </c:pt>
                <c:pt idx="61">
                  <c:v>97.8</c:v>
                </c:pt>
                <c:pt idx="62">
                  <c:v>98.24</c:v>
                </c:pt>
                <c:pt idx="63">
                  <c:v>97.82</c:v>
                </c:pt>
                <c:pt idx="64">
                  <c:v>97.86</c:v>
                </c:pt>
                <c:pt idx="65">
                  <c:v>98.01</c:v>
                </c:pt>
                <c:pt idx="66">
                  <c:v>98.09</c:v>
                </c:pt>
                <c:pt idx="67">
                  <c:v>97.94</c:v>
                </c:pt>
                <c:pt idx="68">
                  <c:v>98.08</c:v>
                </c:pt>
                <c:pt idx="69">
                  <c:v>97.98</c:v>
                </c:pt>
                <c:pt idx="70">
                  <c:v>97.92</c:v>
                </c:pt>
                <c:pt idx="71">
                  <c:v>98.09</c:v>
                </c:pt>
                <c:pt idx="72">
                  <c:v>97.99</c:v>
                </c:pt>
                <c:pt idx="73">
                  <c:v>98.04</c:v>
                </c:pt>
                <c:pt idx="74">
                  <c:v>98.28</c:v>
                </c:pt>
                <c:pt idx="75">
                  <c:v>99.74</c:v>
                </c:pt>
                <c:pt idx="76">
                  <c:v>99.74</c:v>
                </c:pt>
                <c:pt idx="77">
                  <c:v>99.8</c:v>
                </c:pt>
                <c:pt idx="78">
                  <c:v>98.53</c:v>
                </c:pt>
                <c:pt idx="79">
                  <c:v>99.75</c:v>
                </c:pt>
                <c:pt idx="80">
                  <c:v>99.75</c:v>
                </c:pt>
                <c:pt idx="81">
                  <c:v>99.74</c:v>
                </c:pt>
                <c:pt idx="82">
                  <c:v>99.71</c:v>
                </c:pt>
                <c:pt idx="83">
                  <c:v>99.72</c:v>
                </c:pt>
                <c:pt idx="84">
                  <c:v>98.44</c:v>
                </c:pt>
                <c:pt idx="85">
                  <c:v>99.29</c:v>
                </c:pt>
                <c:pt idx="86">
                  <c:v>99.35</c:v>
                </c:pt>
                <c:pt idx="87">
                  <c:v>99.35</c:v>
                </c:pt>
                <c:pt idx="88">
                  <c:v>99.6</c:v>
                </c:pt>
                <c:pt idx="89">
                  <c:v>83.62</c:v>
                </c:pt>
                <c:pt idx="90">
                  <c:v>98.82</c:v>
                </c:pt>
                <c:pt idx="91">
                  <c:v>98.85</c:v>
                </c:pt>
                <c:pt idx="92">
                  <c:v>98.71</c:v>
                </c:pt>
                <c:pt idx="93">
                  <c:v>98.65</c:v>
                </c:pt>
                <c:pt idx="94">
                  <c:v>98.73</c:v>
                </c:pt>
                <c:pt idx="95">
                  <c:v>98.77</c:v>
                </c:pt>
                <c:pt idx="96">
                  <c:v>90.89</c:v>
                </c:pt>
                <c:pt idx="97">
                  <c:v>98.89</c:v>
                </c:pt>
                <c:pt idx="98">
                  <c:v>99.18</c:v>
                </c:pt>
                <c:pt idx="99">
                  <c:v>99.29</c:v>
                </c:pt>
                <c:pt idx="100">
                  <c:v>98.79</c:v>
                </c:pt>
                <c:pt idx="101">
                  <c:v>99.4</c:v>
                </c:pt>
                <c:pt idx="102">
                  <c:v>99.4</c:v>
                </c:pt>
                <c:pt idx="103">
                  <c:v>99.4</c:v>
                </c:pt>
                <c:pt idx="104">
                  <c:v>82.62</c:v>
                </c:pt>
                <c:pt idx="105">
                  <c:v>99.56</c:v>
                </c:pt>
                <c:pt idx="106">
                  <c:v>99.3</c:v>
                </c:pt>
                <c:pt idx="107">
                  <c:v>99.51</c:v>
                </c:pt>
                <c:pt idx="108">
                  <c:v>99.14</c:v>
                </c:pt>
                <c:pt idx="109">
                  <c:v>99.67</c:v>
                </c:pt>
                <c:pt idx="110">
                  <c:v>96.52</c:v>
                </c:pt>
                <c:pt idx="111">
                  <c:v>98.29</c:v>
                </c:pt>
                <c:pt idx="112">
                  <c:v>98.54</c:v>
                </c:pt>
                <c:pt idx="113">
                  <c:v>98.68</c:v>
                </c:pt>
                <c:pt idx="114">
                  <c:v>98.65</c:v>
                </c:pt>
                <c:pt idx="115">
                  <c:v>98.42</c:v>
                </c:pt>
                <c:pt idx="116">
                  <c:v>98.55</c:v>
                </c:pt>
                <c:pt idx="117">
                  <c:v>98.54</c:v>
                </c:pt>
                <c:pt idx="118">
                  <c:v>98.41</c:v>
                </c:pt>
                <c:pt idx="119">
                  <c:v>99.58</c:v>
                </c:pt>
                <c:pt idx="120">
                  <c:v>99.55</c:v>
                </c:pt>
                <c:pt idx="121">
                  <c:v>99.36</c:v>
                </c:pt>
                <c:pt idx="122">
                  <c:v>98.82</c:v>
                </c:pt>
                <c:pt idx="123">
                  <c:v>98.51</c:v>
                </c:pt>
                <c:pt idx="124">
                  <c:v>98.55</c:v>
                </c:pt>
                <c:pt idx="125">
                  <c:v>98.75</c:v>
                </c:pt>
                <c:pt idx="126">
                  <c:v>98.9</c:v>
                </c:pt>
                <c:pt idx="127">
                  <c:v>98.61</c:v>
                </c:pt>
                <c:pt idx="128">
                  <c:v>98.65</c:v>
                </c:pt>
                <c:pt idx="129">
                  <c:v>98.52</c:v>
                </c:pt>
                <c:pt idx="130">
                  <c:v>98.5</c:v>
                </c:pt>
                <c:pt idx="131">
                  <c:v>98.62</c:v>
                </c:pt>
                <c:pt idx="132">
                  <c:v>98.47</c:v>
                </c:pt>
                <c:pt idx="133">
                  <c:v>98.25</c:v>
                </c:pt>
                <c:pt idx="134">
                  <c:v>98.14</c:v>
                </c:pt>
                <c:pt idx="135">
                  <c:v>98.16</c:v>
                </c:pt>
                <c:pt idx="136">
                  <c:v>98.17</c:v>
                </c:pt>
                <c:pt idx="137">
                  <c:v>98.49</c:v>
                </c:pt>
                <c:pt idx="138">
                  <c:v>98.27</c:v>
                </c:pt>
                <c:pt idx="139">
                  <c:v>98.22</c:v>
                </c:pt>
                <c:pt idx="140">
                  <c:v>98.24</c:v>
                </c:pt>
                <c:pt idx="141">
                  <c:v>98.13</c:v>
                </c:pt>
                <c:pt idx="142">
                  <c:v>98.26</c:v>
                </c:pt>
                <c:pt idx="143">
                  <c:v>96.17</c:v>
                </c:pt>
                <c:pt idx="144">
                  <c:v>98.46</c:v>
                </c:pt>
                <c:pt idx="145">
                  <c:v>98.04</c:v>
                </c:pt>
                <c:pt idx="146">
                  <c:v>98.19</c:v>
                </c:pt>
                <c:pt idx="147">
                  <c:v>98.27</c:v>
                </c:pt>
                <c:pt idx="148">
                  <c:v>98.29</c:v>
                </c:pt>
                <c:pt idx="149">
                  <c:v>98.12</c:v>
                </c:pt>
                <c:pt idx="150">
                  <c:v>98.13</c:v>
                </c:pt>
                <c:pt idx="151">
                  <c:v>98.16</c:v>
                </c:pt>
                <c:pt idx="152">
                  <c:v>98.09</c:v>
                </c:pt>
                <c:pt idx="153">
                  <c:v>98.24</c:v>
                </c:pt>
                <c:pt idx="154">
                  <c:v>97.74</c:v>
                </c:pt>
                <c:pt idx="155">
                  <c:v>97.78</c:v>
                </c:pt>
                <c:pt idx="156">
                  <c:v>98.23</c:v>
                </c:pt>
                <c:pt idx="157">
                  <c:v>98.18</c:v>
                </c:pt>
                <c:pt idx="158">
                  <c:v>97.92</c:v>
                </c:pt>
                <c:pt idx="159">
                  <c:v>98.08</c:v>
                </c:pt>
                <c:pt idx="160">
                  <c:v>98.02</c:v>
                </c:pt>
                <c:pt idx="161">
                  <c:v>97.85</c:v>
                </c:pt>
                <c:pt idx="162">
                  <c:v>98.2</c:v>
                </c:pt>
                <c:pt idx="163">
                  <c:v>97.93</c:v>
                </c:pt>
                <c:pt idx="164">
                  <c:v>97.91</c:v>
                </c:pt>
                <c:pt idx="165">
                  <c:v>98.08</c:v>
                </c:pt>
                <c:pt idx="166">
                  <c:v>98.03</c:v>
                </c:pt>
                <c:pt idx="167">
                  <c:v>98</c:v>
                </c:pt>
                <c:pt idx="168">
                  <c:v>97.96</c:v>
                </c:pt>
                <c:pt idx="169">
                  <c:v>97.73</c:v>
                </c:pt>
                <c:pt idx="170">
                  <c:v>98.19</c:v>
                </c:pt>
                <c:pt idx="171">
                  <c:v>99.55</c:v>
                </c:pt>
                <c:pt idx="172">
                  <c:v>99.6</c:v>
                </c:pt>
                <c:pt idx="173">
                  <c:v>99.58</c:v>
                </c:pt>
                <c:pt idx="174">
                  <c:v>99.41</c:v>
                </c:pt>
                <c:pt idx="175">
                  <c:v>99.51</c:v>
                </c:pt>
                <c:pt idx="176">
                  <c:v>97.88</c:v>
                </c:pt>
                <c:pt idx="177">
                  <c:v>98.14</c:v>
                </c:pt>
                <c:pt idx="178">
                  <c:v>98.24</c:v>
                </c:pt>
                <c:pt idx="179">
                  <c:v>97.99</c:v>
                </c:pt>
                <c:pt idx="180">
                  <c:v>97.96</c:v>
                </c:pt>
                <c:pt idx="181">
                  <c:v>97.66</c:v>
                </c:pt>
                <c:pt idx="182">
                  <c:v>97.79</c:v>
                </c:pt>
                <c:pt idx="183">
                  <c:v>97.87</c:v>
                </c:pt>
                <c:pt idx="184">
                  <c:v>97.84</c:v>
                </c:pt>
                <c:pt idx="185">
                  <c:v>98.13</c:v>
                </c:pt>
                <c:pt idx="186">
                  <c:v>97.97</c:v>
                </c:pt>
                <c:pt idx="187">
                  <c:v>97.73</c:v>
                </c:pt>
                <c:pt idx="188">
                  <c:v>97.5</c:v>
                </c:pt>
                <c:pt idx="189">
                  <c:v>97.89</c:v>
                </c:pt>
                <c:pt idx="190">
                  <c:v>97.83</c:v>
                </c:pt>
                <c:pt idx="191">
                  <c:v>97.96</c:v>
                </c:pt>
                <c:pt idx="192">
                  <c:v>98.3</c:v>
                </c:pt>
                <c:pt idx="193">
                  <c:v>97.95</c:v>
                </c:pt>
                <c:pt idx="194">
                  <c:v>97.85</c:v>
                </c:pt>
                <c:pt idx="195">
                  <c:v>97.97</c:v>
                </c:pt>
                <c:pt idx="196">
                  <c:v>97.8</c:v>
                </c:pt>
                <c:pt idx="197">
                  <c:v>97.91</c:v>
                </c:pt>
                <c:pt idx="198">
                  <c:v>98.17</c:v>
                </c:pt>
                <c:pt idx="199">
                  <c:v>97.92</c:v>
                </c:pt>
                <c:pt idx="200">
                  <c:v>97.96</c:v>
                </c:pt>
                <c:pt idx="201">
                  <c:v>98</c:v>
                </c:pt>
                <c:pt idx="202">
                  <c:v>97.92</c:v>
                </c:pt>
                <c:pt idx="203">
                  <c:v>98.64</c:v>
                </c:pt>
                <c:pt idx="204">
                  <c:v>99.34</c:v>
                </c:pt>
                <c:pt idx="205">
                  <c:v>98.42</c:v>
                </c:pt>
                <c:pt idx="206">
                  <c:v>97.86</c:v>
                </c:pt>
                <c:pt idx="207">
                  <c:v>97.95</c:v>
                </c:pt>
                <c:pt idx="208">
                  <c:v>98.07</c:v>
                </c:pt>
                <c:pt idx="209">
                  <c:v>98.08</c:v>
                </c:pt>
                <c:pt idx="210">
                  <c:v>98.4</c:v>
                </c:pt>
                <c:pt idx="211">
                  <c:v>98.17</c:v>
                </c:pt>
                <c:pt idx="212">
                  <c:v>97.93</c:v>
                </c:pt>
                <c:pt idx="213">
                  <c:v>98.06</c:v>
                </c:pt>
                <c:pt idx="214">
                  <c:v>98.56</c:v>
                </c:pt>
                <c:pt idx="215">
                  <c:v>98.35</c:v>
                </c:pt>
                <c:pt idx="216">
                  <c:v>98.76</c:v>
                </c:pt>
                <c:pt idx="217">
                  <c:v>94.77</c:v>
                </c:pt>
                <c:pt idx="218">
                  <c:v>98.58</c:v>
                </c:pt>
                <c:pt idx="219">
                  <c:v>98.18</c:v>
                </c:pt>
                <c:pt idx="220">
                  <c:v>98.04</c:v>
                </c:pt>
                <c:pt idx="221">
                  <c:v>97.81</c:v>
                </c:pt>
                <c:pt idx="222">
                  <c:v>98.21</c:v>
                </c:pt>
                <c:pt idx="223">
                  <c:v>98.12</c:v>
                </c:pt>
                <c:pt idx="224">
                  <c:v>99.07</c:v>
                </c:pt>
                <c:pt idx="225">
                  <c:v>98.29</c:v>
                </c:pt>
                <c:pt idx="226">
                  <c:v>98.25</c:v>
                </c:pt>
                <c:pt idx="227">
                  <c:v>82.69</c:v>
                </c:pt>
                <c:pt idx="228">
                  <c:v>92.83</c:v>
                </c:pt>
                <c:pt idx="229">
                  <c:v>98.3</c:v>
                </c:pt>
                <c:pt idx="230">
                  <c:v>97.71</c:v>
                </c:pt>
                <c:pt idx="231">
                  <c:v>97.67</c:v>
                </c:pt>
                <c:pt idx="232">
                  <c:v>97.58</c:v>
                </c:pt>
                <c:pt idx="233">
                  <c:v>99.16</c:v>
                </c:pt>
                <c:pt idx="234">
                  <c:v>99.41</c:v>
                </c:pt>
                <c:pt idx="235">
                  <c:v>99.32</c:v>
                </c:pt>
                <c:pt idx="236">
                  <c:v>97.74</c:v>
                </c:pt>
                <c:pt idx="237">
                  <c:v>97.78</c:v>
                </c:pt>
                <c:pt idx="238">
                  <c:v>97.63</c:v>
                </c:pt>
                <c:pt idx="239">
                  <c:v>97.72</c:v>
                </c:pt>
                <c:pt idx="240">
                  <c:v>98.03</c:v>
                </c:pt>
                <c:pt idx="241">
                  <c:v>97.78</c:v>
                </c:pt>
                <c:pt idx="242">
                  <c:v>97.93</c:v>
                </c:pt>
                <c:pt idx="243">
                  <c:v>98.17</c:v>
                </c:pt>
                <c:pt idx="244">
                  <c:v>98.06</c:v>
                </c:pt>
                <c:pt idx="245">
                  <c:v>98.07</c:v>
                </c:pt>
                <c:pt idx="246">
                  <c:v>98.11</c:v>
                </c:pt>
                <c:pt idx="247">
                  <c:v>98</c:v>
                </c:pt>
                <c:pt idx="248">
                  <c:v>97.86</c:v>
                </c:pt>
                <c:pt idx="249">
                  <c:v>98.06</c:v>
                </c:pt>
                <c:pt idx="250">
                  <c:v>97.89</c:v>
                </c:pt>
                <c:pt idx="251">
                  <c:v>97.93</c:v>
                </c:pt>
                <c:pt idx="252">
                  <c:v>98.39</c:v>
                </c:pt>
                <c:pt idx="253">
                  <c:v>98.11</c:v>
                </c:pt>
                <c:pt idx="254">
                  <c:v>98.07</c:v>
                </c:pt>
                <c:pt idx="255">
                  <c:v>98.16</c:v>
                </c:pt>
                <c:pt idx="256">
                  <c:v>97.91</c:v>
                </c:pt>
                <c:pt idx="257">
                  <c:v>97.86</c:v>
                </c:pt>
                <c:pt idx="258">
                  <c:v>98.37</c:v>
                </c:pt>
                <c:pt idx="259">
                  <c:v>97.83</c:v>
                </c:pt>
                <c:pt idx="260">
                  <c:v>97.9</c:v>
                </c:pt>
                <c:pt idx="261">
                  <c:v>98</c:v>
                </c:pt>
                <c:pt idx="262">
                  <c:v>98.02</c:v>
                </c:pt>
                <c:pt idx="263">
                  <c:v>79.349999999999994</c:v>
                </c:pt>
                <c:pt idx="264">
                  <c:v>98.36</c:v>
                </c:pt>
                <c:pt idx="265">
                  <c:v>98.25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93-40E0-A146-24174401B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18577552"/>
        <c:axId val="918577880"/>
      </c:barChart>
      <c:catAx>
        <c:axId val="91857755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18577880"/>
        <c:crosses val="autoZero"/>
        <c:auto val="0"/>
        <c:lblAlgn val="ctr"/>
        <c:lblOffset val="100"/>
        <c:noMultiLvlLbl val="0"/>
      </c:catAx>
      <c:valAx>
        <c:axId val="91857788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918577552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CPU% vs VPs - ankcseprda01  9/21/2019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LPAR!$L$1</c:f>
              <c:strCache>
                <c:ptCount val="1"/>
                <c:pt idx="0">
                  <c:v>VP_CPU%</c:v>
                </c:pt>
              </c:strCache>
            </c:strRef>
          </c:tx>
          <c:cat>
            <c:numRef>
              <c:f>LPAR!$A$2:$A$267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LPAR!$L$2:$L$267</c:f>
              <c:numCache>
                <c:formatCode>0.0</c:formatCode>
                <c:ptCount val="266"/>
                <c:pt idx="0">
                  <c:v>8.3333333333333321</c:v>
                </c:pt>
                <c:pt idx="1">
                  <c:v>11</c:v>
                </c:pt>
                <c:pt idx="2">
                  <c:v>20</c:v>
                </c:pt>
                <c:pt idx="3">
                  <c:v>19.666666666666664</c:v>
                </c:pt>
                <c:pt idx="4">
                  <c:v>6</c:v>
                </c:pt>
                <c:pt idx="5">
                  <c:v>6</c:v>
                </c:pt>
                <c:pt idx="6">
                  <c:v>6.3333333333333339</c:v>
                </c:pt>
                <c:pt idx="7">
                  <c:v>6</c:v>
                </c:pt>
                <c:pt idx="8">
                  <c:v>6.3333333333333339</c:v>
                </c:pt>
                <c:pt idx="9">
                  <c:v>6.3333333333333339</c:v>
                </c:pt>
                <c:pt idx="10">
                  <c:v>6.3333333333333339</c:v>
                </c:pt>
                <c:pt idx="11">
                  <c:v>6.9999999999999991</c:v>
                </c:pt>
                <c:pt idx="12">
                  <c:v>11.666666666666666</c:v>
                </c:pt>
                <c:pt idx="13">
                  <c:v>8.3333333333333321</c:v>
                </c:pt>
                <c:pt idx="14">
                  <c:v>6.3333333333333339</c:v>
                </c:pt>
                <c:pt idx="15">
                  <c:v>6.3333333333333339</c:v>
                </c:pt>
                <c:pt idx="16">
                  <c:v>8</c:v>
                </c:pt>
                <c:pt idx="17">
                  <c:v>6.9999999999999991</c:v>
                </c:pt>
                <c:pt idx="18">
                  <c:v>6.3333333333333339</c:v>
                </c:pt>
                <c:pt idx="19">
                  <c:v>6.3333333333333339</c:v>
                </c:pt>
                <c:pt idx="20">
                  <c:v>6.3333333333333339</c:v>
                </c:pt>
                <c:pt idx="21">
                  <c:v>6.3333333333333339</c:v>
                </c:pt>
                <c:pt idx="22">
                  <c:v>6.3333333333333339</c:v>
                </c:pt>
                <c:pt idx="23">
                  <c:v>6.9999999999999991</c:v>
                </c:pt>
                <c:pt idx="24">
                  <c:v>7.6666666666666679</c:v>
                </c:pt>
                <c:pt idx="25">
                  <c:v>6.666666666666667</c:v>
                </c:pt>
                <c:pt idx="26">
                  <c:v>6.3333333333333339</c:v>
                </c:pt>
                <c:pt idx="27">
                  <c:v>6.666666666666667</c:v>
                </c:pt>
                <c:pt idx="28">
                  <c:v>7.333333333333333</c:v>
                </c:pt>
                <c:pt idx="29">
                  <c:v>7.333333333333333</c:v>
                </c:pt>
                <c:pt idx="30">
                  <c:v>12</c:v>
                </c:pt>
                <c:pt idx="31">
                  <c:v>16.666666666666664</c:v>
                </c:pt>
                <c:pt idx="32">
                  <c:v>17</c:v>
                </c:pt>
                <c:pt idx="33">
                  <c:v>16.666666666666664</c:v>
                </c:pt>
                <c:pt idx="34">
                  <c:v>16.333333333333332</c:v>
                </c:pt>
                <c:pt idx="35">
                  <c:v>17.666666666666668</c:v>
                </c:pt>
                <c:pt idx="36">
                  <c:v>11</c:v>
                </c:pt>
                <c:pt idx="37">
                  <c:v>9.3333333333333339</c:v>
                </c:pt>
                <c:pt idx="38">
                  <c:v>6.3333333333333339</c:v>
                </c:pt>
                <c:pt idx="39">
                  <c:v>6</c:v>
                </c:pt>
                <c:pt idx="40">
                  <c:v>6</c:v>
                </c:pt>
                <c:pt idx="41">
                  <c:v>7.333333333333333</c:v>
                </c:pt>
                <c:pt idx="42">
                  <c:v>6.3333333333333339</c:v>
                </c:pt>
                <c:pt idx="43">
                  <c:v>6.3333333333333339</c:v>
                </c:pt>
                <c:pt idx="44">
                  <c:v>6.3333333333333339</c:v>
                </c:pt>
                <c:pt idx="45">
                  <c:v>6.3333333333333339</c:v>
                </c:pt>
                <c:pt idx="46">
                  <c:v>6.3333333333333339</c:v>
                </c:pt>
                <c:pt idx="47">
                  <c:v>6.3333333333333339</c:v>
                </c:pt>
                <c:pt idx="48">
                  <c:v>6.666666666666667</c:v>
                </c:pt>
                <c:pt idx="49">
                  <c:v>6.3333333333333339</c:v>
                </c:pt>
                <c:pt idx="50">
                  <c:v>6.3333333333333339</c:v>
                </c:pt>
                <c:pt idx="51">
                  <c:v>6</c:v>
                </c:pt>
                <c:pt idx="52">
                  <c:v>6.3333333333333339</c:v>
                </c:pt>
                <c:pt idx="53">
                  <c:v>6.3333333333333339</c:v>
                </c:pt>
                <c:pt idx="54">
                  <c:v>6.666666666666667</c:v>
                </c:pt>
                <c:pt idx="55">
                  <c:v>6.3333333333333339</c:v>
                </c:pt>
                <c:pt idx="56">
                  <c:v>6.3333333333333339</c:v>
                </c:pt>
                <c:pt idx="57">
                  <c:v>6.3333333333333339</c:v>
                </c:pt>
                <c:pt idx="58">
                  <c:v>8</c:v>
                </c:pt>
                <c:pt idx="59">
                  <c:v>12.333333333333334</c:v>
                </c:pt>
                <c:pt idx="60">
                  <c:v>6.3333333333333339</c:v>
                </c:pt>
                <c:pt idx="61">
                  <c:v>6</c:v>
                </c:pt>
                <c:pt idx="62">
                  <c:v>6.3333333333333339</c:v>
                </c:pt>
                <c:pt idx="63">
                  <c:v>6.3333333333333339</c:v>
                </c:pt>
                <c:pt idx="64">
                  <c:v>6.3333333333333339</c:v>
                </c:pt>
                <c:pt idx="65">
                  <c:v>6.3333333333333339</c:v>
                </c:pt>
                <c:pt idx="66">
                  <c:v>6.3333333333333339</c:v>
                </c:pt>
                <c:pt idx="67">
                  <c:v>6.3333333333333339</c:v>
                </c:pt>
                <c:pt idx="68">
                  <c:v>6.3333333333333339</c:v>
                </c:pt>
                <c:pt idx="69">
                  <c:v>6.3333333333333339</c:v>
                </c:pt>
                <c:pt idx="70">
                  <c:v>6.3333333333333339</c:v>
                </c:pt>
                <c:pt idx="71">
                  <c:v>6.3333333333333339</c:v>
                </c:pt>
                <c:pt idx="72">
                  <c:v>6.3333333333333339</c:v>
                </c:pt>
                <c:pt idx="73">
                  <c:v>6</c:v>
                </c:pt>
                <c:pt idx="74">
                  <c:v>6.666666666666667</c:v>
                </c:pt>
                <c:pt idx="75">
                  <c:v>10.666666666666668</c:v>
                </c:pt>
                <c:pt idx="76">
                  <c:v>11</c:v>
                </c:pt>
                <c:pt idx="77">
                  <c:v>12</c:v>
                </c:pt>
                <c:pt idx="78">
                  <c:v>11.333333333333334</c:v>
                </c:pt>
                <c:pt idx="79">
                  <c:v>10.666666666666668</c:v>
                </c:pt>
                <c:pt idx="80">
                  <c:v>10.666666666666668</c:v>
                </c:pt>
                <c:pt idx="81">
                  <c:v>10.666666666666668</c:v>
                </c:pt>
                <c:pt idx="82">
                  <c:v>10.333333333333334</c:v>
                </c:pt>
                <c:pt idx="83">
                  <c:v>10.666666666666668</c:v>
                </c:pt>
                <c:pt idx="84">
                  <c:v>7.333333333333333</c:v>
                </c:pt>
                <c:pt idx="85">
                  <c:v>10.666666666666668</c:v>
                </c:pt>
                <c:pt idx="86">
                  <c:v>12.333333333333334</c:v>
                </c:pt>
                <c:pt idx="87">
                  <c:v>10</c:v>
                </c:pt>
                <c:pt idx="88">
                  <c:v>11</c:v>
                </c:pt>
                <c:pt idx="89">
                  <c:v>14.333333333333334</c:v>
                </c:pt>
                <c:pt idx="90">
                  <c:v>8.3333333333333321</c:v>
                </c:pt>
                <c:pt idx="91">
                  <c:v>8</c:v>
                </c:pt>
                <c:pt idx="92">
                  <c:v>7.6666666666666679</c:v>
                </c:pt>
                <c:pt idx="93">
                  <c:v>6.9999999999999991</c:v>
                </c:pt>
                <c:pt idx="94">
                  <c:v>7.333333333333333</c:v>
                </c:pt>
                <c:pt idx="95">
                  <c:v>8</c:v>
                </c:pt>
                <c:pt idx="96">
                  <c:v>11.666666666666666</c:v>
                </c:pt>
                <c:pt idx="97">
                  <c:v>8.3333333333333321</c:v>
                </c:pt>
                <c:pt idx="98">
                  <c:v>11.333333333333334</c:v>
                </c:pt>
                <c:pt idx="99">
                  <c:v>13</c:v>
                </c:pt>
                <c:pt idx="100">
                  <c:v>8.3333333333333321</c:v>
                </c:pt>
                <c:pt idx="101">
                  <c:v>15.333333333333336</c:v>
                </c:pt>
                <c:pt idx="102">
                  <c:v>24.666666666666668</c:v>
                </c:pt>
                <c:pt idx="103">
                  <c:v>27.333333333333332</c:v>
                </c:pt>
                <c:pt idx="104">
                  <c:v>34.333333333333336</c:v>
                </c:pt>
                <c:pt idx="105">
                  <c:v>15.333333333333336</c:v>
                </c:pt>
                <c:pt idx="106">
                  <c:v>14.333333333333334</c:v>
                </c:pt>
                <c:pt idx="107">
                  <c:v>18.999999999999996</c:v>
                </c:pt>
                <c:pt idx="108">
                  <c:v>15.333333333333336</c:v>
                </c:pt>
                <c:pt idx="109">
                  <c:v>13.666666666666666</c:v>
                </c:pt>
                <c:pt idx="110">
                  <c:v>17</c:v>
                </c:pt>
                <c:pt idx="111">
                  <c:v>12.333333333333334</c:v>
                </c:pt>
                <c:pt idx="112">
                  <c:v>7.6666666666666679</c:v>
                </c:pt>
                <c:pt idx="113">
                  <c:v>25</c:v>
                </c:pt>
                <c:pt idx="114">
                  <c:v>13.999999999999998</c:v>
                </c:pt>
                <c:pt idx="115">
                  <c:v>7.333333333333333</c:v>
                </c:pt>
                <c:pt idx="116">
                  <c:v>7.6666666666666679</c:v>
                </c:pt>
                <c:pt idx="117">
                  <c:v>7.6666666666666679</c:v>
                </c:pt>
                <c:pt idx="118">
                  <c:v>7.333333333333333</c:v>
                </c:pt>
                <c:pt idx="119">
                  <c:v>13</c:v>
                </c:pt>
                <c:pt idx="120">
                  <c:v>13.333333333333334</c:v>
                </c:pt>
                <c:pt idx="121">
                  <c:v>11.333333333333334</c:v>
                </c:pt>
                <c:pt idx="122">
                  <c:v>8</c:v>
                </c:pt>
                <c:pt idx="123">
                  <c:v>7.6666666666666679</c:v>
                </c:pt>
                <c:pt idx="124">
                  <c:v>7.333333333333333</c:v>
                </c:pt>
                <c:pt idx="125">
                  <c:v>7.6666666666666679</c:v>
                </c:pt>
                <c:pt idx="126">
                  <c:v>7.6666666666666679</c:v>
                </c:pt>
                <c:pt idx="127">
                  <c:v>7.333333333333333</c:v>
                </c:pt>
                <c:pt idx="128">
                  <c:v>7.333333333333333</c:v>
                </c:pt>
                <c:pt idx="129">
                  <c:v>6.9999999999999991</c:v>
                </c:pt>
                <c:pt idx="130">
                  <c:v>6.9999999999999991</c:v>
                </c:pt>
                <c:pt idx="131">
                  <c:v>9.0000000000000018</c:v>
                </c:pt>
                <c:pt idx="132">
                  <c:v>7.6666666666666679</c:v>
                </c:pt>
                <c:pt idx="133">
                  <c:v>7.333333333333333</c:v>
                </c:pt>
                <c:pt idx="134">
                  <c:v>7.333333333333333</c:v>
                </c:pt>
                <c:pt idx="135">
                  <c:v>7.333333333333333</c:v>
                </c:pt>
                <c:pt idx="136">
                  <c:v>7.333333333333333</c:v>
                </c:pt>
                <c:pt idx="137">
                  <c:v>8.6666666666666679</c:v>
                </c:pt>
                <c:pt idx="138">
                  <c:v>7.333333333333333</c:v>
                </c:pt>
                <c:pt idx="139">
                  <c:v>6.9999999999999991</c:v>
                </c:pt>
                <c:pt idx="140">
                  <c:v>7.333333333333333</c:v>
                </c:pt>
                <c:pt idx="141">
                  <c:v>7.333333333333333</c:v>
                </c:pt>
                <c:pt idx="142">
                  <c:v>7.333333333333333</c:v>
                </c:pt>
                <c:pt idx="143">
                  <c:v>9.0000000000000018</c:v>
                </c:pt>
                <c:pt idx="144">
                  <c:v>8</c:v>
                </c:pt>
                <c:pt idx="145">
                  <c:v>7.333333333333333</c:v>
                </c:pt>
                <c:pt idx="146">
                  <c:v>7.333333333333333</c:v>
                </c:pt>
                <c:pt idx="147">
                  <c:v>7.333333333333333</c:v>
                </c:pt>
                <c:pt idx="148">
                  <c:v>7.333333333333333</c:v>
                </c:pt>
                <c:pt idx="149">
                  <c:v>6.9999999999999991</c:v>
                </c:pt>
                <c:pt idx="150">
                  <c:v>7.333333333333333</c:v>
                </c:pt>
                <c:pt idx="151">
                  <c:v>6.9999999999999991</c:v>
                </c:pt>
                <c:pt idx="152">
                  <c:v>6.9999999999999991</c:v>
                </c:pt>
                <c:pt idx="153">
                  <c:v>6.9999999999999991</c:v>
                </c:pt>
                <c:pt idx="154">
                  <c:v>6.666666666666667</c:v>
                </c:pt>
                <c:pt idx="155">
                  <c:v>6.9999999999999991</c:v>
                </c:pt>
                <c:pt idx="156">
                  <c:v>6.9999999999999991</c:v>
                </c:pt>
                <c:pt idx="157">
                  <c:v>6.9999999999999991</c:v>
                </c:pt>
                <c:pt idx="158">
                  <c:v>6.9999999999999991</c:v>
                </c:pt>
                <c:pt idx="159">
                  <c:v>6.666666666666667</c:v>
                </c:pt>
                <c:pt idx="160">
                  <c:v>6.666666666666667</c:v>
                </c:pt>
                <c:pt idx="161">
                  <c:v>6.666666666666667</c:v>
                </c:pt>
                <c:pt idx="162">
                  <c:v>6.666666666666667</c:v>
                </c:pt>
                <c:pt idx="163">
                  <c:v>6.3333333333333339</c:v>
                </c:pt>
                <c:pt idx="164">
                  <c:v>6.666666666666667</c:v>
                </c:pt>
                <c:pt idx="165">
                  <c:v>6.666666666666667</c:v>
                </c:pt>
                <c:pt idx="166">
                  <c:v>6.3333333333333339</c:v>
                </c:pt>
                <c:pt idx="167">
                  <c:v>6.666666666666667</c:v>
                </c:pt>
                <c:pt idx="168">
                  <c:v>6.9999999999999991</c:v>
                </c:pt>
                <c:pt idx="169">
                  <c:v>6.666666666666667</c:v>
                </c:pt>
                <c:pt idx="170">
                  <c:v>7.333333333333333</c:v>
                </c:pt>
                <c:pt idx="171">
                  <c:v>13</c:v>
                </c:pt>
                <c:pt idx="172">
                  <c:v>13</c:v>
                </c:pt>
                <c:pt idx="173">
                  <c:v>13</c:v>
                </c:pt>
                <c:pt idx="174">
                  <c:v>13.333333333333334</c:v>
                </c:pt>
                <c:pt idx="175">
                  <c:v>12.666666666666668</c:v>
                </c:pt>
                <c:pt idx="176">
                  <c:v>6.666666666666667</c:v>
                </c:pt>
                <c:pt idx="177">
                  <c:v>6.666666666666667</c:v>
                </c:pt>
                <c:pt idx="178">
                  <c:v>7.6666666666666679</c:v>
                </c:pt>
                <c:pt idx="179">
                  <c:v>6.9999999999999991</c:v>
                </c:pt>
                <c:pt idx="180">
                  <c:v>6.9999999999999991</c:v>
                </c:pt>
                <c:pt idx="181">
                  <c:v>6.666666666666667</c:v>
                </c:pt>
                <c:pt idx="182">
                  <c:v>6.666666666666667</c:v>
                </c:pt>
                <c:pt idx="183">
                  <c:v>6.666666666666667</c:v>
                </c:pt>
                <c:pt idx="184">
                  <c:v>6.666666666666667</c:v>
                </c:pt>
                <c:pt idx="185">
                  <c:v>7.6666666666666679</c:v>
                </c:pt>
                <c:pt idx="186">
                  <c:v>6.666666666666667</c:v>
                </c:pt>
                <c:pt idx="187">
                  <c:v>6.666666666666667</c:v>
                </c:pt>
                <c:pt idx="188">
                  <c:v>6.666666666666667</c:v>
                </c:pt>
                <c:pt idx="189">
                  <c:v>6.666666666666667</c:v>
                </c:pt>
                <c:pt idx="190">
                  <c:v>6.666666666666667</c:v>
                </c:pt>
                <c:pt idx="191">
                  <c:v>6.666666666666667</c:v>
                </c:pt>
                <c:pt idx="192">
                  <c:v>6.9999999999999991</c:v>
                </c:pt>
                <c:pt idx="193">
                  <c:v>6.3333333333333339</c:v>
                </c:pt>
                <c:pt idx="194">
                  <c:v>6.666666666666667</c:v>
                </c:pt>
                <c:pt idx="195">
                  <c:v>6.666666666666667</c:v>
                </c:pt>
                <c:pt idx="196">
                  <c:v>6.666666666666667</c:v>
                </c:pt>
                <c:pt idx="197">
                  <c:v>6.666666666666667</c:v>
                </c:pt>
                <c:pt idx="198">
                  <c:v>6.666666666666667</c:v>
                </c:pt>
                <c:pt idx="199">
                  <c:v>6.666666666666667</c:v>
                </c:pt>
                <c:pt idx="200">
                  <c:v>6.666666666666667</c:v>
                </c:pt>
                <c:pt idx="201">
                  <c:v>6.666666666666667</c:v>
                </c:pt>
                <c:pt idx="202">
                  <c:v>6.666666666666667</c:v>
                </c:pt>
                <c:pt idx="203">
                  <c:v>8.6666666666666679</c:v>
                </c:pt>
                <c:pt idx="204">
                  <c:v>12.666666666666668</c:v>
                </c:pt>
                <c:pt idx="205">
                  <c:v>7.333333333333333</c:v>
                </c:pt>
                <c:pt idx="206">
                  <c:v>6.666666666666667</c:v>
                </c:pt>
                <c:pt idx="207">
                  <c:v>6.666666666666667</c:v>
                </c:pt>
                <c:pt idx="208">
                  <c:v>6.666666666666667</c:v>
                </c:pt>
                <c:pt idx="209">
                  <c:v>6.666666666666667</c:v>
                </c:pt>
                <c:pt idx="210">
                  <c:v>6.9999999999999991</c:v>
                </c:pt>
                <c:pt idx="211">
                  <c:v>6.9999999999999991</c:v>
                </c:pt>
                <c:pt idx="212">
                  <c:v>6.666666666666667</c:v>
                </c:pt>
                <c:pt idx="213">
                  <c:v>6.666666666666667</c:v>
                </c:pt>
                <c:pt idx="214">
                  <c:v>6.9999999999999991</c:v>
                </c:pt>
                <c:pt idx="215">
                  <c:v>6.9999999999999991</c:v>
                </c:pt>
                <c:pt idx="216">
                  <c:v>9.0000000000000018</c:v>
                </c:pt>
                <c:pt idx="217">
                  <c:v>14.333333333333334</c:v>
                </c:pt>
                <c:pt idx="218">
                  <c:v>11.666666666666666</c:v>
                </c:pt>
                <c:pt idx="219">
                  <c:v>6.666666666666667</c:v>
                </c:pt>
                <c:pt idx="220">
                  <c:v>6.666666666666667</c:v>
                </c:pt>
                <c:pt idx="221">
                  <c:v>6.666666666666667</c:v>
                </c:pt>
                <c:pt idx="222">
                  <c:v>6.666666666666667</c:v>
                </c:pt>
                <c:pt idx="223">
                  <c:v>7.333333333333333</c:v>
                </c:pt>
                <c:pt idx="224">
                  <c:v>11</c:v>
                </c:pt>
                <c:pt idx="225">
                  <c:v>6.9999999999999991</c:v>
                </c:pt>
                <c:pt idx="226">
                  <c:v>6.666666666666667</c:v>
                </c:pt>
                <c:pt idx="227">
                  <c:v>23.333333333333332</c:v>
                </c:pt>
                <c:pt idx="228">
                  <c:v>27</c:v>
                </c:pt>
                <c:pt idx="229">
                  <c:v>7.333333333333333</c:v>
                </c:pt>
                <c:pt idx="230">
                  <c:v>6.666666666666667</c:v>
                </c:pt>
                <c:pt idx="231">
                  <c:v>6.666666666666667</c:v>
                </c:pt>
                <c:pt idx="232">
                  <c:v>6.666666666666667</c:v>
                </c:pt>
                <c:pt idx="233">
                  <c:v>10.666666666666668</c:v>
                </c:pt>
                <c:pt idx="234">
                  <c:v>12.666666666666668</c:v>
                </c:pt>
                <c:pt idx="235">
                  <c:v>11</c:v>
                </c:pt>
                <c:pt idx="236">
                  <c:v>6.666666666666667</c:v>
                </c:pt>
                <c:pt idx="237">
                  <c:v>6.3333333333333339</c:v>
                </c:pt>
                <c:pt idx="238">
                  <c:v>6.3333333333333339</c:v>
                </c:pt>
                <c:pt idx="239">
                  <c:v>6.3333333333333339</c:v>
                </c:pt>
                <c:pt idx="240">
                  <c:v>6.666666666666667</c:v>
                </c:pt>
                <c:pt idx="241">
                  <c:v>6.3333333333333339</c:v>
                </c:pt>
                <c:pt idx="242">
                  <c:v>6</c:v>
                </c:pt>
                <c:pt idx="243">
                  <c:v>5.3333333333333339</c:v>
                </c:pt>
                <c:pt idx="244">
                  <c:v>6.3333333333333339</c:v>
                </c:pt>
                <c:pt idx="245">
                  <c:v>6.3333333333333339</c:v>
                </c:pt>
                <c:pt idx="246">
                  <c:v>6.3333333333333339</c:v>
                </c:pt>
                <c:pt idx="247">
                  <c:v>6.3333333333333339</c:v>
                </c:pt>
                <c:pt idx="248">
                  <c:v>6.3333333333333339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6.3333333333333339</c:v>
                </c:pt>
                <c:pt idx="253">
                  <c:v>6</c:v>
                </c:pt>
                <c:pt idx="254">
                  <c:v>6</c:v>
                </c:pt>
                <c:pt idx="255">
                  <c:v>6.3333333333333339</c:v>
                </c:pt>
                <c:pt idx="256">
                  <c:v>6.3333333333333339</c:v>
                </c:pt>
                <c:pt idx="257">
                  <c:v>6.3333333333333339</c:v>
                </c:pt>
                <c:pt idx="258">
                  <c:v>7.6666666666666679</c:v>
                </c:pt>
                <c:pt idx="259">
                  <c:v>6.3333333333333339</c:v>
                </c:pt>
                <c:pt idx="260">
                  <c:v>6.3333333333333339</c:v>
                </c:pt>
                <c:pt idx="261">
                  <c:v>6.3333333333333339</c:v>
                </c:pt>
                <c:pt idx="262">
                  <c:v>6.666666666666667</c:v>
                </c:pt>
                <c:pt idx="263">
                  <c:v>10.666666666666668</c:v>
                </c:pt>
                <c:pt idx="264">
                  <c:v>6.9999999999999991</c:v>
                </c:pt>
                <c:pt idx="265">
                  <c:v>6.9999999999999991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7DA-4C0B-AC1B-64B07DFC5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297744"/>
        <c:axId val="935298072"/>
      </c:areaChart>
      <c:catAx>
        <c:axId val="93529774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35298072"/>
        <c:crosses val="autoZero"/>
        <c:auto val="0"/>
        <c:lblAlgn val="ctr"/>
        <c:lblOffset val="100"/>
        <c:noMultiLvlLbl val="0"/>
      </c:catAx>
      <c:valAx>
        <c:axId val="935298072"/>
        <c:scaling>
          <c:orientation val="minMax"/>
          <c:max val="1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935297744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Shared Pool Utilisation - ankcseprda01  9/21/2019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LPAR!$B$1</c:f>
              <c:strCache>
                <c:ptCount val="1"/>
                <c:pt idx="0">
                  <c:v>PhysicalCPU</c:v>
                </c:pt>
              </c:strCache>
            </c:strRef>
          </c:tx>
          <c:cat>
            <c:numRef>
              <c:f>LPAR!$A$2:$A$267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LPAR!$B$2:$B$267</c:f>
              <c:numCache>
                <c:formatCode>General</c:formatCode>
                <c:ptCount val="266"/>
                <c:pt idx="0">
                  <c:v>0.25</c:v>
                </c:pt>
                <c:pt idx="1">
                  <c:v>0.33</c:v>
                </c:pt>
                <c:pt idx="2">
                  <c:v>0.6</c:v>
                </c:pt>
                <c:pt idx="3">
                  <c:v>0.59</c:v>
                </c:pt>
                <c:pt idx="4">
                  <c:v>0.18</c:v>
                </c:pt>
                <c:pt idx="5">
                  <c:v>0.18</c:v>
                </c:pt>
                <c:pt idx="6">
                  <c:v>0.19</c:v>
                </c:pt>
                <c:pt idx="7">
                  <c:v>0.18</c:v>
                </c:pt>
                <c:pt idx="8">
                  <c:v>0.19</c:v>
                </c:pt>
                <c:pt idx="9">
                  <c:v>0.19</c:v>
                </c:pt>
                <c:pt idx="10">
                  <c:v>0.19</c:v>
                </c:pt>
                <c:pt idx="11">
                  <c:v>0.21</c:v>
                </c:pt>
                <c:pt idx="12">
                  <c:v>0.35</c:v>
                </c:pt>
                <c:pt idx="13">
                  <c:v>0.25</c:v>
                </c:pt>
                <c:pt idx="14">
                  <c:v>0.19</c:v>
                </c:pt>
                <c:pt idx="15">
                  <c:v>0.19</c:v>
                </c:pt>
                <c:pt idx="16">
                  <c:v>0.24</c:v>
                </c:pt>
                <c:pt idx="17">
                  <c:v>0.21</c:v>
                </c:pt>
                <c:pt idx="18">
                  <c:v>0.19</c:v>
                </c:pt>
                <c:pt idx="19">
                  <c:v>0.19</c:v>
                </c:pt>
                <c:pt idx="20">
                  <c:v>0.19</c:v>
                </c:pt>
                <c:pt idx="21">
                  <c:v>0.19</c:v>
                </c:pt>
                <c:pt idx="22">
                  <c:v>0.19</c:v>
                </c:pt>
                <c:pt idx="23">
                  <c:v>0.21</c:v>
                </c:pt>
                <c:pt idx="24">
                  <c:v>0.23</c:v>
                </c:pt>
                <c:pt idx="25">
                  <c:v>0.2</c:v>
                </c:pt>
                <c:pt idx="26">
                  <c:v>0.19</c:v>
                </c:pt>
                <c:pt idx="27">
                  <c:v>0.2</c:v>
                </c:pt>
                <c:pt idx="28">
                  <c:v>0.22</c:v>
                </c:pt>
                <c:pt idx="29">
                  <c:v>0.22</c:v>
                </c:pt>
                <c:pt idx="30">
                  <c:v>0.36</c:v>
                </c:pt>
                <c:pt idx="31">
                  <c:v>0.5</c:v>
                </c:pt>
                <c:pt idx="32">
                  <c:v>0.51</c:v>
                </c:pt>
                <c:pt idx="33">
                  <c:v>0.5</c:v>
                </c:pt>
                <c:pt idx="34">
                  <c:v>0.49</c:v>
                </c:pt>
                <c:pt idx="35">
                  <c:v>0.53</c:v>
                </c:pt>
                <c:pt idx="36">
                  <c:v>0.33</c:v>
                </c:pt>
                <c:pt idx="37">
                  <c:v>0.28000000000000003</c:v>
                </c:pt>
                <c:pt idx="38">
                  <c:v>0.19</c:v>
                </c:pt>
                <c:pt idx="39">
                  <c:v>0.18</c:v>
                </c:pt>
                <c:pt idx="40">
                  <c:v>0.18</c:v>
                </c:pt>
                <c:pt idx="41">
                  <c:v>0.22</c:v>
                </c:pt>
                <c:pt idx="42">
                  <c:v>0.19</c:v>
                </c:pt>
                <c:pt idx="43">
                  <c:v>0.19</c:v>
                </c:pt>
                <c:pt idx="44">
                  <c:v>0.19</c:v>
                </c:pt>
                <c:pt idx="45">
                  <c:v>0.19</c:v>
                </c:pt>
                <c:pt idx="46">
                  <c:v>0.19</c:v>
                </c:pt>
                <c:pt idx="47">
                  <c:v>0.19</c:v>
                </c:pt>
                <c:pt idx="48">
                  <c:v>0.2</c:v>
                </c:pt>
                <c:pt idx="49">
                  <c:v>0.19</c:v>
                </c:pt>
                <c:pt idx="50">
                  <c:v>0.19</c:v>
                </c:pt>
                <c:pt idx="51">
                  <c:v>0.18</c:v>
                </c:pt>
                <c:pt idx="52">
                  <c:v>0.19</c:v>
                </c:pt>
                <c:pt idx="53">
                  <c:v>0.19</c:v>
                </c:pt>
                <c:pt idx="54">
                  <c:v>0.2</c:v>
                </c:pt>
                <c:pt idx="55">
                  <c:v>0.19</c:v>
                </c:pt>
                <c:pt idx="56">
                  <c:v>0.19</c:v>
                </c:pt>
                <c:pt idx="57">
                  <c:v>0.19</c:v>
                </c:pt>
                <c:pt idx="58">
                  <c:v>0.24</c:v>
                </c:pt>
                <c:pt idx="59">
                  <c:v>0.37</c:v>
                </c:pt>
                <c:pt idx="60">
                  <c:v>0.19</c:v>
                </c:pt>
                <c:pt idx="61">
                  <c:v>0.18</c:v>
                </c:pt>
                <c:pt idx="62">
                  <c:v>0.19</c:v>
                </c:pt>
                <c:pt idx="63">
                  <c:v>0.19</c:v>
                </c:pt>
                <c:pt idx="64">
                  <c:v>0.19</c:v>
                </c:pt>
                <c:pt idx="65">
                  <c:v>0.19</c:v>
                </c:pt>
                <c:pt idx="66">
                  <c:v>0.19</c:v>
                </c:pt>
                <c:pt idx="67">
                  <c:v>0.19</c:v>
                </c:pt>
                <c:pt idx="68">
                  <c:v>0.19</c:v>
                </c:pt>
                <c:pt idx="69">
                  <c:v>0.19</c:v>
                </c:pt>
                <c:pt idx="70">
                  <c:v>0.19</c:v>
                </c:pt>
                <c:pt idx="71">
                  <c:v>0.19</c:v>
                </c:pt>
                <c:pt idx="72">
                  <c:v>0.19</c:v>
                </c:pt>
                <c:pt idx="73">
                  <c:v>0.18</c:v>
                </c:pt>
                <c:pt idx="74">
                  <c:v>0.2</c:v>
                </c:pt>
                <c:pt idx="75">
                  <c:v>0.32</c:v>
                </c:pt>
                <c:pt idx="76">
                  <c:v>0.33</c:v>
                </c:pt>
                <c:pt idx="77">
                  <c:v>0.36</c:v>
                </c:pt>
                <c:pt idx="78">
                  <c:v>0.34</c:v>
                </c:pt>
                <c:pt idx="79">
                  <c:v>0.32</c:v>
                </c:pt>
                <c:pt idx="80">
                  <c:v>0.32</c:v>
                </c:pt>
                <c:pt idx="81">
                  <c:v>0.32</c:v>
                </c:pt>
                <c:pt idx="82">
                  <c:v>0.31</c:v>
                </c:pt>
                <c:pt idx="83">
                  <c:v>0.32</c:v>
                </c:pt>
                <c:pt idx="84">
                  <c:v>0.22</c:v>
                </c:pt>
                <c:pt idx="85">
                  <c:v>0.32</c:v>
                </c:pt>
                <c:pt idx="86">
                  <c:v>0.37</c:v>
                </c:pt>
                <c:pt idx="87">
                  <c:v>0.3</c:v>
                </c:pt>
                <c:pt idx="88">
                  <c:v>0.33</c:v>
                </c:pt>
                <c:pt idx="89">
                  <c:v>0.43</c:v>
                </c:pt>
                <c:pt idx="90">
                  <c:v>0.25</c:v>
                </c:pt>
                <c:pt idx="91">
                  <c:v>0.24</c:v>
                </c:pt>
                <c:pt idx="92">
                  <c:v>0.23</c:v>
                </c:pt>
                <c:pt idx="93">
                  <c:v>0.21</c:v>
                </c:pt>
                <c:pt idx="94">
                  <c:v>0.22</c:v>
                </c:pt>
                <c:pt idx="95">
                  <c:v>0.24</c:v>
                </c:pt>
                <c:pt idx="96">
                  <c:v>0.35</c:v>
                </c:pt>
                <c:pt idx="97">
                  <c:v>0.25</c:v>
                </c:pt>
                <c:pt idx="98">
                  <c:v>0.34</c:v>
                </c:pt>
                <c:pt idx="99">
                  <c:v>0.39</c:v>
                </c:pt>
                <c:pt idx="100">
                  <c:v>0.25</c:v>
                </c:pt>
                <c:pt idx="101">
                  <c:v>0.46</c:v>
                </c:pt>
                <c:pt idx="102">
                  <c:v>0.74</c:v>
                </c:pt>
                <c:pt idx="103">
                  <c:v>0.82</c:v>
                </c:pt>
                <c:pt idx="104">
                  <c:v>1.03</c:v>
                </c:pt>
                <c:pt idx="105">
                  <c:v>0.46</c:v>
                </c:pt>
                <c:pt idx="106">
                  <c:v>0.43</c:v>
                </c:pt>
                <c:pt idx="107">
                  <c:v>0.56999999999999995</c:v>
                </c:pt>
                <c:pt idx="108">
                  <c:v>0.46</c:v>
                </c:pt>
                <c:pt idx="109">
                  <c:v>0.41</c:v>
                </c:pt>
                <c:pt idx="110">
                  <c:v>0.51</c:v>
                </c:pt>
                <c:pt idx="111">
                  <c:v>0.37</c:v>
                </c:pt>
                <c:pt idx="112">
                  <c:v>0.23</c:v>
                </c:pt>
                <c:pt idx="113">
                  <c:v>0.75</c:v>
                </c:pt>
                <c:pt idx="114">
                  <c:v>0.42</c:v>
                </c:pt>
                <c:pt idx="115">
                  <c:v>0.22</c:v>
                </c:pt>
                <c:pt idx="116">
                  <c:v>0.23</c:v>
                </c:pt>
                <c:pt idx="117">
                  <c:v>0.23</c:v>
                </c:pt>
                <c:pt idx="118">
                  <c:v>0.22</c:v>
                </c:pt>
                <c:pt idx="119">
                  <c:v>0.39</c:v>
                </c:pt>
                <c:pt idx="120">
                  <c:v>0.4</c:v>
                </c:pt>
                <c:pt idx="121">
                  <c:v>0.34</c:v>
                </c:pt>
                <c:pt idx="122">
                  <c:v>0.24</c:v>
                </c:pt>
                <c:pt idx="123">
                  <c:v>0.23</c:v>
                </c:pt>
                <c:pt idx="124">
                  <c:v>0.22</c:v>
                </c:pt>
                <c:pt idx="125">
                  <c:v>0.23</c:v>
                </c:pt>
                <c:pt idx="126">
                  <c:v>0.23</c:v>
                </c:pt>
                <c:pt idx="127">
                  <c:v>0.22</c:v>
                </c:pt>
                <c:pt idx="128">
                  <c:v>0.22</c:v>
                </c:pt>
                <c:pt idx="129">
                  <c:v>0.21</c:v>
                </c:pt>
                <c:pt idx="130">
                  <c:v>0.21</c:v>
                </c:pt>
                <c:pt idx="131">
                  <c:v>0.27</c:v>
                </c:pt>
                <c:pt idx="132">
                  <c:v>0.23</c:v>
                </c:pt>
                <c:pt idx="133">
                  <c:v>0.22</c:v>
                </c:pt>
                <c:pt idx="134">
                  <c:v>0.22</c:v>
                </c:pt>
                <c:pt idx="135">
                  <c:v>0.22</c:v>
                </c:pt>
                <c:pt idx="136">
                  <c:v>0.22</c:v>
                </c:pt>
                <c:pt idx="137">
                  <c:v>0.26</c:v>
                </c:pt>
                <c:pt idx="138">
                  <c:v>0.22</c:v>
                </c:pt>
                <c:pt idx="139">
                  <c:v>0.21</c:v>
                </c:pt>
                <c:pt idx="140">
                  <c:v>0.22</c:v>
                </c:pt>
                <c:pt idx="141">
                  <c:v>0.22</c:v>
                </c:pt>
                <c:pt idx="142">
                  <c:v>0.22</c:v>
                </c:pt>
                <c:pt idx="143">
                  <c:v>0.27</c:v>
                </c:pt>
                <c:pt idx="144">
                  <c:v>0.24</c:v>
                </c:pt>
                <c:pt idx="145">
                  <c:v>0.22</c:v>
                </c:pt>
                <c:pt idx="146">
                  <c:v>0.22</c:v>
                </c:pt>
                <c:pt idx="147">
                  <c:v>0.22</c:v>
                </c:pt>
                <c:pt idx="148">
                  <c:v>0.22</c:v>
                </c:pt>
                <c:pt idx="149">
                  <c:v>0.21</c:v>
                </c:pt>
                <c:pt idx="150">
                  <c:v>0.22</c:v>
                </c:pt>
                <c:pt idx="151">
                  <c:v>0.21</c:v>
                </c:pt>
                <c:pt idx="152">
                  <c:v>0.21</c:v>
                </c:pt>
                <c:pt idx="153">
                  <c:v>0.21</c:v>
                </c:pt>
                <c:pt idx="154">
                  <c:v>0.2</c:v>
                </c:pt>
                <c:pt idx="155">
                  <c:v>0.21</c:v>
                </c:pt>
                <c:pt idx="156">
                  <c:v>0.21</c:v>
                </c:pt>
                <c:pt idx="157">
                  <c:v>0.21</c:v>
                </c:pt>
                <c:pt idx="158">
                  <c:v>0.21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0.19</c:v>
                </c:pt>
                <c:pt idx="164">
                  <c:v>0.2</c:v>
                </c:pt>
                <c:pt idx="165">
                  <c:v>0.2</c:v>
                </c:pt>
                <c:pt idx="166">
                  <c:v>0.19</c:v>
                </c:pt>
                <c:pt idx="167">
                  <c:v>0.2</c:v>
                </c:pt>
                <c:pt idx="168">
                  <c:v>0.21</c:v>
                </c:pt>
                <c:pt idx="169">
                  <c:v>0.2</c:v>
                </c:pt>
                <c:pt idx="170">
                  <c:v>0.22</c:v>
                </c:pt>
                <c:pt idx="171">
                  <c:v>0.39</c:v>
                </c:pt>
                <c:pt idx="172">
                  <c:v>0.39</c:v>
                </c:pt>
                <c:pt idx="173">
                  <c:v>0.39</c:v>
                </c:pt>
                <c:pt idx="174">
                  <c:v>0.4</c:v>
                </c:pt>
                <c:pt idx="175">
                  <c:v>0.38</c:v>
                </c:pt>
                <c:pt idx="176">
                  <c:v>0.2</c:v>
                </c:pt>
                <c:pt idx="177">
                  <c:v>0.2</c:v>
                </c:pt>
                <c:pt idx="178">
                  <c:v>0.23</c:v>
                </c:pt>
                <c:pt idx="179">
                  <c:v>0.21</c:v>
                </c:pt>
                <c:pt idx="180">
                  <c:v>0.21</c:v>
                </c:pt>
                <c:pt idx="181">
                  <c:v>0.2</c:v>
                </c:pt>
                <c:pt idx="182">
                  <c:v>0.2</c:v>
                </c:pt>
                <c:pt idx="183">
                  <c:v>0.2</c:v>
                </c:pt>
                <c:pt idx="184">
                  <c:v>0.2</c:v>
                </c:pt>
                <c:pt idx="185">
                  <c:v>0.23</c:v>
                </c:pt>
                <c:pt idx="186">
                  <c:v>0.2</c:v>
                </c:pt>
                <c:pt idx="187">
                  <c:v>0.2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0.2</c:v>
                </c:pt>
                <c:pt idx="192">
                  <c:v>0.21</c:v>
                </c:pt>
                <c:pt idx="193">
                  <c:v>0.19</c:v>
                </c:pt>
                <c:pt idx="194">
                  <c:v>0.2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0.2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0.26</c:v>
                </c:pt>
                <c:pt idx="204">
                  <c:v>0.38</c:v>
                </c:pt>
                <c:pt idx="205">
                  <c:v>0.22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0.21</c:v>
                </c:pt>
                <c:pt idx="211">
                  <c:v>0.21</c:v>
                </c:pt>
                <c:pt idx="212">
                  <c:v>0.2</c:v>
                </c:pt>
                <c:pt idx="213">
                  <c:v>0.2</c:v>
                </c:pt>
                <c:pt idx="214">
                  <c:v>0.21</c:v>
                </c:pt>
                <c:pt idx="215">
                  <c:v>0.21</c:v>
                </c:pt>
                <c:pt idx="216">
                  <c:v>0.27</c:v>
                </c:pt>
                <c:pt idx="217">
                  <c:v>0.43</c:v>
                </c:pt>
                <c:pt idx="218">
                  <c:v>0.35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0.22</c:v>
                </c:pt>
                <c:pt idx="224">
                  <c:v>0.33</c:v>
                </c:pt>
                <c:pt idx="225">
                  <c:v>0.21</c:v>
                </c:pt>
                <c:pt idx="226">
                  <c:v>0.2</c:v>
                </c:pt>
                <c:pt idx="227">
                  <c:v>0.7</c:v>
                </c:pt>
                <c:pt idx="228">
                  <c:v>0.81</c:v>
                </c:pt>
                <c:pt idx="229">
                  <c:v>0.22</c:v>
                </c:pt>
                <c:pt idx="230">
                  <c:v>0.2</c:v>
                </c:pt>
                <c:pt idx="231">
                  <c:v>0.2</c:v>
                </c:pt>
                <c:pt idx="232">
                  <c:v>0.2</c:v>
                </c:pt>
                <c:pt idx="233">
                  <c:v>0.32</c:v>
                </c:pt>
                <c:pt idx="234">
                  <c:v>0.38</c:v>
                </c:pt>
                <c:pt idx="235">
                  <c:v>0.33</c:v>
                </c:pt>
                <c:pt idx="236">
                  <c:v>0.2</c:v>
                </c:pt>
                <c:pt idx="237">
                  <c:v>0.19</c:v>
                </c:pt>
                <c:pt idx="238">
                  <c:v>0.19</c:v>
                </c:pt>
                <c:pt idx="239">
                  <c:v>0.19</c:v>
                </c:pt>
                <c:pt idx="240">
                  <c:v>0.2</c:v>
                </c:pt>
                <c:pt idx="241">
                  <c:v>0.19</c:v>
                </c:pt>
                <c:pt idx="242">
                  <c:v>0.18</c:v>
                </c:pt>
                <c:pt idx="243">
                  <c:v>0.16</c:v>
                </c:pt>
                <c:pt idx="244">
                  <c:v>0.19</c:v>
                </c:pt>
                <c:pt idx="245">
                  <c:v>0.19</c:v>
                </c:pt>
                <c:pt idx="246">
                  <c:v>0.19</c:v>
                </c:pt>
                <c:pt idx="247">
                  <c:v>0.19</c:v>
                </c:pt>
                <c:pt idx="248">
                  <c:v>0.19</c:v>
                </c:pt>
                <c:pt idx="249">
                  <c:v>0.18</c:v>
                </c:pt>
                <c:pt idx="250">
                  <c:v>0.18</c:v>
                </c:pt>
                <c:pt idx="251">
                  <c:v>0.18</c:v>
                </c:pt>
                <c:pt idx="252">
                  <c:v>0.19</c:v>
                </c:pt>
                <c:pt idx="253">
                  <c:v>0.18</c:v>
                </c:pt>
                <c:pt idx="254">
                  <c:v>0.18</c:v>
                </c:pt>
                <c:pt idx="255">
                  <c:v>0.19</c:v>
                </c:pt>
                <c:pt idx="256">
                  <c:v>0.19</c:v>
                </c:pt>
                <c:pt idx="257">
                  <c:v>0.19</c:v>
                </c:pt>
                <c:pt idx="258">
                  <c:v>0.23</c:v>
                </c:pt>
                <c:pt idx="259">
                  <c:v>0.19</c:v>
                </c:pt>
                <c:pt idx="260">
                  <c:v>0.19</c:v>
                </c:pt>
                <c:pt idx="261">
                  <c:v>0.19</c:v>
                </c:pt>
                <c:pt idx="262">
                  <c:v>0.2</c:v>
                </c:pt>
                <c:pt idx="263">
                  <c:v>0.32</c:v>
                </c:pt>
                <c:pt idx="264">
                  <c:v>0.21</c:v>
                </c:pt>
                <c:pt idx="265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AD0-45FB-9421-FC20A210E99B}"/>
            </c:ext>
          </c:extLst>
        </c:ser>
        <c:ser>
          <c:idx val="2"/>
          <c:order val="1"/>
          <c:tx>
            <c:strRef>
              <c:f>LPAR!$M$1</c:f>
              <c:strCache>
                <c:ptCount val="1"/>
                <c:pt idx="0">
                  <c:v>OtherLPARs</c:v>
                </c:pt>
              </c:strCache>
            </c:strRef>
          </c:tx>
          <c:val>
            <c:numRef>
              <c:f>LPAR!$M$2:$M$267</c:f>
              <c:numCache>
                <c:formatCode>0.0</c:formatCode>
                <c:ptCount val="266"/>
                <c:pt idx="0">
                  <c:v>22.92</c:v>
                </c:pt>
                <c:pt idx="1">
                  <c:v>20.9</c:v>
                </c:pt>
                <c:pt idx="2">
                  <c:v>22.18</c:v>
                </c:pt>
                <c:pt idx="3">
                  <c:v>21.739999999999995</c:v>
                </c:pt>
                <c:pt idx="4">
                  <c:v>19.54</c:v>
                </c:pt>
                <c:pt idx="5">
                  <c:v>21.28</c:v>
                </c:pt>
                <c:pt idx="6">
                  <c:v>20.800000000000004</c:v>
                </c:pt>
                <c:pt idx="7">
                  <c:v>19.5</c:v>
                </c:pt>
                <c:pt idx="8">
                  <c:v>20.22</c:v>
                </c:pt>
                <c:pt idx="9">
                  <c:v>19.990000000000002</c:v>
                </c:pt>
                <c:pt idx="10">
                  <c:v>20.82</c:v>
                </c:pt>
                <c:pt idx="11">
                  <c:v>20.85</c:v>
                </c:pt>
                <c:pt idx="12">
                  <c:v>20.229999999999997</c:v>
                </c:pt>
                <c:pt idx="13">
                  <c:v>18.979999999999997</c:v>
                </c:pt>
                <c:pt idx="14">
                  <c:v>20.170000000000002</c:v>
                </c:pt>
                <c:pt idx="15">
                  <c:v>20.53</c:v>
                </c:pt>
                <c:pt idx="16">
                  <c:v>21.25</c:v>
                </c:pt>
                <c:pt idx="17">
                  <c:v>22.159999999999997</c:v>
                </c:pt>
                <c:pt idx="18">
                  <c:v>21.310000000000002</c:v>
                </c:pt>
                <c:pt idx="19">
                  <c:v>20.350000000000001</c:v>
                </c:pt>
                <c:pt idx="20">
                  <c:v>19.060000000000002</c:v>
                </c:pt>
                <c:pt idx="21">
                  <c:v>18.880000000000003</c:v>
                </c:pt>
                <c:pt idx="22">
                  <c:v>19.340000000000003</c:v>
                </c:pt>
                <c:pt idx="23">
                  <c:v>20.89</c:v>
                </c:pt>
                <c:pt idx="24">
                  <c:v>20.040000000000006</c:v>
                </c:pt>
                <c:pt idx="25">
                  <c:v>18.309999999999995</c:v>
                </c:pt>
                <c:pt idx="26">
                  <c:v>17.870000000000005</c:v>
                </c:pt>
                <c:pt idx="27">
                  <c:v>17.839999999999996</c:v>
                </c:pt>
                <c:pt idx="28">
                  <c:v>16.840000000000003</c:v>
                </c:pt>
                <c:pt idx="29">
                  <c:v>18.300000000000004</c:v>
                </c:pt>
                <c:pt idx="30">
                  <c:v>18.200000000000003</c:v>
                </c:pt>
                <c:pt idx="31">
                  <c:v>14.149999999999999</c:v>
                </c:pt>
                <c:pt idx="32">
                  <c:v>12.370000000000005</c:v>
                </c:pt>
                <c:pt idx="33">
                  <c:v>10.130000000000003</c:v>
                </c:pt>
                <c:pt idx="34">
                  <c:v>9.3999999999999986</c:v>
                </c:pt>
                <c:pt idx="35">
                  <c:v>12.82</c:v>
                </c:pt>
                <c:pt idx="36">
                  <c:v>11.560000000000002</c:v>
                </c:pt>
                <c:pt idx="37">
                  <c:v>12.269999999999996</c:v>
                </c:pt>
                <c:pt idx="38">
                  <c:v>10.39</c:v>
                </c:pt>
                <c:pt idx="39">
                  <c:v>10.079999999999998</c:v>
                </c:pt>
                <c:pt idx="40">
                  <c:v>9.740000000000002</c:v>
                </c:pt>
                <c:pt idx="41">
                  <c:v>13.21</c:v>
                </c:pt>
                <c:pt idx="42">
                  <c:v>20.560000000000002</c:v>
                </c:pt>
                <c:pt idx="43">
                  <c:v>20.03</c:v>
                </c:pt>
                <c:pt idx="44">
                  <c:v>20.090000000000003</c:v>
                </c:pt>
                <c:pt idx="45">
                  <c:v>20</c:v>
                </c:pt>
                <c:pt idx="46">
                  <c:v>20.100000000000001</c:v>
                </c:pt>
                <c:pt idx="47">
                  <c:v>21.400000000000006</c:v>
                </c:pt>
                <c:pt idx="48">
                  <c:v>21.409999999999997</c:v>
                </c:pt>
                <c:pt idx="49">
                  <c:v>20.32</c:v>
                </c:pt>
                <c:pt idx="50">
                  <c:v>21.490000000000002</c:v>
                </c:pt>
                <c:pt idx="51">
                  <c:v>21.36</c:v>
                </c:pt>
                <c:pt idx="52">
                  <c:v>21.200000000000003</c:v>
                </c:pt>
                <c:pt idx="53">
                  <c:v>21.310000000000002</c:v>
                </c:pt>
                <c:pt idx="54">
                  <c:v>21.07</c:v>
                </c:pt>
                <c:pt idx="55">
                  <c:v>20.380000000000003</c:v>
                </c:pt>
                <c:pt idx="56">
                  <c:v>21.04</c:v>
                </c:pt>
                <c:pt idx="57">
                  <c:v>21.130000000000003</c:v>
                </c:pt>
                <c:pt idx="58">
                  <c:v>21.129999999999995</c:v>
                </c:pt>
                <c:pt idx="59">
                  <c:v>20.720000000000006</c:v>
                </c:pt>
                <c:pt idx="60">
                  <c:v>17.920000000000002</c:v>
                </c:pt>
                <c:pt idx="61">
                  <c:v>17.22</c:v>
                </c:pt>
                <c:pt idx="62">
                  <c:v>16.97</c:v>
                </c:pt>
                <c:pt idx="63">
                  <c:v>17.830000000000005</c:v>
                </c:pt>
                <c:pt idx="64">
                  <c:v>17.46</c:v>
                </c:pt>
                <c:pt idx="65">
                  <c:v>18.07</c:v>
                </c:pt>
                <c:pt idx="66">
                  <c:v>17.490000000000002</c:v>
                </c:pt>
                <c:pt idx="67">
                  <c:v>16.96</c:v>
                </c:pt>
                <c:pt idx="68">
                  <c:v>17.410000000000004</c:v>
                </c:pt>
                <c:pt idx="69">
                  <c:v>17.810000000000002</c:v>
                </c:pt>
                <c:pt idx="70">
                  <c:v>17.840000000000003</c:v>
                </c:pt>
                <c:pt idx="71">
                  <c:v>21.120000000000005</c:v>
                </c:pt>
                <c:pt idx="72">
                  <c:v>21.75</c:v>
                </c:pt>
                <c:pt idx="73">
                  <c:v>21.810000000000002</c:v>
                </c:pt>
                <c:pt idx="74">
                  <c:v>22.009999999999998</c:v>
                </c:pt>
                <c:pt idx="75">
                  <c:v>22.060000000000002</c:v>
                </c:pt>
                <c:pt idx="76">
                  <c:v>21.620000000000005</c:v>
                </c:pt>
                <c:pt idx="77">
                  <c:v>22.15</c:v>
                </c:pt>
                <c:pt idx="78">
                  <c:v>21.769999999999996</c:v>
                </c:pt>
                <c:pt idx="79">
                  <c:v>21.119999999999997</c:v>
                </c:pt>
                <c:pt idx="80">
                  <c:v>21.21</c:v>
                </c:pt>
                <c:pt idx="81">
                  <c:v>21.339999999999996</c:v>
                </c:pt>
                <c:pt idx="82">
                  <c:v>21.11</c:v>
                </c:pt>
                <c:pt idx="83">
                  <c:v>21.619999999999997</c:v>
                </c:pt>
                <c:pt idx="84">
                  <c:v>21.43</c:v>
                </c:pt>
                <c:pt idx="85">
                  <c:v>21.689999999999998</c:v>
                </c:pt>
                <c:pt idx="86">
                  <c:v>20.870000000000005</c:v>
                </c:pt>
                <c:pt idx="87">
                  <c:v>20.900000000000006</c:v>
                </c:pt>
                <c:pt idx="88">
                  <c:v>20.83</c:v>
                </c:pt>
                <c:pt idx="89">
                  <c:v>21.39</c:v>
                </c:pt>
                <c:pt idx="90">
                  <c:v>21.42</c:v>
                </c:pt>
                <c:pt idx="91">
                  <c:v>21.839999999999996</c:v>
                </c:pt>
                <c:pt idx="92">
                  <c:v>21.130000000000003</c:v>
                </c:pt>
                <c:pt idx="93">
                  <c:v>21.119999999999997</c:v>
                </c:pt>
                <c:pt idx="94">
                  <c:v>20.85</c:v>
                </c:pt>
                <c:pt idx="95">
                  <c:v>21.689999999999998</c:v>
                </c:pt>
                <c:pt idx="96">
                  <c:v>21.490000000000002</c:v>
                </c:pt>
                <c:pt idx="97">
                  <c:v>23.060000000000002</c:v>
                </c:pt>
                <c:pt idx="98">
                  <c:v>23.019999999999996</c:v>
                </c:pt>
                <c:pt idx="99">
                  <c:v>23.089999999999996</c:v>
                </c:pt>
                <c:pt idx="100">
                  <c:v>23</c:v>
                </c:pt>
                <c:pt idx="101">
                  <c:v>19.490000000000002</c:v>
                </c:pt>
                <c:pt idx="102">
                  <c:v>15.530000000000001</c:v>
                </c:pt>
                <c:pt idx="103">
                  <c:v>15.149999999999999</c:v>
                </c:pt>
                <c:pt idx="104">
                  <c:v>14.979999999999997</c:v>
                </c:pt>
                <c:pt idx="105">
                  <c:v>14.86</c:v>
                </c:pt>
                <c:pt idx="106">
                  <c:v>14.780000000000001</c:v>
                </c:pt>
                <c:pt idx="107">
                  <c:v>14.950000000000003</c:v>
                </c:pt>
                <c:pt idx="108">
                  <c:v>18.829999999999998</c:v>
                </c:pt>
                <c:pt idx="109">
                  <c:v>23.370000000000005</c:v>
                </c:pt>
                <c:pt idx="110">
                  <c:v>19.580000000000005</c:v>
                </c:pt>
                <c:pt idx="111">
                  <c:v>15.270000000000003</c:v>
                </c:pt>
                <c:pt idx="112">
                  <c:v>22.340000000000003</c:v>
                </c:pt>
                <c:pt idx="113">
                  <c:v>22.659999999999997</c:v>
                </c:pt>
                <c:pt idx="114">
                  <c:v>22.439999999999998</c:v>
                </c:pt>
                <c:pt idx="115">
                  <c:v>22.009999999999998</c:v>
                </c:pt>
                <c:pt idx="116">
                  <c:v>23.32</c:v>
                </c:pt>
                <c:pt idx="117">
                  <c:v>22.160000000000004</c:v>
                </c:pt>
                <c:pt idx="118">
                  <c:v>21.9</c:v>
                </c:pt>
                <c:pt idx="119">
                  <c:v>22.96</c:v>
                </c:pt>
                <c:pt idx="120">
                  <c:v>23.200000000000003</c:v>
                </c:pt>
                <c:pt idx="121">
                  <c:v>22.049999999999997</c:v>
                </c:pt>
                <c:pt idx="122">
                  <c:v>22.39</c:v>
                </c:pt>
                <c:pt idx="123">
                  <c:v>22.39</c:v>
                </c:pt>
                <c:pt idx="124">
                  <c:v>18.870000000000005</c:v>
                </c:pt>
                <c:pt idx="125">
                  <c:v>19.690000000000005</c:v>
                </c:pt>
                <c:pt idx="126">
                  <c:v>20.090000000000003</c:v>
                </c:pt>
                <c:pt idx="127">
                  <c:v>19.689999999999998</c:v>
                </c:pt>
                <c:pt idx="128">
                  <c:v>19.310000000000002</c:v>
                </c:pt>
                <c:pt idx="129">
                  <c:v>20.369999999999997</c:v>
                </c:pt>
                <c:pt idx="130">
                  <c:v>19.509999999999998</c:v>
                </c:pt>
                <c:pt idx="131">
                  <c:v>20.79</c:v>
                </c:pt>
                <c:pt idx="132">
                  <c:v>22.6</c:v>
                </c:pt>
                <c:pt idx="133">
                  <c:v>22.89</c:v>
                </c:pt>
                <c:pt idx="134">
                  <c:v>23.03</c:v>
                </c:pt>
                <c:pt idx="135">
                  <c:v>22.590000000000003</c:v>
                </c:pt>
                <c:pt idx="136">
                  <c:v>22.380000000000003</c:v>
                </c:pt>
                <c:pt idx="137">
                  <c:v>23</c:v>
                </c:pt>
                <c:pt idx="138">
                  <c:v>22.58</c:v>
                </c:pt>
                <c:pt idx="139">
                  <c:v>22.08</c:v>
                </c:pt>
                <c:pt idx="140">
                  <c:v>22.509999999999998</c:v>
                </c:pt>
                <c:pt idx="141">
                  <c:v>22.439999999999998</c:v>
                </c:pt>
                <c:pt idx="142">
                  <c:v>22.120000000000005</c:v>
                </c:pt>
                <c:pt idx="143">
                  <c:v>24.779999999999994</c:v>
                </c:pt>
                <c:pt idx="144">
                  <c:v>23.5</c:v>
                </c:pt>
                <c:pt idx="145">
                  <c:v>22.480000000000004</c:v>
                </c:pt>
                <c:pt idx="146">
                  <c:v>22.630000000000003</c:v>
                </c:pt>
                <c:pt idx="147">
                  <c:v>22.58</c:v>
                </c:pt>
                <c:pt idx="148">
                  <c:v>22.189999999999998</c:v>
                </c:pt>
                <c:pt idx="149">
                  <c:v>23.380000000000003</c:v>
                </c:pt>
                <c:pt idx="150">
                  <c:v>23.380000000000003</c:v>
                </c:pt>
                <c:pt idx="151">
                  <c:v>22.949999999999996</c:v>
                </c:pt>
                <c:pt idx="152">
                  <c:v>23.1</c:v>
                </c:pt>
                <c:pt idx="153">
                  <c:v>22.769999999999996</c:v>
                </c:pt>
                <c:pt idx="154">
                  <c:v>22.209999999999994</c:v>
                </c:pt>
                <c:pt idx="155">
                  <c:v>23.229999999999997</c:v>
                </c:pt>
                <c:pt idx="156">
                  <c:v>23.199999999999996</c:v>
                </c:pt>
                <c:pt idx="157">
                  <c:v>23.03</c:v>
                </c:pt>
                <c:pt idx="158">
                  <c:v>20.04</c:v>
                </c:pt>
                <c:pt idx="159">
                  <c:v>12.969999999999999</c:v>
                </c:pt>
                <c:pt idx="160">
                  <c:v>11.779999999999994</c:v>
                </c:pt>
                <c:pt idx="161">
                  <c:v>12.409999999999997</c:v>
                </c:pt>
                <c:pt idx="162">
                  <c:v>12.049999999999997</c:v>
                </c:pt>
                <c:pt idx="163">
                  <c:v>11.590000000000003</c:v>
                </c:pt>
                <c:pt idx="164">
                  <c:v>12.07</c:v>
                </c:pt>
                <c:pt idx="165">
                  <c:v>11.449999999999996</c:v>
                </c:pt>
                <c:pt idx="166">
                  <c:v>8.4699999999999989</c:v>
                </c:pt>
                <c:pt idx="167">
                  <c:v>11.07</c:v>
                </c:pt>
                <c:pt idx="168">
                  <c:v>13.04</c:v>
                </c:pt>
                <c:pt idx="169">
                  <c:v>13.059999999999995</c:v>
                </c:pt>
                <c:pt idx="170">
                  <c:v>12.700000000000003</c:v>
                </c:pt>
                <c:pt idx="171">
                  <c:v>12.729999999999997</c:v>
                </c:pt>
                <c:pt idx="172">
                  <c:v>11.5</c:v>
                </c:pt>
                <c:pt idx="173">
                  <c:v>13.32</c:v>
                </c:pt>
                <c:pt idx="174">
                  <c:v>13.29</c:v>
                </c:pt>
                <c:pt idx="175">
                  <c:v>12.419999999999995</c:v>
                </c:pt>
                <c:pt idx="176">
                  <c:v>12.549999999999997</c:v>
                </c:pt>
                <c:pt idx="177">
                  <c:v>11.799999999999997</c:v>
                </c:pt>
                <c:pt idx="178">
                  <c:v>12.450000000000003</c:v>
                </c:pt>
                <c:pt idx="179">
                  <c:v>12.619999999999997</c:v>
                </c:pt>
                <c:pt idx="180">
                  <c:v>13.439999999999998</c:v>
                </c:pt>
                <c:pt idx="181">
                  <c:v>12.909999999999997</c:v>
                </c:pt>
                <c:pt idx="182">
                  <c:v>12.779999999999994</c:v>
                </c:pt>
                <c:pt idx="183">
                  <c:v>12.629999999999995</c:v>
                </c:pt>
                <c:pt idx="184">
                  <c:v>11.779999999999994</c:v>
                </c:pt>
                <c:pt idx="185">
                  <c:v>12.310000000000002</c:v>
                </c:pt>
                <c:pt idx="186">
                  <c:v>12.29</c:v>
                </c:pt>
                <c:pt idx="187">
                  <c:v>11.489999999999995</c:v>
                </c:pt>
                <c:pt idx="188">
                  <c:v>11.89</c:v>
                </c:pt>
                <c:pt idx="189">
                  <c:v>11.849999999999994</c:v>
                </c:pt>
                <c:pt idx="190">
                  <c:v>11.489999999999995</c:v>
                </c:pt>
                <c:pt idx="191">
                  <c:v>12.82</c:v>
                </c:pt>
                <c:pt idx="192">
                  <c:v>12.619999999999997</c:v>
                </c:pt>
                <c:pt idx="193">
                  <c:v>11.510000000000005</c:v>
                </c:pt>
                <c:pt idx="194">
                  <c:v>12.349999999999994</c:v>
                </c:pt>
                <c:pt idx="195">
                  <c:v>12.599999999999994</c:v>
                </c:pt>
                <c:pt idx="196">
                  <c:v>12.589999999999996</c:v>
                </c:pt>
                <c:pt idx="197">
                  <c:v>13.599999999999994</c:v>
                </c:pt>
                <c:pt idx="198">
                  <c:v>13.399999999999999</c:v>
                </c:pt>
                <c:pt idx="199">
                  <c:v>12.82</c:v>
                </c:pt>
                <c:pt idx="200">
                  <c:v>13.239999999999995</c:v>
                </c:pt>
                <c:pt idx="201">
                  <c:v>13.259999999999998</c:v>
                </c:pt>
                <c:pt idx="202">
                  <c:v>12.86</c:v>
                </c:pt>
                <c:pt idx="203">
                  <c:v>20</c:v>
                </c:pt>
                <c:pt idx="204">
                  <c:v>26.729999999999997</c:v>
                </c:pt>
                <c:pt idx="205">
                  <c:v>19.399999999999999</c:v>
                </c:pt>
                <c:pt idx="206">
                  <c:v>16.299999999999997</c:v>
                </c:pt>
                <c:pt idx="207">
                  <c:v>12.829999999999998</c:v>
                </c:pt>
                <c:pt idx="208">
                  <c:v>12.229999999999997</c:v>
                </c:pt>
                <c:pt idx="209">
                  <c:v>12.43</c:v>
                </c:pt>
                <c:pt idx="210">
                  <c:v>12.299999999999997</c:v>
                </c:pt>
                <c:pt idx="211">
                  <c:v>13.229999999999997</c:v>
                </c:pt>
                <c:pt idx="212">
                  <c:v>13.89</c:v>
                </c:pt>
                <c:pt idx="213">
                  <c:v>14.779999999999994</c:v>
                </c:pt>
                <c:pt idx="214">
                  <c:v>14.079999999999998</c:v>
                </c:pt>
                <c:pt idx="215">
                  <c:v>21.130000000000003</c:v>
                </c:pt>
                <c:pt idx="216">
                  <c:v>24.449999999999996</c:v>
                </c:pt>
                <c:pt idx="217">
                  <c:v>22.979999999999997</c:v>
                </c:pt>
                <c:pt idx="218">
                  <c:v>21.46</c:v>
                </c:pt>
                <c:pt idx="219">
                  <c:v>19.349999999999994</c:v>
                </c:pt>
                <c:pt idx="220">
                  <c:v>18.68</c:v>
                </c:pt>
                <c:pt idx="221">
                  <c:v>19.349999999999994</c:v>
                </c:pt>
                <c:pt idx="222">
                  <c:v>17.079999999999998</c:v>
                </c:pt>
                <c:pt idx="223">
                  <c:v>18.25</c:v>
                </c:pt>
                <c:pt idx="224">
                  <c:v>15.880000000000003</c:v>
                </c:pt>
                <c:pt idx="225">
                  <c:v>14.229999999999997</c:v>
                </c:pt>
                <c:pt idx="226">
                  <c:v>13.549999999999997</c:v>
                </c:pt>
                <c:pt idx="227">
                  <c:v>21.309999999999995</c:v>
                </c:pt>
                <c:pt idx="228">
                  <c:v>27.769999999999996</c:v>
                </c:pt>
                <c:pt idx="229">
                  <c:v>27.46</c:v>
                </c:pt>
                <c:pt idx="230">
                  <c:v>25.759999999999998</c:v>
                </c:pt>
                <c:pt idx="231">
                  <c:v>25.379999999999995</c:v>
                </c:pt>
                <c:pt idx="232">
                  <c:v>21.419999999999995</c:v>
                </c:pt>
                <c:pt idx="233">
                  <c:v>24.78</c:v>
                </c:pt>
                <c:pt idx="234">
                  <c:v>24.409999999999997</c:v>
                </c:pt>
                <c:pt idx="235">
                  <c:v>23.46</c:v>
                </c:pt>
                <c:pt idx="236">
                  <c:v>23.18</c:v>
                </c:pt>
                <c:pt idx="237">
                  <c:v>21.14</c:v>
                </c:pt>
                <c:pt idx="238">
                  <c:v>19.86</c:v>
                </c:pt>
                <c:pt idx="239">
                  <c:v>20.6</c:v>
                </c:pt>
                <c:pt idx="240">
                  <c:v>20.449999999999996</c:v>
                </c:pt>
                <c:pt idx="241">
                  <c:v>19.770000000000003</c:v>
                </c:pt>
                <c:pt idx="242">
                  <c:v>18.439999999999998</c:v>
                </c:pt>
                <c:pt idx="243">
                  <c:v>16.620000000000005</c:v>
                </c:pt>
                <c:pt idx="244">
                  <c:v>16.57</c:v>
                </c:pt>
                <c:pt idx="245">
                  <c:v>17</c:v>
                </c:pt>
                <c:pt idx="246">
                  <c:v>16.04</c:v>
                </c:pt>
                <c:pt idx="247">
                  <c:v>17.310000000000002</c:v>
                </c:pt>
                <c:pt idx="248">
                  <c:v>17.910000000000004</c:v>
                </c:pt>
                <c:pt idx="249">
                  <c:v>15.369999999999997</c:v>
                </c:pt>
                <c:pt idx="250">
                  <c:v>9.3800000000000026</c:v>
                </c:pt>
                <c:pt idx="251">
                  <c:v>11</c:v>
                </c:pt>
                <c:pt idx="252">
                  <c:v>11.75</c:v>
                </c:pt>
                <c:pt idx="253">
                  <c:v>9.990000000000002</c:v>
                </c:pt>
                <c:pt idx="254">
                  <c:v>8.7000000000000028</c:v>
                </c:pt>
                <c:pt idx="255">
                  <c:v>9.0800000000000054</c:v>
                </c:pt>
                <c:pt idx="256">
                  <c:v>8.43</c:v>
                </c:pt>
                <c:pt idx="257">
                  <c:v>11.280000000000001</c:v>
                </c:pt>
                <c:pt idx="258">
                  <c:v>12.940000000000005</c:v>
                </c:pt>
                <c:pt idx="259">
                  <c:v>12.520000000000003</c:v>
                </c:pt>
                <c:pt idx="260">
                  <c:v>11.650000000000006</c:v>
                </c:pt>
                <c:pt idx="261">
                  <c:v>11.29</c:v>
                </c:pt>
                <c:pt idx="262">
                  <c:v>11.82</c:v>
                </c:pt>
                <c:pt idx="263">
                  <c:v>20.21</c:v>
                </c:pt>
                <c:pt idx="264">
                  <c:v>25.689999999999998</c:v>
                </c:pt>
                <c:pt idx="265">
                  <c:v>25.409999999999997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AD0-45FB-9421-FC20A210E99B}"/>
            </c:ext>
          </c:extLst>
        </c:ser>
        <c:ser>
          <c:idx val="1"/>
          <c:order val="2"/>
          <c:tx>
            <c:strRef>
              <c:f>LPAR!$H$1</c:f>
              <c:strCache>
                <c:ptCount val="1"/>
                <c:pt idx="0">
                  <c:v>poolIdle</c:v>
                </c:pt>
              </c:strCache>
            </c:strRef>
          </c:tx>
          <c:val>
            <c:numRef>
              <c:f>LPAR!$H$2:$H$267</c:f>
              <c:numCache>
                <c:formatCode>General</c:formatCode>
                <c:ptCount val="266"/>
                <c:pt idx="0">
                  <c:v>40.83</c:v>
                </c:pt>
                <c:pt idx="1">
                  <c:v>42.77</c:v>
                </c:pt>
                <c:pt idx="2">
                  <c:v>41.22</c:v>
                </c:pt>
                <c:pt idx="3">
                  <c:v>41.67</c:v>
                </c:pt>
                <c:pt idx="4">
                  <c:v>44.28</c:v>
                </c:pt>
                <c:pt idx="5">
                  <c:v>42.54</c:v>
                </c:pt>
                <c:pt idx="6">
                  <c:v>43.01</c:v>
                </c:pt>
                <c:pt idx="7">
                  <c:v>44.32</c:v>
                </c:pt>
                <c:pt idx="8">
                  <c:v>43.59</c:v>
                </c:pt>
                <c:pt idx="9">
                  <c:v>43.82</c:v>
                </c:pt>
                <c:pt idx="10">
                  <c:v>42.99</c:v>
                </c:pt>
                <c:pt idx="11">
                  <c:v>42.94</c:v>
                </c:pt>
                <c:pt idx="12">
                  <c:v>43.42</c:v>
                </c:pt>
                <c:pt idx="13">
                  <c:v>44.77</c:v>
                </c:pt>
                <c:pt idx="14">
                  <c:v>43.64</c:v>
                </c:pt>
                <c:pt idx="15">
                  <c:v>43.28</c:v>
                </c:pt>
                <c:pt idx="16">
                  <c:v>42.51</c:v>
                </c:pt>
                <c:pt idx="17">
                  <c:v>41.63</c:v>
                </c:pt>
                <c:pt idx="18">
                  <c:v>42.5</c:v>
                </c:pt>
                <c:pt idx="19">
                  <c:v>43.46</c:v>
                </c:pt>
                <c:pt idx="20">
                  <c:v>44.75</c:v>
                </c:pt>
                <c:pt idx="21">
                  <c:v>44.93</c:v>
                </c:pt>
                <c:pt idx="22">
                  <c:v>44.47</c:v>
                </c:pt>
                <c:pt idx="23">
                  <c:v>42.9</c:v>
                </c:pt>
                <c:pt idx="24">
                  <c:v>43.73</c:v>
                </c:pt>
                <c:pt idx="25">
                  <c:v>45.49</c:v>
                </c:pt>
                <c:pt idx="26">
                  <c:v>45.94</c:v>
                </c:pt>
                <c:pt idx="27">
                  <c:v>45.96</c:v>
                </c:pt>
                <c:pt idx="28">
                  <c:v>46.94</c:v>
                </c:pt>
                <c:pt idx="29">
                  <c:v>45.48</c:v>
                </c:pt>
                <c:pt idx="30">
                  <c:v>45.44</c:v>
                </c:pt>
                <c:pt idx="31">
                  <c:v>49.35</c:v>
                </c:pt>
                <c:pt idx="32">
                  <c:v>51.12</c:v>
                </c:pt>
                <c:pt idx="33">
                  <c:v>53.37</c:v>
                </c:pt>
                <c:pt idx="34">
                  <c:v>54.11</c:v>
                </c:pt>
                <c:pt idx="35">
                  <c:v>50.65</c:v>
                </c:pt>
                <c:pt idx="36">
                  <c:v>52.11</c:v>
                </c:pt>
                <c:pt idx="37">
                  <c:v>51.45</c:v>
                </c:pt>
                <c:pt idx="38">
                  <c:v>53.42</c:v>
                </c:pt>
                <c:pt idx="39">
                  <c:v>53.74</c:v>
                </c:pt>
                <c:pt idx="40">
                  <c:v>54.08</c:v>
                </c:pt>
                <c:pt idx="41">
                  <c:v>50.57</c:v>
                </c:pt>
                <c:pt idx="42">
                  <c:v>43.25</c:v>
                </c:pt>
                <c:pt idx="43">
                  <c:v>43.78</c:v>
                </c:pt>
                <c:pt idx="44">
                  <c:v>43.72</c:v>
                </c:pt>
                <c:pt idx="45">
                  <c:v>43.81</c:v>
                </c:pt>
                <c:pt idx="46">
                  <c:v>43.71</c:v>
                </c:pt>
                <c:pt idx="47">
                  <c:v>42.41</c:v>
                </c:pt>
                <c:pt idx="48">
                  <c:v>42.39</c:v>
                </c:pt>
                <c:pt idx="49">
                  <c:v>43.49</c:v>
                </c:pt>
                <c:pt idx="50">
                  <c:v>42.32</c:v>
                </c:pt>
                <c:pt idx="51">
                  <c:v>42.46</c:v>
                </c:pt>
                <c:pt idx="52">
                  <c:v>42.61</c:v>
                </c:pt>
                <c:pt idx="53">
                  <c:v>42.5</c:v>
                </c:pt>
                <c:pt idx="54">
                  <c:v>42.73</c:v>
                </c:pt>
                <c:pt idx="55">
                  <c:v>43.43</c:v>
                </c:pt>
                <c:pt idx="56">
                  <c:v>42.77</c:v>
                </c:pt>
                <c:pt idx="57">
                  <c:v>42.68</c:v>
                </c:pt>
                <c:pt idx="58">
                  <c:v>42.63</c:v>
                </c:pt>
                <c:pt idx="59">
                  <c:v>42.91</c:v>
                </c:pt>
                <c:pt idx="60">
                  <c:v>45.89</c:v>
                </c:pt>
                <c:pt idx="61">
                  <c:v>46.6</c:v>
                </c:pt>
                <c:pt idx="62">
                  <c:v>46.84</c:v>
                </c:pt>
                <c:pt idx="63">
                  <c:v>45.98</c:v>
                </c:pt>
                <c:pt idx="64">
                  <c:v>46.35</c:v>
                </c:pt>
                <c:pt idx="65">
                  <c:v>45.74</c:v>
                </c:pt>
                <c:pt idx="66">
                  <c:v>46.32</c:v>
                </c:pt>
                <c:pt idx="67">
                  <c:v>46.85</c:v>
                </c:pt>
                <c:pt idx="68">
                  <c:v>46.4</c:v>
                </c:pt>
                <c:pt idx="69">
                  <c:v>46</c:v>
                </c:pt>
                <c:pt idx="70">
                  <c:v>45.97</c:v>
                </c:pt>
                <c:pt idx="71">
                  <c:v>42.69</c:v>
                </c:pt>
                <c:pt idx="72">
                  <c:v>42.06</c:v>
                </c:pt>
                <c:pt idx="73">
                  <c:v>42.01</c:v>
                </c:pt>
                <c:pt idx="74">
                  <c:v>41.79</c:v>
                </c:pt>
                <c:pt idx="75">
                  <c:v>41.62</c:v>
                </c:pt>
                <c:pt idx="76">
                  <c:v>42.05</c:v>
                </c:pt>
                <c:pt idx="77">
                  <c:v>41.49</c:v>
                </c:pt>
                <c:pt idx="78">
                  <c:v>41.89</c:v>
                </c:pt>
                <c:pt idx="79">
                  <c:v>42.56</c:v>
                </c:pt>
                <c:pt idx="80">
                  <c:v>42.47</c:v>
                </c:pt>
                <c:pt idx="81">
                  <c:v>42.34</c:v>
                </c:pt>
                <c:pt idx="82">
                  <c:v>42.58</c:v>
                </c:pt>
                <c:pt idx="83">
                  <c:v>42.06</c:v>
                </c:pt>
                <c:pt idx="84">
                  <c:v>42.35</c:v>
                </c:pt>
                <c:pt idx="85">
                  <c:v>41.99</c:v>
                </c:pt>
                <c:pt idx="86">
                  <c:v>42.76</c:v>
                </c:pt>
                <c:pt idx="87">
                  <c:v>42.8</c:v>
                </c:pt>
                <c:pt idx="88">
                  <c:v>42.84</c:v>
                </c:pt>
                <c:pt idx="89">
                  <c:v>42.18</c:v>
                </c:pt>
                <c:pt idx="90">
                  <c:v>42.33</c:v>
                </c:pt>
                <c:pt idx="91">
                  <c:v>41.92</c:v>
                </c:pt>
                <c:pt idx="92">
                  <c:v>42.64</c:v>
                </c:pt>
                <c:pt idx="93">
                  <c:v>42.67</c:v>
                </c:pt>
                <c:pt idx="94">
                  <c:v>42.93</c:v>
                </c:pt>
                <c:pt idx="95">
                  <c:v>42.07</c:v>
                </c:pt>
                <c:pt idx="96">
                  <c:v>42.16</c:v>
                </c:pt>
                <c:pt idx="97">
                  <c:v>40.69</c:v>
                </c:pt>
                <c:pt idx="98">
                  <c:v>40.64</c:v>
                </c:pt>
                <c:pt idx="99">
                  <c:v>40.520000000000003</c:v>
                </c:pt>
                <c:pt idx="100">
                  <c:v>40.75</c:v>
                </c:pt>
                <c:pt idx="101">
                  <c:v>44.05</c:v>
                </c:pt>
                <c:pt idx="102">
                  <c:v>47.73</c:v>
                </c:pt>
                <c:pt idx="103">
                  <c:v>48.03</c:v>
                </c:pt>
                <c:pt idx="104">
                  <c:v>47.99</c:v>
                </c:pt>
                <c:pt idx="105">
                  <c:v>48.68</c:v>
                </c:pt>
                <c:pt idx="106">
                  <c:v>48.79</c:v>
                </c:pt>
                <c:pt idx="107">
                  <c:v>48.48</c:v>
                </c:pt>
                <c:pt idx="108">
                  <c:v>44.71</c:v>
                </c:pt>
                <c:pt idx="109">
                  <c:v>40.22</c:v>
                </c:pt>
                <c:pt idx="110">
                  <c:v>43.91</c:v>
                </c:pt>
                <c:pt idx="111">
                  <c:v>48.36</c:v>
                </c:pt>
                <c:pt idx="112">
                  <c:v>41.43</c:v>
                </c:pt>
                <c:pt idx="113">
                  <c:v>40.590000000000003</c:v>
                </c:pt>
                <c:pt idx="114">
                  <c:v>41.14</c:v>
                </c:pt>
                <c:pt idx="115">
                  <c:v>41.77</c:v>
                </c:pt>
                <c:pt idx="116">
                  <c:v>40.450000000000003</c:v>
                </c:pt>
                <c:pt idx="117">
                  <c:v>41.61</c:v>
                </c:pt>
                <c:pt idx="118">
                  <c:v>41.88</c:v>
                </c:pt>
                <c:pt idx="119">
                  <c:v>40.65</c:v>
                </c:pt>
                <c:pt idx="120">
                  <c:v>40.4</c:v>
                </c:pt>
                <c:pt idx="121">
                  <c:v>41.61</c:v>
                </c:pt>
                <c:pt idx="122">
                  <c:v>41.37</c:v>
                </c:pt>
                <c:pt idx="123">
                  <c:v>41.38</c:v>
                </c:pt>
                <c:pt idx="124">
                  <c:v>44.91</c:v>
                </c:pt>
                <c:pt idx="125">
                  <c:v>44.08</c:v>
                </c:pt>
                <c:pt idx="126">
                  <c:v>43.68</c:v>
                </c:pt>
                <c:pt idx="127">
                  <c:v>44.09</c:v>
                </c:pt>
                <c:pt idx="128">
                  <c:v>44.47</c:v>
                </c:pt>
                <c:pt idx="129">
                  <c:v>43.42</c:v>
                </c:pt>
                <c:pt idx="130">
                  <c:v>44.28</c:v>
                </c:pt>
                <c:pt idx="131">
                  <c:v>42.94</c:v>
                </c:pt>
                <c:pt idx="132">
                  <c:v>41.17</c:v>
                </c:pt>
                <c:pt idx="133">
                  <c:v>40.89</c:v>
                </c:pt>
                <c:pt idx="134">
                  <c:v>40.75</c:v>
                </c:pt>
                <c:pt idx="135">
                  <c:v>41.19</c:v>
                </c:pt>
                <c:pt idx="136">
                  <c:v>41.4</c:v>
                </c:pt>
                <c:pt idx="137">
                  <c:v>40.74</c:v>
                </c:pt>
                <c:pt idx="138">
                  <c:v>41.2</c:v>
                </c:pt>
                <c:pt idx="139">
                  <c:v>41.71</c:v>
                </c:pt>
                <c:pt idx="140">
                  <c:v>41.27</c:v>
                </c:pt>
                <c:pt idx="141">
                  <c:v>41.34</c:v>
                </c:pt>
                <c:pt idx="142">
                  <c:v>41.66</c:v>
                </c:pt>
                <c:pt idx="143">
                  <c:v>38.950000000000003</c:v>
                </c:pt>
                <c:pt idx="144">
                  <c:v>40.26</c:v>
                </c:pt>
                <c:pt idx="145">
                  <c:v>41.3</c:v>
                </c:pt>
                <c:pt idx="146">
                  <c:v>41.15</c:v>
                </c:pt>
                <c:pt idx="147">
                  <c:v>41.2</c:v>
                </c:pt>
                <c:pt idx="148">
                  <c:v>41.59</c:v>
                </c:pt>
                <c:pt idx="149">
                  <c:v>40.409999999999997</c:v>
                </c:pt>
                <c:pt idx="150">
                  <c:v>40.4</c:v>
                </c:pt>
                <c:pt idx="151">
                  <c:v>40.840000000000003</c:v>
                </c:pt>
                <c:pt idx="152">
                  <c:v>40.69</c:v>
                </c:pt>
                <c:pt idx="153">
                  <c:v>41.02</c:v>
                </c:pt>
                <c:pt idx="154">
                  <c:v>41.59</c:v>
                </c:pt>
                <c:pt idx="155">
                  <c:v>40.56</c:v>
                </c:pt>
                <c:pt idx="156">
                  <c:v>40.590000000000003</c:v>
                </c:pt>
                <c:pt idx="157">
                  <c:v>40.76</c:v>
                </c:pt>
                <c:pt idx="158">
                  <c:v>43.75</c:v>
                </c:pt>
                <c:pt idx="159">
                  <c:v>50.83</c:v>
                </c:pt>
                <c:pt idx="160">
                  <c:v>52.02</c:v>
                </c:pt>
                <c:pt idx="161">
                  <c:v>51.39</c:v>
                </c:pt>
                <c:pt idx="162">
                  <c:v>51.75</c:v>
                </c:pt>
                <c:pt idx="163">
                  <c:v>52.22</c:v>
                </c:pt>
                <c:pt idx="164">
                  <c:v>51.73</c:v>
                </c:pt>
                <c:pt idx="165">
                  <c:v>52.35</c:v>
                </c:pt>
                <c:pt idx="166">
                  <c:v>55.34</c:v>
                </c:pt>
                <c:pt idx="167">
                  <c:v>52.73</c:v>
                </c:pt>
                <c:pt idx="168">
                  <c:v>50.75</c:v>
                </c:pt>
                <c:pt idx="169">
                  <c:v>50.74</c:v>
                </c:pt>
                <c:pt idx="170">
                  <c:v>51.08</c:v>
                </c:pt>
                <c:pt idx="171">
                  <c:v>50.88</c:v>
                </c:pt>
                <c:pt idx="172">
                  <c:v>52.11</c:v>
                </c:pt>
                <c:pt idx="173">
                  <c:v>50.29</c:v>
                </c:pt>
                <c:pt idx="174">
                  <c:v>50.31</c:v>
                </c:pt>
                <c:pt idx="175">
                  <c:v>51.2</c:v>
                </c:pt>
                <c:pt idx="176">
                  <c:v>51.25</c:v>
                </c:pt>
                <c:pt idx="177">
                  <c:v>52</c:v>
                </c:pt>
                <c:pt idx="178">
                  <c:v>51.32</c:v>
                </c:pt>
                <c:pt idx="179">
                  <c:v>51.17</c:v>
                </c:pt>
                <c:pt idx="180">
                  <c:v>50.35</c:v>
                </c:pt>
                <c:pt idx="181">
                  <c:v>50.89</c:v>
                </c:pt>
                <c:pt idx="182">
                  <c:v>51.02</c:v>
                </c:pt>
                <c:pt idx="183">
                  <c:v>51.17</c:v>
                </c:pt>
                <c:pt idx="184">
                  <c:v>52.02</c:v>
                </c:pt>
                <c:pt idx="185">
                  <c:v>51.46</c:v>
                </c:pt>
                <c:pt idx="186">
                  <c:v>51.51</c:v>
                </c:pt>
                <c:pt idx="187">
                  <c:v>52.31</c:v>
                </c:pt>
                <c:pt idx="188">
                  <c:v>51.91</c:v>
                </c:pt>
                <c:pt idx="189">
                  <c:v>51.95</c:v>
                </c:pt>
                <c:pt idx="190">
                  <c:v>52.31</c:v>
                </c:pt>
                <c:pt idx="191">
                  <c:v>50.98</c:v>
                </c:pt>
                <c:pt idx="192">
                  <c:v>51.17</c:v>
                </c:pt>
                <c:pt idx="193">
                  <c:v>52.3</c:v>
                </c:pt>
                <c:pt idx="194">
                  <c:v>51.45</c:v>
                </c:pt>
                <c:pt idx="195">
                  <c:v>51.2</c:v>
                </c:pt>
                <c:pt idx="196">
                  <c:v>51.21</c:v>
                </c:pt>
                <c:pt idx="197">
                  <c:v>50.2</c:v>
                </c:pt>
                <c:pt idx="198">
                  <c:v>50.4</c:v>
                </c:pt>
                <c:pt idx="199">
                  <c:v>50.98</c:v>
                </c:pt>
                <c:pt idx="200">
                  <c:v>50.56</c:v>
                </c:pt>
                <c:pt idx="201">
                  <c:v>50.54</c:v>
                </c:pt>
                <c:pt idx="202">
                  <c:v>50.94</c:v>
                </c:pt>
                <c:pt idx="203">
                  <c:v>43.74</c:v>
                </c:pt>
                <c:pt idx="204">
                  <c:v>36.89</c:v>
                </c:pt>
                <c:pt idx="205">
                  <c:v>44.38</c:v>
                </c:pt>
                <c:pt idx="206">
                  <c:v>47.5</c:v>
                </c:pt>
                <c:pt idx="207">
                  <c:v>50.97</c:v>
                </c:pt>
                <c:pt idx="208">
                  <c:v>51.57</c:v>
                </c:pt>
                <c:pt idx="209">
                  <c:v>51.37</c:v>
                </c:pt>
                <c:pt idx="210">
                  <c:v>51.49</c:v>
                </c:pt>
                <c:pt idx="211">
                  <c:v>50.56</c:v>
                </c:pt>
                <c:pt idx="212">
                  <c:v>49.91</c:v>
                </c:pt>
                <c:pt idx="213">
                  <c:v>49.02</c:v>
                </c:pt>
                <c:pt idx="214">
                  <c:v>49.71</c:v>
                </c:pt>
                <c:pt idx="215">
                  <c:v>42.66</c:v>
                </c:pt>
                <c:pt idx="216">
                  <c:v>39.28</c:v>
                </c:pt>
                <c:pt idx="217">
                  <c:v>40.590000000000003</c:v>
                </c:pt>
                <c:pt idx="218">
                  <c:v>42.19</c:v>
                </c:pt>
                <c:pt idx="219">
                  <c:v>44.45</c:v>
                </c:pt>
                <c:pt idx="220">
                  <c:v>45.12</c:v>
                </c:pt>
                <c:pt idx="221">
                  <c:v>44.45</c:v>
                </c:pt>
                <c:pt idx="222">
                  <c:v>46.72</c:v>
                </c:pt>
                <c:pt idx="223">
                  <c:v>45.53</c:v>
                </c:pt>
                <c:pt idx="224">
                  <c:v>47.79</c:v>
                </c:pt>
                <c:pt idx="225">
                  <c:v>49.56</c:v>
                </c:pt>
                <c:pt idx="226">
                  <c:v>50.25</c:v>
                </c:pt>
                <c:pt idx="227">
                  <c:v>41.99</c:v>
                </c:pt>
                <c:pt idx="228">
                  <c:v>35.42</c:v>
                </c:pt>
                <c:pt idx="229">
                  <c:v>36.32</c:v>
                </c:pt>
                <c:pt idx="230">
                  <c:v>38.04</c:v>
                </c:pt>
                <c:pt idx="231">
                  <c:v>38.42</c:v>
                </c:pt>
                <c:pt idx="232">
                  <c:v>42.38</c:v>
                </c:pt>
                <c:pt idx="233">
                  <c:v>38.9</c:v>
                </c:pt>
                <c:pt idx="234">
                  <c:v>39.21</c:v>
                </c:pt>
                <c:pt idx="235">
                  <c:v>40.21</c:v>
                </c:pt>
                <c:pt idx="236">
                  <c:v>40.619999999999997</c:v>
                </c:pt>
                <c:pt idx="237">
                  <c:v>42.67</c:v>
                </c:pt>
                <c:pt idx="238">
                  <c:v>43.95</c:v>
                </c:pt>
                <c:pt idx="239">
                  <c:v>43.21</c:v>
                </c:pt>
                <c:pt idx="240">
                  <c:v>43.35</c:v>
                </c:pt>
                <c:pt idx="241">
                  <c:v>44.04</c:v>
                </c:pt>
                <c:pt idx="242">
                  <c:v>45.38</c:v>
                </c:pt>
                <c:pt idx="243">
                  <c:v>47.22</c:v>
                </c:pt>
                <c:pt idx="244">
                  <c:v>47.24</c:v>
                </c:pt>
                <c:pt idx="245">
                  <c:v>46.81</c:v>
                </c:pt>
                <c:pt idx="246">
                  <c:v>47.77</c:v>
                </c:pt>
                <c:pt idx="247">
                  <c:v>46.5</c:v>
                </c:pt>
                <c:pt idx="248">
                  <c:v>45.9</c:v>
                </c:pt>
                <c:pt idx="249">
                  <c:v>48.45</c:v>
                </c:pt>
                <c:pt idx="250">
                  <c:v>54.44</c:v>
                </c:pt>
                <c:pt idx="251">
                  <c:v>52.82</c:v>
                </c:pt>
                <c:pt idx="252">
                  <c:v>52.06</c:v>
                </c:pt>
                <c:pt idx="253">
                  <c:v>53.83</c:v>
                </c:pt>
                <c:pt idx="254">
                  <c:v>55.12</c:v>
                </c:pt>
                <c:pt idx="255">
                  <c:v>54.73</c:v>
                </c:pt>
                <c:pt idx="256">
                  <c:v>55.38</c:v>
                </c:pt>
                <c:pt idx="257">
                  <c:v>52.53</c:v>
                </c:pt>
                <c:pt idx="258">
                  <c:v>50.83</c:v>
                </c:pt>
                <c:pt idx="259">
                  <c:v>51.29</c:v>
                </c:pt>
                <c:pt idx="260">
                  <c:v>52.16</c:v>
                </c:pt>
                <c:pt idx="261">
                  <c:v>52.52</c:v>
                </c:pt>
                <c:pt idx="262">
                  <c:v>51.98</c:v>
                </c:pt>
                <c:pt idx="263">
                  <c:v>43.47</c:v>
                </c:pt>
                <c:pt idx="264">
                  <c:v>38.1</c:v>
                </c:pt>
                <c:pt idx="265">
                  <c:v>38.380000000000003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AD0-45FB-9421-FC20A210E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299712"/>
        <c:axId val="935300040"/>
      </c:areaChart>
      <c:catAx>
        <c:axId val="93529971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35300040"/>
        <c:crosses val="autoZero"/>
        <c:auto val="0"/>
        <c:lblAlgn val="ctr"/>
        <c:lblOffset val="100"/>
        <c:noMultiLvlLbl val="0"/>
      </c:catAx>
      <c:valAx>
        <c:axId val="935300040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935299712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by Processor ankcseprda01  9/21/2019    (0 threads not shown)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CPU_SUMM!$B$1</c:f>
              <c:strCache>
                <c:ptCount val="1"/>
                <c:pt idx="0">
                  <c:v>User%</c:v>
                </c:pt>
              </c:strCache>
            </c:strRef>
          </c:tx>
          <c:spPr>
            <a:solidFill>
              <a:srgbClr val="0000FF"/>
            </a:solidFill>
          </c:spPr>
          <c:invertIfNegative val="0"/>
          <c:cat>
            <c:strRef>
              <c:f>CPU_SUMM!$A$2:$A$13</c:f>
              <c:strCache>
                <c:ptCount val="12"/>
                <c:pt idx="0">
                  <c:v>CPU000</c:v>
                </c:pt>
                <c:pt idx="1">
                  <c:v>CPU001</c:v>
                </c:pt>
                <c:pt idx="2">
                  <c:v>CPU002</c:v>
                </c:pt>
                <c:pt idx="3">
                  <c:v>CPU003</c:v>
                </c:pt>
                <c:pt idx="4">
                  <c:v>CPU004</c:v>
                </c:pt>
                <c:pt idx="5">
                  <c:v>CPU005</c:v>
                </c:pt>
                <c:pt idx="6">
                  <c:v>CPU006</c:v>
                </c:pt>
                <c:pt idx="7">
                  <c:v>CPU007</c:v>
                </c:pt>
                <c:pt idx="8">
                  <c:v>CPU008</c:v>
                </c:pt>
                <c:pt idx="9">
                  <c:v>CPU009</c:v>
                </c:pt>
                <c:pt idx="10">
                  <c:v>CPU010</c:v>
                </c:pt>
                <c:pt idx="11">
                  <c:v>CPU011</c:v>
                </c:pt>
              </c:strCache>
            </c:strRef>
          </c:cat>
          <c:val>
            <c:numRef>
              <c:f>CPU_SUMM!$B$2:$B$13</c:f>
              <c:numCache>
                <c:formatCode>#0.0</c:formatCode>
                <c:ptCount val="12"/>
                <c:pt idx="0">
                  <c:v>52.49763157894737</c:v>
                </c:pt>
                <c:pt idx="1">
                  <c:v>10.521203007518807</c:v>
                </c:pt>
                <c:pt idx="2">
                  <c:v>0.72432330827067737</c:v>
                </c:pt>
                <c:pt idx="3">
                  <c:v>0.73522556390977489</c:v>
                </c:pt>
                <c:pt idx="4">
                  <c:v>4.6848872180451133</c:v>
                </c:pt>
                <c:pt idx="5">
                  <c:v>0.5378571428571427</c:v>
                </c:pt>
                <c:pt idx="6">
                  <c:v>1.0789473684210526E-2</c:v>
                </c:pt>
                <c:pt idx="7">
                  <c:v>1.1052631578947366E-2</c:v>
                </c:pt>
                <c:pt idx="8">
                  <c:v>3.546090225563908</c:v>
                </c:pt>
                <c:pt idx="9">
                  <c:v>0.25278195488721805</c:v>
                </c:pt>
                <c:pt idx="10">
                  <c:v>2.3308270676691729E-2</c:v>
                </c:pt>
                <c:pt idx="11">
                  <c:v>1.2481203007518796E-2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21-4A5B-A941-1D3BFD1A336C}"/>
            </c:ext>
          </c:extLst>
        </c:ser>
        <c:ser>
          <c:idx val="1"/>
          <c:order val="1"/>
          <c:tx>
            <c:strRef>
              <c:f>CPU_SUMM!$C$1</c:f>
              <c:strCache>
                <c:ptCount val="1"/>
                <c:pt idx="0">
                  <c:v>Sys%</c:v>
                </c:pt>
              </c:strCache>
            </c:strRef>
          </c:tx>
          <c:spPr>
            <a:solidFill>
              <a:srgbClr val="800000"/>
            </a:solidFill>
          </c:spPr>
          <c:invertIfNegative val="0"/>
          <c:cat>
            <c:strRef>
              <c:f>CPU_SUMM!$A$2:$A$13</c:f>
              <c:strCache>
                <c:ptCount val="12"/>
                <c:pt idx="0">
                  <c:v>CPU000</c:v>
                </c:pt>
                <c:pt idx="1">
                  <c:v>CPU001</c:v>
                </c:pt>
                <c:pt idx="2">
                  <c:v>CPU002</c:v>
                </c:pt>
                <c:pt idx="3">
                  <c:v>CPU003</c:v>
                </c:pt>
                <c:pt idx="4">
                  <c:v>CPU004</c:v>
                </c:pt>
                <c:pt idx="5">
                  <c:v>CPU005</c:v>
                </c:pt>
                <c:pt idx="6">
                  <c:v>CPU006</c:v>
                </c:pt>
                <c:pt idx="7">
                  <c:v>CPU007</c:v>
                </c:pt>
                <c:pt idx="8">
                  <c:v>CPU008</c:v>
                </c:pt>
                <c:pt idx="9">
                  <c:v>CPU009</c:v>
                </c:pt>
                <c:pt idx="10">
                  <c:v>CPU010</c:v>
                </c:pt>
                <c:pt idx="11">
                  <c:v>CPU011</c:v>
                </c:pt>
              </c:strCache>
            </c:strRef>
          </c:cat>
          <c:val>
            <c:numRef>
              <c:f>CPU_SUMM!$C$2:$C$13</c:f>
              <c:numCache>
                <c:formatCode>#0.0</c:formatCode>
                <c:ptCount val="12"/>
                <c:pt idx="0">
                  <c:v>44.24406015037593</c:v>
                </c:pt>
                <c:pt idx="1">
                  <c:v>9.9569924812030148</c:v>
                </c:pt>
                <c:pt idx="2">
                  <c:v>1.3499624060150373</c:v>
                </c:pt>
                <c:pt idx="3">
                  <c:v>1.5122932330827064</c:v>
                </c:pt>
                <c:pt idx="4">
                  <c:v>48.766503759398482</c:v>
                </c:pt>
                <c:pt idx="5">
                  <c:v>1.9595864661654143</c:v>
                </c:pt>
                <c:pt idx="6">
                  <c:v>1.5595112781954885</c:v>
                </c:pt>
                <c:pt idx="7">
                  <c:v>1.4818045112781955</c:v>
                </c:pt>
                <c:pt idx="8">
                  <c:v>50.872142857142862</c:v>
                </c:pt>
                <c:pt idx="9">
                  <c:v>1.730526315789473</c:v>
                </c:pt>
                <c:pt idx="10">
                  <c:v>1.432105263157895</c:v>
                </c:pt>
                <c:pt idx="11">
                  <c:v>1.4139849624060143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21-4A5B-A941-1D3BFD1A336C}"/>
            </c:ext>
          </c:extLst>
        </c:ser>
        <c:ser>
          <c:idx val="2"/>
          <c:order val="2"/>
          <c:tx>
            <c:strRef>
              <c:f>CPU_SUMM!$D$1</c:f>
              <c:strCache>
                <c:ptCount val="1"/>
                <c:pt idx="0">
                  <c:v>Wait%</c:v>
                </c:pt>
              </c:strCache>
            </c:strRef>
          </c:tx>
          <c:spPr>
            <a:solidFill>
              <a:srgbClr val="008040"/>
            </a:solidFill>
          </c:spPr>
          <c:invertIfNegative val="0"/>
          <c:cat>
            <c:strRef>
              <c:f>CPU_SUMM!$A$2:$A$13</c:f>
              <c:strCache>
                <c:ptCount val="12"/>
                <c:pt idx="0">
                  <c:v>CPU000</c:v>
                </c:pt>
                <c:pt idx="1">
                  <c:v>CPU001</c:v>
                </c:pt>
                <c:pt idx="2">
                  <c:v>CPU002</c:v>
                </c:pt>
                <c:pt idx="3">
                  <c:v>CPU003</c:v>
                </c:pt>
                <c:pt idx="4">
                  <c:v>CPU004</c:v>
                </c:pt>
                <c:pt idx="5">
                  <c:v>CPU005</c:v>
                </c:pt>
                <c:pt idx="6">
                  <c:v>CPU006</c:v>
                </c:pt>
                <c:pt idx="7">
                  <c:v>CPU007</c:v>
                </c:pt>
                <c:pt idx="8">
                  <c:v>CPU008</c:v>
                </c:pt>
                <c:pt idx="9">
                  <c:v>CPU009</c:v>
                </c:pt>
                <c:pt idx="10">
                  <c:v>CPU010</c:v>
                </c:pt>
                <c:pt idx="11">
                  <c:v>CPU011</c:v>
                </c:pt>
              </c:strCache>
            </c:strRef>
          </c:cat>
          <c:val>
            <c:numRef>
              <c:f>CPU_SUMM!$D$2:$D$13</c:f>
              <c:numCache>
                <c:formatCode>#0.0</c:formatCode>
                <c:ptCount val="12"/>
                <c:pt idx="0">
                  <c:v>2.4172932330826985E-2</c:v>
                </c:pt>
                <c:pt idx="1">
                  <c:v>4.6804511278195418E-2</c:v>
                </c:pt>
                <c:pt idx="2">
                  <c:v>5.1503759398496265E-3</c:v>
                </c:pt>
                <c:pt idx="3">
                  <c:v>5.3383458646616569E-3</c:v>
                </c:pt>
                <c:pt idx="4">
                  <c:v>8.6466165413533816E-3</c:v>
                </c:pt>
                <c:pt idx="5">
                  <c:v>8.759398496240604E-3</c:v>
                </c:pt>
                <c:pt idx="6">
                  <c:v>2.8571428571428571E-3</c:v>
                </c:pt>
                <c:pt idx="7">
                  <c:v>1.9924812030075187E-3</c:v>
                </c:pt>
                <c:pt idx="8">
                  <c:v>7.2556390977443607E-3</c:v>
                </c:pt>
                <c:pt idx="9">
                  <c:v>6.8045112781954901E-3</c:v>
                </c:pt>
                <c:pt idx="10">
                  <c:v>2.7819548872180452E-3</c:v>
                </c:pt>
                <c:pt idx="11">
                  <c:v>2.4812030075187972E-3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21-4A5B-A941-1D3BFD1A3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5336120"/>
        <c:axId val="935336448"/>
      </c:barChart>
      <c:catAx>
        <c:axId val="935336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35336448"/>
        <c:crosses val="autoZero"/>
        <c:auto val="1"/>
        <c:lblAlgn val="ctr"/>
        <c:lblOffset val="100"/>
        <c:tickLblSkip val="1"/>
        <c:noMultiLvlLbl val="0"/>
      </c:catAx>
      <c:valAx>
        <c:axId val="935336448"/>
        <c:scaling>
          <c:orientation val="minMax"/>
          <c:max val="100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935336120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%Busy   9/21/2019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DISKBUSY!$B$1:$D$1</c:f>
              <c:strCache>
                <c:ptCount val="3"/>
                <c:pt idx="0">
                  <c:v>hdisk99</c:v>
                </c:pt>
                <c:pt idx="1">
                  <c:v>hdisk1</c:v>
                </c:pt>
                <c:pt idx="2">
                  <c:v>hdisk0</c:v>
                </c:pt>
              </c:strCache>
            </c:strRef>
          </c:cat>
          <c:val>
            <c:numRef>
              <c:f>DISKBUSY!$B$269:$D$269</c:f>
              <c:numCache>
                <c:formatCode>0.0</c:formatCode>
                <c:ptCount val="3"/>
                <c:pt idx="0">
                  <c:v>0.16541353383458646</c:v>
                </c:pt>
                <c:pt idx="1">
                  <c:v>1.2781954887218047E-2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DB-41F1-9E80-3669ADF5A30A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DISKBUSY!$B$270:$D$270</c:f>
              <c:numCache>
                <c:formatCode>0.0</c:formatCode>
                <c:ptCount val="3"/>
                <c:pt idx="0">
                  <c:v>15.380041011619957</c:v>
                </c:pt>
                <c:pt idx="1">
                  <c:v>0.72839451570101732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DB-41F1-9E80-3669ADF5A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5822104"/>
        <c:axId val="925822432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DISKBUSY!$B$271:$D$271</c:f>
              <c:numCache>
                <c:formatCode>0.0</c:formatCode>
                <c:ptCount val="3"/>
                <c:pt idx="0">
                  <c:v>23.2</c:v>
                </c:pt>
                <c:pt idx="1">
                  <c:v>1.2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DB-41F1-9E80-3669ADF5A30A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DISKBUSY!$B$272:$D$272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DB-41F1-9E80-3669ADF5A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826040"/>
        <c:axId val="925825056"/>
      </c:lineChart>
      <c:catAx>
        <c:axId val="925822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25822432"/>
        <c:crosses val="autoZero"/>
        <c:auto val="1"/>
        <c:lblAlgn val="ctr"/>
        <c:lblOffset val="100"/>
        <c:tickLblSkip val="1"/>
        <c:noMultiLvlLbl val="0"/>
      </c:catAx>
      <c:valAx>
        <c:axId val="925822432"/>
        <c:scaling>
          <c:orientation val="minMax"/>
          <c:max val="24.2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925822104"/>
        <c:crosses val="autoZero"/>
        <c:crossBetween val="between"/>
      </c:valAx>
      <c:valAx>
        <c:axId val="925825056"/>
        <c:scaling>
          <c:orientation val="minMax"/>
          <c:max val="24.2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925826040"/>
        <c:crosses val="max"/>
        <c:crossBetween val="between"/>
      </c:valAx>
      <c:catAx>
        <c:axId val="925826040"/>
        <c:scaling>
          <c:orientation val="minMax"/>
        </c:scaling>
        <c:delete val="1"/>
        <c:axPos val="b"/>
        <c:majorTickMark val="out"/>
        <c:minorTickMark val="none"/>
        <c:tickLblPos val="nextTo"/>
        <c:crossAx val="925825056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%Busy   9/21/2019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DISKBUSY!$B$1</c:f>
              <c:strCache>
                <c:ptCount val="1"/>
                <c:pt idx="0">
                  <c:v>hdisk99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DISKBUSY!$B$2:$B$267</c:f>
              <c:numCache>
                <c:formatCode>General</c:formatCode>
                <c:ptCount val="266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0.2</c:v>
                </c:pt>
                <c:pt idx="36">
                  <c:v>0</c:v>
                </c:pt>
                <c:pt idx="37">
                  <c:v>0.2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2.6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0.4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4.5999999999999996</c:v>
                </c:pt>
                <c:pt idx="216">
                  <c:v>0.2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10.8</c:v>
                </c:pt>
                <c:pt idx="228">
                  <c:v>23.2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0.4</c:v>
                </c:pt>
                <c:pt idx="263">
                  <c:v>0.2</c:v>
                </c:pt>
                <c:pt idx="264">
                  <c:v>0</c:v>
                </c:pt>
                <c:pt idx="2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34-474E-9852-4FE8951FE035}"/>
            </c:ext>
          </c:extLst>
        </c:ser>
        <c:ser>
          <c:idx val="1"/>
          <c:order val="1"/>
          <c:tx>
            <c:strRef>
              <c:f>DISKBUSY!$C$1</c:f>
              <c:strCache>
                <c:ptCount val="1"/>
                <c:pt idx="0">
                  <c:v>hdisk1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DISKBUSY!$C$2:$C$267</c:f>
              <c:numCache>
                <c:formatCode>General</c:formatCode>
                <c:ptCount val="2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0.4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0.2</c:v>
                </c:pt>
                <c:pt idx="216">
                  <c:v>0.8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0.2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1.2</c:v>
                </c:pt>
                <c:pt idx="264">
                  <c:v>0</c:v>
                </c:pt>
                <c:pt idx="2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34-474E-9852-4FE8951FE035}"/>
            </c:ext>
          </c:extLst>
        </c:ser>
        <c:ser>
          <c:idx val="2"/>
          <c:order val="2"/>
          <c:tx>
            <c:strRef>
              <c:f>DISKBUSY!$D$1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DISKBUSY!$A$2:$A$267</c:f>
              <c:numCache>
                <c:formatCode>h:mm:ss</c:formatCode>
                <c:ptCount val="266"/>
                <c:pt idx="0">
                  <c:v>43729.005069444444</c:v>
                </c:pt>
                <c:pt idx="1">
                  <c:v>43729.00854166667</c:v>
                </c:pt>
                <c:pt idx="2">
                  <c:v>43729.012013888889</c:v>
                </c:pt>
                <c:pt idx="3">
                  <c:v>43729.015486111108</c:v>
                </c:pt>
                <c:pt idx="4">
                  <c:v>43729.018958333334</c:v>
                </c:pt>
                <c:pt idx="5">
                  <c:v>43729.022430555553</c:v>
                </c:pt>
                <c:pt idx="6">
                  <c:v>43729.025902777779</c:v>
                </c:pt>
                <c:pt idx="7">
                  <c:v>43729.029374999998</c:v>
                </c:pt>
                <c:pt idx="8">
                  <c:v>43729.032847222225</c:v>
                </c:pt>
                <c:pt idx="9">
                  <c:v>43729.036319444444</c:v>
                </c:pt>
                <c:pt idx="10">
                  <c:v>43729.03979166667</c:v>
                </c:pt>
                <c:pt idx="11">
                  <c:v>43729.043263888889</c:v>
                </c:pt>
                <c:pt idx="12">
                  <c:v>43729.046736111108</c:v>
                </c:pt>
                <c:pt idx="13">
                  <c:v>43729.050208333334</c:v>
                </c:pt>
                <c:pt idx="14">
                  <c:v>43729.053680555553</c:v>
                </c:pt>
                <c:pt idx="15">
                  <c:v>43729.057152777779</c:v>
                </c:pt>
                <c:pt idx="16">
                  <c:v>43729.060624999998</c:v>
                </c:pt>
                <c:pt idx="17">
                  <c:v>43729.064108796294</c:v>
                </c:pt>
                <c:pt idx="18">
                  <c:v>43729.06758101852</c:v>
                </c:pt>
                <c:pt idx="19">
                  <c:v>43729.071053240739</c:v>
                </c:pt>
                <c:pt idx="20">
                  <c:v>43729.074525462966</c:v>
                </c:pt>
                <c:pt idx="21">
                  <c:v>43729.077997685185</c:v>
                </c:pt>
                <c:pt idx="22">
                  <c:v>43729.081469907411</c:v>
                </c:pt>
                <c:pt idx="23">
                  <c:v>43729.08494212963</c:v>
                </c:pt>
                <c:pt idx="24">
                  <c:v>43729.088414351849</c:v>
                </c:pt>
                <c:pt idx="25">
                  <c:v>43729.091886574075</c:v>
                </c:pt>
                <c:pt idx="26">
                  <c:v>43729.095358796294</c:v>
                </c:pt>
                <c:pt idx="27">
                  <c:v>43729.09883101852</c:v>
                </c:pt>
                <c:pt idx="28">
                  <c:v>43729.102303240739</c:v>
                </c:pt>
                <c:pt idx="29">
                  <c:v>43729.105775462966</c:v>
                </c:pt>
                <c:pt idx="30">
                  <c:v>43729.109247685185</c:v>
                </c:pt>
                <c:pt idx="31">
                  <c:v>43729.112719907411</c:v>
                </c:pt>
                <c:pt idx="32">
                  <c:v>43729.11619212963</c:v>
                </c:pt>
                <c:pt idx="33">
                  <c:v>43729.119664351849</c:v>
                </c:pt>
                <c:pt idx="34">
                  <c:v>43729.123136574075</c:v>
                </c:pt>
                <c:pt idx="35">
                  <c:v>43729.126608796294</c:v>
                </c:pt>
                <c:pt idx="36">
                  <c:v>43729.13008101852</c:v>
                </c:pt>
                <c:pt idx="37">
                  <c:v>43729.133553240739</c:v>
                </c:pt>
                <c:pt idx="38">
                  <c:v>43729.137025462966</c:v>
                </c:pt>
                <c:pt idx="39">
                  <c:v>43729.140497685185</c:v>
                </c:pt>
                <c:pt idx="40">
                  <c:v>43729.143969907411</c:v>
                </c:pt>
                <c:pt idx="41">
                  <c:v>43729.14744212963</c:v>
                </c:pt>
                <c:pt idx="42">
                  <c:v>43729.150914351849</c:v>
                </c:pt>
                <c:pt idx="43">
                  <c:v>43729.154386574075</c:v>
                </c:pt>
                <c:pt idx="44">
                  <c:v>43729.157858796294</c:v>
                </c:pt>
                <c:pt idx="45">
                  <c:v>43729.16133101852</c:v>
                </c:pt>
                <c:pt idx="46">
                  <c:v>43729.164803240739</c:v>
                </c:pt>
                <c:pt idx="47">
                  <c:v>43729.168287037035</c:v>
                </c:pt>
                <c:pt idx="48">
                  <c:v>43729.171759259261</c:v>
                </c:pt>
                <c:pt idx="49">
                  <c:v>43729.17523148148</c:v>
                </c:pt>
                <c:pt idx="50">
                  <c:v>43729.178703703707</c:v>
                </c:pt>
                <c:pt idx="51">
                  <c:v>43729.182175925926</c:v>
                </c:pt>
                <c:pt idx="52">
                  <c:v>43729.185648148145</c:v>
                </c:pt>
                <c:pt idx="53">
                  <c:v>43729.189120370371</c:v>
                </c:pt>
                <c:pt idx="54">
                  <c:v>43729.19259259259</c:v>
                </c:pt>
                <c:pt idx="55">
                  <c:v>43729.196064814816</c:v>
                </c:pt>
                <c:pt idx="56">
                  <c:v>43729.199537037035</c:v>
                </c:pt>
                <c:pt idx="57">
                  <c:v>43729.203009259261</c:v>
                </c:pt>
                <c:pt idx="58">
                  <c:v>43729.20648148148</c:v>
                </c:pt>
                <c:pt idx="59">
                  <c:v>43729.209953703707</c:v>
                </c:pt>
                <c:pt idx="60">
                  <c:v>43729.213425925926</c:v>
                </c:pt>
                <c:pt idx="61">
                  <c:v>43729.216898148145</c:v>
                </c:pt>
                <c:pt idx="62">
                  <c:v>43729.220370370371</c:v>
                </c:pt>
                <c:pt idx="63">
                  <c:v>43729.22384259259</c:v>
                </c:pt>
                <c:pt idx="64">
                  <c:v>43729.227314814816</c:v>
                </c:pt>
                <c:pt idx="65">
                  <c:v>43729.230787037035</c:v>
                </c:pt>
                <c:pt idx="66">
                  <c:v>43729.234259259261</c:v>
                </c:pt>
                <c:pt idx="67">
                  <c:v>43729.23773148148</c:v>
                </c:pt>
                <c:pt idx="68">
                  <c:v>43729.241203703707</c:v>
                </c:pt>
                <c:pt idx="69">
                  <c:v>43729.244675925926</c:v>
                </c:pt>
                <c:pt idx="70">
                  <c:v>43729.248148148145</c:v>
                </c:pt>
                <c:pt idx="71">
                  <c:v>43729.251620370371</c:v>
                </c:pt>
                <c:pt idx="72">
                  <c:v>43729.25509259259</c:v>
                </c:pt>
                <c:pt idx="73">
                  <c:v>43729.258564814816</c:v>
                </c:pt>
                <c:pt idx="74">
                  <c:v>43729.262037037035</c:v>
                </c:pt>
                <c:pt idx="75">
                  <c:v>43729.265509259261</c:v>
                </c:pt>
                <c:pt idx="76">
                  <c:v>43729.26898148148</c:v>
                </c:pt>
                <c:pt idx="77">
                  <c:v>43729.272465277776</c:v>
                </c:pt>
                <c:pt idx="78">
                  <c:v>43729.275937500002</c:v>
                </c:pt>
                <c:pt idx="79">
                  <c:v>43729.279409722221</c:v>
                </c:pt>
                <c:pt idx="80">
                  <c:v>43729.282881944448</c:v>
                </c:pt>
                <c:pt idx="81">
                  <c:v>43729.286354166667</c:v>
                </c:pt>
                <c:pt idx="82">
                  <c:v>43729.289826388886</c:v>
                </c:pt>
                <c:pt idx="83">
                  <c:v>43729.293298611112</c:v>
                </c:pt>
                <c:pt idx="84">
                  <c:v>43729.296770833331</c:v>
                </c:pt>
                <c:pt idx="85">
                  <c:v>43729.300243055557</c:v>
                </c:pt>
                <c:pt idx="86">
                  <c:v>43729.303715277776</c:v>
                </c:pt>
                <c:pt idx="87">
                  <c:v>43729.307187500002</c:v>
                </c:pt>
                <c:pt idx="88">
                  <c:v>43729.310659722221</c:v>
                </c:pt>
                <c:pt idx="89">
                  <c:v>43729.314131944448</c:v>
                </c:pt>
                <c:pt idx="90">
                  <c:v>43729.317604166667</c:v>
                </c:pt>
                <c:pt idx="91">
                  <c:v>43729.321076388886</c:v>
                </c:pt>
                <c:pt idx="92">
                  <c:v>43729.324548611112</c:v>
                </c:pt>
                <c:pt idx="93">
                  <c:v>43729.328020833331</c:v>
                </c:pt>
                <c:pt idx="94">
                  <c:v>43729.331493055557</c:v>
                </c:pt>
                <c:pt idx="95">
                  <c:v>43729.334965277776</c:v>
                </c:pt>
                <c:pt idx="96">
                  <c:v>43729.338437500002</c:v>
                </c:pt>
                <c:pt idx="97">
                  <c:v>43729.341909722221</c:v>
                </c:pt>
                <c:pt idx="98">
                  <c:v>43729.345381944448</c:v>
                </c:pt>
                <c:pt idx="99">
                  <c:v>43729.348854166667</c:v>
                </c:pt>
                <c:pt idx="100">
                  <c:v>43729.352326388886</c:v>
                </c:pt>
                <c:pt idx="101">
                  <c:v>43729.355798611112</c:v>
                </c:pt>
                <c:pt idx="102">
                  <c:v>43729.359270833331</c:v>
                </c:pt>
                <c:pt idx="103">
                  <c:v>43729.362743055557</c:v>
                </c:pt>
                <c:pt idx="104">
                  <c:v>43729.366215277776</c:v>
                </c:pt>
                <c:pt idx="105">
                  <c:v>43729.369687500002</c:v>
                </c:pt>
                <c:pt idx="106">
                  <c:v>43729.373159722221</c:v>
                </c:pt>
                <c:pt idx="107">
                  <c:v>43729.376643518517</c:v>
                </c:pt>
                <c:pt idx="108">
                  <c:v>43729.380115740743</c:v>
                </c:pt>
                <c:pt idx="109">
                  <c:v>43729.383587962962</c:v>
                </c:pt>
                <c:pt idx="110">
                  <c:v>43729.387060185189</c:v>
                </c:pt>
                <c:pt idx="111">
                  <c:v>43729.390532407408</c:v>
                </c:pt>
                <c:pt idx="112">
                  <c:v>43729.394004629627</c:v>
                </c:pt>
                <c:pt idx="113">
                  <c:v>43729.397476851853</c:v>
                </c:pt>
                <c:pt idx="114">
                  <c:v>43729.400949074072</c:v>
                </c:pt>
                <c:pt idx="115">
                  <c:v>43729.404421296298</c:v>
                </c:pt>
                <c:pt idx="116">
                  <c:v>43729.407893518517</c:v>
                </c:pt>
                <c:pt idx="117">
                  <c:v>43729.411365740743</c:v>
                </c:pt>
                <c:pt idx="118">
                  <c:v>43729.414837962962</c:v>
                </c:pt>
                <c:pt idx="119">
                  <c:v>43729.418310185189</c:v>
                </c:pt>
                <c:pt idx="120">
                  <c:v>43729.421782407408</c:v>
                </c:pt>
                <c:pt idx="121">
                  <c:v>43729.425254629627</c:v>
                </c:pt>
                <c:pt idx="122">
                  <c:v>43729.428726851853</c:v>
                </c:pt>
                <c:pt idx="123">
                  <c:v>43729.432199074072</c:v>
                </c:pt>
                <c:pt idx="124">
                  <c:v>43729.435671296298</c:v>
                </c:pt>
                <c:pt idx="125">
                  <c:v>43729.439143518517</c:v>
                </c:pt>
                <c:pt idx="126">
                  <c:v>43729.442615740743</c:v>
                </c:pt>
                <c:pt idx="127">
                  <c:v>43729.446087962962</c:v>
                </c:pt>
                <c:pt idx="128">
                  <c:v>43729.449560185189</c:v>
                </c:pt>
                <c:pt idx="129">
                  <c:v>43729.453032407408</c:v>
                </c:pt>
                <c:pt idx="130">
                  <c:v>43729.456504629627</c:v>
                </c:pt>
                <c:pt idx="131">
                  <c:v>43729.459976851853</c:v>
                </c:pt>
                <c:pt idx="132">
                  <c:v>43729.463449074072</c:v>
                </c:pt>
                <c:pt idx="133">
                  <c:v>43729.466921296298</c:v>
                </c:pt>
                <c:pt idx="134">
                  <c:v>43729.470393518517</c:v>
                </c:pt>
                <c:pt idx="135">
                  <c:v>43729.473865740743</c:v>
                </c:pt>
                <c:pt idx="136">
                  <c:v>43729.477337962962</c:v>
                </c:pt>
                <c:pt idx="137">
                  <c:v>43729.480821759258</c:v>
                </c:pt>
                <c:pt idx="138">
                  <c:v>43729.484293981484</c:v>
                </c:pt>
                <c:pt idx="139">
                  <c:v>43729.487766203703</c:v>
                </c:pt>
                <c:pt idx="140">
                  <c:v>43729.491238425922</c:v>
                </c:pt>
                <c:pt idx="141">
                  <c:v>43729.494710648149</c:v>
                </c:pt>
                <c:pt idx="142">
                  <c:v>43729.498182870368</c:v>
                </c:pt>
                <c:pt idx="143">
                  <c:v>43729.501655092594</c:v>
                </c:pt>
                <c:pt idx="144">
                  <c:v>43729.505127314813</c:v>
                </c:pt>
                <c:pt idx="145">
                  <c:v>43729.508599537039</c:v>
                </c:pt>
                <c:pt idx="146">
                  <c:v>43729.512071759258</c:v>
                </c:pt>
                <c:pt idx="147">
                  <c:v>43729.515543981484</c:v>
                </c:pt>
                <c:pt idx="148">
                  <c:v>43729.519016203703</c:v>
                </c:pt>
                <c:pt idx="149">
                  <c:v>43729.522488425922</c:v>
                </c:pt>
                <c:pt idx="150">
                  <c:v>43729.525960648149</c:v>
                </c:pt>
                <c:pt idx="151">
                  <c:v>43729.529432870368</c:v>
                </c:pt>
                <c:pt idx="152">
                  <c:v>43729.532905092594</c:v>
                </c:pt>
                <c:pt idx="153">
                  <c:v>43729.536377314813</c:v>
                </c:pt>
                <c:pt idx="154">
                  <c:v>43729.539849537039</c:v>
                </c:pt>
                <c:pt idx="155">
                  <c:v>43729.543321759258</c:v>
                </c:pt>
                <c:pt idx="156">
                  <c:v>43729.546793981484</c:v>
                </c:pt>
                <c:pt idx="157">
                  <c:v>43729.550266203703</c:v>
                </c:pt>
                <c:pt idx="158">
                  <c:v>43729.553738425922</c:v>
                </c:pt>
                <c:pt idx="159">
                  <c:v>43729.557210648149</c:v>
                </c:pt>
                <c:pt idx="160">
                  <c:v>43729.560682870368</c:v>
                </c:pt>
                <c:pt idx="161">
                  <c:v>43729.564155092594</c:v>
                </c:pt>
                <c:pt idx="162">
                  <c:v>43729.567627314813</c:v>
                </c:pt>
                <c:pt idx="163">
                  <c:v>43729.571099537039</c:v>
                </c:pt>
                <c:pt idx="164">
                  <c:v>43729.574571759258</c:v>
                </c:pt>
                <c:pt idx="165">
                  <c:v>43729.578043981484</c:v>
                </c:pt>
                <c:pt idx="166">
                  <c:v>43729.58152777778</c:v>
                </c:pt>
                <c:pt idx="167">
                  <c:v>43729.584999999999</c:v>
                </c:pt>
                <c:pt idx="168">
                  <c:v>43729.588472222225</c:v>
                </c:pt>
                <c:pt idx="169">
                  <c:v>43729.591944444444</c:v>
                </c:pt>
                <c:pt idx="170">
                  <c:v>43729.595416666663</c:v>
                </c:pt>
                <c:pt idx="171">
                  <c:v>43729.59888888889</c:v>
                </c:pt>
                <c:pt idx="172">
                  <c:v>43729.602361111109</c:v>
                </c:pt>
                <c:pt idx="173">
                  <c:v>43729.605833333335</c:v>
                </c:pt>
                <c:pt idx="174">
                  <c:v>43729.609305555554</c:v>
                </c:pt>
                <c:pt idx="175">
                  <c:v>43729.61277777778</c:v>
                </c:pt>
                <c:pt idx="176">
                  <c:v>43729.616249999999</c:v>
                </c:pt>
                <c:pt idx="177">
                  <c:v>43729.619722222225</c:v>
                </c:pt>
                <c:pt idx="178">
                  <c:v>43729.623194444444</c:v>
                </c:pt>
                <c:pt idx="179">
                  <c:v>43729.626666666663</c:v>
                </c:pt>
                <c:pt idx="180">
                  <c:v>43729.63013888889</c:v>
                </c:pt>
                <c:pt idx="181">
                  <c:v>43729.633611111109</c:v>
                </c:pt>
                <c:pt idx="182">
                  <c:v>43729.637083333335</c:v>
                </c:pt>
                <c:pt idx="183">
                  <c:v>43729.640555555554</c:v>
                </c:pt>
                <c:pt idx="184">
                  <c:v>43729.64402777778</c:v>
                </c:pt>
                <c:pt idx="185">
                  <c:v>43729.647499999999</c:v>
                </c:pt>
                <c:pt idx="186">
                  <c:v>43729.650972222225</c:v>
                </c:pt>
                <c:pt idx="187">
                  <c:v>43729.654444444444</c:v>
                </c:pt>
                <c:pt idx="188">
                  <c:v>43729.657916666663</c:v>
                </c:pt>
                <c:pt idx="189">
                  <c:v>43729.66138888889</c:v>
                </c:pt>
                <c:pt idx="190">
                  <c:v>43729.664861111109</c:v>
                </c:pt>
                <c:pt idx="191">
                  <c:v>43729.668333333335</c:v>
                </c:pt>
                <c:pt idx="192">
                  <c:v>43729.671805555554</c:v>
                </c:pt>
                <c:pt idx="193">
                  <c:v>43729.67527777778</c:v>
                </c:pt>
                <c:pt idx="194">
                  <c:v>43729.678749999999</c:v>
                </c:pt>
                <c:pt idx="195">
                  <c:v>43729.682233796295</c:v>
                </c:pt>
                <c:pt idx="196">
                  <c:v>43729.685706018521</c:v>
                </c:pt>
                <c:pt idx="197">
                  <c:v>43729.68917824074</c:v>
                </c:pt>
                <c:pt idx="198">
                  <c:v>43729.692650462966</c:v>
                </c:pt>
                <c:pt idx="199">
                  <c:v>43729.696122685185</c:v>
                </c:pt>
                <c:pt idx="200">
                  <c:v>43729.699594907404</c:v>
                </c:pt>
                <c:pt idx="201">
                  <c:v>43729.703067129631</c:v>
                </c:pt>
                <c:pt idx="202">
                  <c:v>43729.70653935185</c:v>
                </c:pt>
                <c:pt idx="203">
                  <c:v>43729.710011574076</c:v>
                </c:pt>
                <c:pt idx="204">
                  <c:v>43729.713483796295</c:v>
                </c:pt>
                <c:pt idx="205">
                  <c:v>43729.716956018521</c:v>
                </c:pt>
                <c:pt idx="206">
                  <c:v>43729.72042824074</c:v>
                </c:pt>
                <c:pt idx="207">
                  <c:v>43729.723900462966</c:v>
                </c:pt>
                <c:pt idx="208">
                  <c:v>43729.727372685185</c:v>
                </c:pt>
                <c:pt idx="209">
                  <c:v>43729.730844907404</c:v>
                </c:pt>
                <c:pt idx="210">
                  <c:v>43729.734317129631</c:v>
                </c:pt>
                <c:pt idx="211">
                  <c:v>43729.73778935185</c:v>
                </c:pt>
                <c:pt idx="212">
                  <c:v>43729.741261574076</c:v>
                </c:pt>
                <c:pt idx="213">
                  <c:v>43729.744733796295</c:v>
                </c:pt>
                <c:pt idx="214">
                  <c:v>43729.748206018521</c:v>
                </c:pt>
                <c:pt idx="215">
                  <c:v>43729.75167824074</c:v>
                </c:pt>
                <c:pt idx="216">
                  <c:v>43729.755150462966</c:v>
                </c:pt>
                <c:pt idx="217">
                  <c:v>43729.758622685185</c:v>
                </c:pt>
                <c:pt idx="218">
                  <c:v>43729.762094907404</c:v>
                </c:pt>
                <c:pt idx="219">
                  <c:v>43729.765567129631</c:v>
                </c:pt>
                <c:pt idx="220">
                  <c:v>43729.76903935185</c:v>
                </c:pt>
                <c:pt idx="221">
                  <c:v>43729.772511574076</c:v>
                </c:pt>
                <c:pt idx="222">
                  <c:v>43729.775983796295</c:v>
                </c:pt>
                <c:pt idx="223">
                  <c:v>43729.779456018521</c:v>
                </c:pt>
                <c:pt idx="224">
                  <c:v>43729.782939814817</c:v>
                </c:pt>
                <c:pt idx="225">
                  <c:v>43729.786412037036</c:v>
                </c:pt>
                <c:pt idx="226">
                  <c:v>43729.789884259262</c:v>
                </c:pt>
                <c:pt idx="227">
                  <c:v>43729.793356481481</c:v>
                </c:pt>
                <c:pt idx="228">
                  <c:v>43729.7968287037</c:v>
                </c:pt>
                <c:pt idx="229">
                  <c:v>43729.800300925926</c:v>
                </c:pt>
                <c:pt idx="230">
                  <c:v>43729.803773148145</c:v>
                </c:pt>
                <c:pt idx="231">
                  <c:v>43729.807245370372</c:v>
                </c:pt>
                <c:pt idx="232">
                  <c:v>43729.810717592591</c:v>
                </c:pt>
                <c:pt idx="233">
                  <c:v>43729.814189814817</c:v>
                </c:pt>
                <c:pt idx="234">
                  <c:v>43729.817662037036</c:v>
                </c:pt>
                <c:pt idx="235">
                  <c:v>43729.821134259262</c:v>
                </c:pt>
                <c:pt idx="236">
                  <c:v>43729.824606481481</c:v>
                </c:pt>
                <c:pt idx="237">
                  <c:v>43729.8280787037</c:v>
                </c:pt>
                <c:pt idx="238">
                  <c:v>43729.831550925926</c:v>
                </c:pt>
                <c:pt idx="239">
                  <c:v>43729.835023148145</c:v>
                </c:pt>
                <c:pt idx="240">
                  <c:v>43729.838495370372</c:v>
                </c:pt>
                <c:pt idx="241">
                  <c:v>43729.841967592591</c:v>
                </c:pt>
                <c:pt idx="242">
                  <c:v>43729.845439814817</c:v>
                </c:pt>
                <c:pt idx="243">
                  <c:v>43729.848912037036</c:v>
                </c:pt>
                <c:pt idx="244">
                  <c:v>43729.852384259262</c:v>
                </c:pt>
                <c:pt idx="245">
                  <c:v>43729.855856481481</c:v>
                </c:pt>
                <c:pt idx="246">
                  <c:v>43729.8593287037</c:v>
                </c:pt>
                <c:pt idx="247">
                  <c:v>43729.862800925926</c:v>
                </c:pt>
                <c:pt idx="248">
                  <c:v>43729.866273148145</c:v>
                </c:pt>
                <c:pt idx="249">
                  <c:v>43729.869745370372</c:v>
                </c:pt>
                <c:pt idx="250">
                  <c:v>43729.873217592591</c:v>
                </c:pt>
                <c:pt idx="251">
                  <c:v>43729.876689814817</c:v>
                </c:pt>
                <c:pt idx="252">
                  <c:v>43729.880162037036</c:v>
                </c:pt>
                <c:pt idx="253">
                  <c:v>43729.883634259262</c:v>
                </c:pt>
                <c:pt idx="254">
                  <c:v>43729.887118055558</c:v>
                </c:pt>
                <c:pt idx="255">
                  <c:v>43729.890590277777</c:v>
                </c:pt>
                <c:pt idx="256">
                  <c:v>43729.894062500003</c:v>
                </c:pt>
                <c:pt idx="257">
                  <c:v>43729.897534722222</c:v>
                </c:pt>
                <c:pt idx="258">
                  <c:v>43729.901006944441</c:v>
                </c:pt>
                <c:pt idx="259">
                  <c:v>43729.904479166667</c:v>
                </c:pt>
                <c:pt idx="260">
                  <c:v>43729.907951388886</c:v>
                </c:pt>
                <c:pt idx="261">
                  <c:v>43729.911423611113</c:v>
                </c:pt>
                <c:pt idx="262">
                  <c:v>43729.914895833332</c:v>
                </c:pt>
                <c:pt idx="263">
                  <c:v>43729.918368055558</c:v>
                </c:pt>
                <c:pt idx="264">
                  <c:v>43729.921840277777</c:v>
                </c:pt>
                <c:pt idx="265">
                  <c:v>43729.925312500003</c:v>
                </c:pt>
              </c:numCache>
            </c:numRef>
          </c:cat>
          <c:val>
            <c:numRef>
              <c:f>DISKBUSY!$D$2:$D$267</c:f>
              <c:numCache>
                <c:formatCode>General</c:formatCode>
                <c:ptCount val="2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34-474E-9852-4FE8951FE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823744"/>
        <c:axId val="925825384"/>
      </c:lineChart>
      <c:catAx>
        <c:axId val="92582374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25825384"/>
        <c:crosses val="autoZero"/>
        <c:auto val="0"/>
        <c:lblAlgn val="ctr"/>
        <c:lblOffset val="100"/>
        <c:noMultiLvlLbl val="0"/>
      </c:catAx>
      <c:valAx>
        <c:axId val="925825384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925823744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12700</xdr:rowOff>
    </xdr:from>
    <xdr:to>
      <xdr:col>26</xdr:col>
      <xdr:colOff>15875</xdr:colOff>
      <xdr:row>33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ED5B8-9B07-4D8F-BC90-F7AE6BBF3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268</xdr:row>
      <xdr:rowOff>12700</xdr:rowOff>
    </xdr:from>
    <xdr:to>
      <xdr:col>26</xdr:col>
      <xdr:colOff>6350</xdr:colOff>
      <xdr:row>300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D00893-0B74-45A9-B369-0897CD502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300</xdr:row>
      <xdr:rowOff>25400</xdr:rowOff>
    </xdr:from>
    <xdr:to>
      <xdr:col>26</xdr:col>
      <xdr:colOff>6350</xdr:colOff>
      <xdr:row>332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A908C8-6E38-4978-B1B0-C3647AB41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268</xdr:row>
      <xdr:rowOff>12700</xdr:rowOff>
    </xdr:from>
    <xdr:to>
      <xdr:col>25</xdr:col>
      <xdr:colOff>111125</xdr:colOff>
      <xdr:row>300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8C8A62-CB47-43B1-BD01-036EBBEA5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300</xdr:row>
      <xdr:rowOff>25400</xdr:rowOff>
    </xdr:from>
    <xdr:to>
      <xdr:col>25</xdr:col>
      <xdr:colOff>111125</xdr:colOff>
      <xdr:row>332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134C36-930A-4585-A4DC-2E3AB899B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268</xdr:row>
      <xdr:rowOff>12700</xdr:rowOff>
    </xdr:from>
    <xdr:to>
      <xdr:col>25</xdr:col>
      <xdr:colOff>330200</xdr:colOff>
      <xdr:row>300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9B44E7-558E-4171-95D4-24961A5BD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300</xdr:row>
      <xdr:rowOff>25400</xdr:rowOff>
    </xdr:from>
    <xdr:to>
      <xdr:col>25</xdr:col>
      <xdr:colOff>330200</xdr:colOff>
      <xdr:row>332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23980C-E3E9-48F3-8B0C-979ED6261E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268</xdr:row>
      <xdr:rowOff>12700</xdr:rowOff>
    </xdr:from>
    <xdr:to>
      <xdr:col>25</xdr:col>
      <xdr:colOff>330200</xdr:colOff>
      <xdr:row>300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0E3DAB-1419-4965-9E82-29A5135EF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268</xdr:row>
      <xdr:rowOff>12700</xdr:rowOff>
    </xdr:from>
    <xdr:to>
      <xdr:col>25</xdr:col>
      <xdr:colOff>330200</xdr:colOff>
      <xdr:row>300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F2E687-3ACA-4B15-BC14-516F1F070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268</xdr:row>
      <xdr:rowOff>12700</xdr:rowOff>
    </xdr:from>
    <xdr:to>
      <xdr:col>25</xdr:col>
      <xdr:colOff>330200</xdr:colOff>
      <xdr:row>300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2132C-44E3-4422-9B16-6C98CA9E6E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300</xdr:row>
      <xdr:rowOff>25400</xdr:rowOff>
    </xdr:from>
    <xdr:to>
      <xdr:col>25</xdr:col>
      <xdr:colOff>330200</xdr:colOff>
      <xdr:row>332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FAC301-ED6A-4463-A263-95FDAF899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268</xdr:row>
      <xdr:rowOff>12700</xdr:rowOff>
    </xdr:from>
    <xdr:to>
      <xdr:col>25</xdr:col>
      <xdr:colOff>330200</xdr:colOff>
      <xdr:row>300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D734DC-DCDA-4DA7-927A-FBD15EAB4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300</xdr:row>
      <xdr:rowOff>25400</xdr:rowOff>
    </xdr:from>
    <xdr:to>
      <xdr:col>25</xdr:col>
      <xdr:colOff>330200</xdr:colOff>
      <xdr:row>332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6C21F3-5735-4512-B0A3-D22B8AD6D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268</xdr:row>
      <xdr:rowOff>12700</xdr:rowOff>
    </xdr:from>
    <xdr:to>
      <xdr:col>25</xdr:col>
      <xdr:colOff>330200</xdr:colOff>
      <xdr:row>300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753730-C3E7-46ED-BAC2-F0C28CFCF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300</xdr:row>
      <xdr:rowOff>25400</xdr:rowOff>
    </xdr:from>
    <xdr:to>
      <xdr:col>25</xdr:col>
      <xdr:colOff>330200</xdr:colOff>
      <xdr:row>332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7CB42E-6B18-47AB-955A-04F8177E0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268</xdr:row>
      <xdr:rowOff>12700</xdr:rowOff>
    </xdr:from>
    <xdr:to>
      <xdr:col>25</xdr:col>
      <xdr:colOff>330200</xdr:colOff>
      <xdr:row>300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FE144F-D51E-4DF3-A3FA-3A0F9902D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300</xdr:row>
      <xdr:rowOff>25400</xdr:rowOff>
    </xdr:from>
    <xdr:to>
      <xdr:col>25</xdr:col>
      <xdr:colOff>330200</xdr:colOff>
      <xdr:row>332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743252-1B41-4D58-8431-6A698F35FE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0</xdr:colOff>
      <xdr:row>332</xdr:row>
      <xdr:rowOff>38100</xdr:rowOff>
    </xdr:from>
    <xdr:to>
      <xdr:col>25</xdr:col>
      <xdr:colOff>330200</xdr:colOff>
      <xdr:row>364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2C33F4-CE6E-4B1B-BFB4-BBF848082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268</xdr:row>
      <xdr:rowOff>12700</xdr:rowOff>
    </xdr:from>
    <xdr:to>
      <xdr:col>25</xdr:col>
      <xdr:colOff>330200</xdr:colOff>
      <xdr:row>300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892CD9-95C1-4E71-8E0C-26FA5B41C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268</xdr:row>
      <xdr:rowOff>12700</xdr:rowOff>
    </xdr:from>
    <xdr:to>
      <xdr:col>24</xdr:col>
      <xdr:colOff>463550</xdr:colOff>
      <xdr:row>300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AACFAD-7D2D-4DAB-BDAB-844E959AF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300</xdr:row>
      <xdr:rowOff>25400</xdr:rowOff>
    </xdr:from>
    <xdr:to>
      <xdr:col>24</xdr:col>
      <xdr:colOff>463550</xdr:colOff>
      <xdr:row>332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F5AC19-4A4B-4B48-BB5D-4FB02A85F3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268</xdr:row>
      <xdr:rowOff>12700</xdr:rowOff>
    </xdr:from>
    <xdr:to>
      <xdr:col>25</xdr:col>
      <xdr:colOff>330200</xdr:colOff>
      <xdr:row>300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C3EDC2-61F2-4501-A3A3-4B3965634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268</xdr:row>
      <xdr:rowOff>12700</xdr:rowOff>
    </xdr:from>
    <xdr:to>
      <xdr:col>25</xdr:col>
      <xdr:colOff>330200</xdr:colOff>
      <xdr:row>300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6F80B7-2BEF-4C6C-B639-6CF024312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268</xdr:row>
      <xdr:rowOff>12700</xdr:rowOff>
    </xdr:from>
    <xdr:to>
      <xdr:col>25</xdr:col>
      <xdr:colOff>330200</xdr:colOff>
      <xdr:row>300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A1C6D9-0D2E-4527-B618-03274530A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268</xdr:row>
      <xdr:rowOff>12700</xdr:rowOff>
    </xdr:from>
    <xdr:to>
      <xdr:col>25</xdr:col>
      <xdr:colOff>330200</xdr:colOff>
      <xdr:row>300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729667-99F4-4600-9C65-2FA5DAEA29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268</xdr:row>
      <xdr:rowOff>12700</xdr:rowOff>
    </xdr:from>
    <xdr:to>
      <xdr:col>25</xdr:col>
      <xdr:colOff>330200</xdr:colOff>
      <xdr:row>300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5E20EF-0735-419A-AC85-F5B696A90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268</xdr:row>
      <xdr:rowOff>12700</xdr:rowOff>
    </xdr:from>
    <xdr:to>
      <xdr:col>25</xdr:col>
      <xdr:colOff>330200</xdr:colOff>
      <xdr:row>300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9921EF-2559-47D4-822D-9770AB8ED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268</xdr:row>
      <xdr:rowOff>12700</xdr:rowOff>
    </xdr:from>
    <xdr:to>
      <xdr:col>25</xdr:col>
      <xdr:colOff>330200</xdr:colOff>
      <xdr:row>300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3EFFA0-D899-44A5-97C7-3B63ABE1D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268</xdr:row>
      <xdr:rowOff>12700</xdr:rowOff>
    </xdr:from>
    <xdr:to>
      <xdr:col>25</xdr:col>
      <xdr:colOff>330200</xdr:colOff>
      <xdr:row>300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A0C30C-804E-4A60-A902-494BB03C69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268</xdr:row>
      <xdr:rowOff>12700</xdr:rowOff>
    </xdr:from>
    <xdr:to>
      <xdr:col>25</xdr:col>
      <xdr:colOff>330200</xdr:colOff>
      <xdr:row>300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FE9572-05ED-4263-B2A4-68EB0CAA12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268</xdr:row>
      <xdr:rowOff>12700</xdr:rowOff>
    </xdr:from>
    <xdr:to>
      <xdr:col>25</xdr:col>
      <xdr:colOff>330200</xdr:colOff>
      <xdr:row>300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3D99B0-A577-4A8A-9E86-4AA6B4F32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268</xdr:row>
      <xdr:rowOff>12700</xdr:rowOff>
    </xdr:from>
    <xdr:to>
      <xdr:col>25</xdr:col>
      <xdr:colOff>330200</xdr:colOff>
      <xdr:row>300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ACCECC-9F14-43BA-88F2-25AF1CD86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300</xdr:row>
      <xdr:rowOff>25400</xdr:rowOff>
    </xdr:from>
    <xdr:to>
      <xdr:col>25</xdr:col>
      <xdr:colOff>330200</xdr:colOff>
      <xdr:row>332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29C8D6-C488-44FA-A645-6556EC60C9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0</xdr:colOff>
      <xdr:row>332</xdr:row>
      <xdr:rowOff>38100</xdr:rowOff>
    </xdr:from>
    <xdr:to>
      <xdr:col>25</xdr:col>
      <xdr:colOff>330200</xdr:colOff>
      <xdr:row>364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CCC6A3-9ECD-4200-826A-9A60A21AA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268</xdr:row>
      <xdr:rowOff>12700</xdr:rowOff>
    </xdr:from>
    <xdr:to>
      <xdr:col>25</xdr:col>
      <xdr:colOff>330200</xdr:colOff>
      <xdr:row>300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C1ED14-0A74-4797-AEA7-4E9DB8E546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268</xdr:row>
      <xdr:rowOff>12700</xdr:rowOff>
    </xdr:from>
    <xdr:to>
      <xdr:col>25</xdr:col>
      <xdr:colOff>330200</xdr:colOff>
      <xdr:row>300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23FF3F-0618-4642-98E0-5394305308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268</xdr:row>
      <xdr:rowOff>12700</xdr:rowOff>
    </xdr:from>
    <xdr:to>
      <xdr:col>25</xdr:col>
      <xdr:colOff>330200</xdr:colOff>
      <xdr:row>300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891681-BB9E-4A10-91BA-253C2E0033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13</xdr:row>
      <xdr:rowOff>12700</xdr:rowOff>
    </xdr:from>
    <xdr:to>
      <xdr:col>25</xdr:col>
      <xdr:colOff>330200</xdr:colOff>
      <xdr:row>45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186E56-3421-46A0-B8DB-640CAD19FC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268</xdr:row>
      <xdr:rowOff>12700</xdr:rowOff>
    </xdr:from>
    <xdr:to>
      <xdr:col>26</xdr:col>
      <xdr:colOff>6350</xdr:colOff>
      <xdr:row>300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1462AA-EBF6-4C52-B68B-79885BA34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300</xdr:row>
      <xdr:rowOff>25400</xdr:rowOff>
    </xdr:from>
    <xdr:to>
      <xdr:col>26</xdr:col>
      <xdr:colOff>6350</xdr:colOff>
      <xdr:row>332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31019B-2AC2-42DB-A30D-017CBAC6D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268</xdr:row>
      <xdr:rowOff>12700</xdr:rowOff>
    </xdr:from>
    <xdr:to>
      <xdr:col>26</xdr:col>
      <xdr:colOff>6350</xdr:colOff>
      <xdr:row>300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6A02A5-EBBB-488F-A0A0-1D09E065A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300</xdr:row>
      <xdr:rowOff>25400</xdr:rowOff>
    </xdr:from>
    <xdr:to>
      <xdr:col>26</xdr:col>
      <xdr:colOff>6350</xdr:colOff>
      <xdr:row>332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152FCF-9E06-4FB9-A95B-CDDD1BA29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268</xdr:row>
      <xdr:rowOff>12700</xdr:rowOff>
    </xdr:from>
    <xdr:to>
      <xdr:col>26</xdr:col>
      <xdr:colOff>6350</xdr:colOff>
      <xdr:row>300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E9EE3A-40B1-4BEC-842B-D2DC67F51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300</xdr:row>
      <xdr:rowOff>25400</xdr:rowOff>
    </xdr:from>
    <xdr:to>
      <xdr:col>26</xdr:col>
      <xdr:colOff>6350</xdr:colOff>
      <xdr:row>332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0A0D92-F84E-4206-AF1F-01B4871ED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268</xdr:row>
      <xdr:rowOff>12700</xdr:rowOff>
    </xdr:from>
    <xdr:to>
      <xdr:col>26</xdr:col>
      <xdr:colOff>6350</xdr:colOff>
      <xdr:row>300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13A810-7162-4AE6-950A-A34319A3E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300</xdr:row>
      <xdr:rowOff>25400</xdr:rowOff>
    </xdr:from>
    <xdr:to>
      <xdr:col>26</xdr:col>
      <xdr:colOff>6350</xdr:colOff>
      <xdr:row>332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5241A5-EB39-4D50-98D5-4B9B9F385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268</xdr:row>
      <xdr:rowOff>12700</xdr:rowOff>
    </xdr:from>
    <xdr:to>
      <xdr:col>26</xdr:col>
      <xdr:colOff>6350</xdr:colOff>
      <xdr:row>300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8FB8F1-EE15-4889-B58D-E7CD0EC0C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300</xdr:row>
      <xdr:rowOff>25400</xdr:rowOff>
    </xdr:from>
    <xdr:to>
      <xdr:col>26</xdr:col>
      <xdr:colOff>6350</xdr:colOff>
      <xdr:row>332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F51603-3CAC-42EC-8CCD-8F92D4387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00505-24B9-4054-9856-AD9B434CB779}">
  <dimension ref="B1:Z40"/>
  <sheetViews>
    <sheetView tabSelected="1" workbookViewId="0"/>
  </sheetViews>
  <sheetFormatPr defaultRowHeight="15" x14ac:dyDescent="0.25"/>
  <cols>
    <col min="6" max="6" width="4.7109375" customWidth="1"/>
  </cols>
  <sheetData>
    <row r="1" spans="2:7" x14ac:dyDescent="0.25">
      <c r="B1" s="2" t="s">
        <v>418</v>
      </c>
      <c r="C1">
        <v>266</v>
      </c>
      <c r="D1" s="2" t="s">
        <v>419</v>
      </c>
      <c r="E1" s="1">
        <v>5.0694444444444441E-3</v>
      </c>
      <c r="F1" s="9" t="s">
        <v>420</v>
      </c>
      <c r="G1" s="1">
        <v>0.92531249999999998</v>
      </c>
    </row>
    <row r="2" spans="2:7" x14ac:dyDescent="0.25">
      <c r="B2" s="2"/>
      <c r="D2" s="2"/>
      <c r="E2" s="1"/>
      <c r="F2" s="9"/>
      <c r="G2" s="1"/>
    </row>
    <row r="3" spans="2:7" x14ac:dyDescent="0.25">
      <c r="B3" s="2"/>
      <c r="D3" s="2"/>
      <c r="E3" s="1"/>
      <c r="F3" s="9"/>
      <c r="G3" s="1"/>
    </row>
    <row r="4" spans="2:7" x14ac:dyDescent="0.25">
      <c r="B4" s="2"/>
      <c r="D4" s="2"/>
      <c r="E4" s="1"/>
      <c r="F4" s="9"/>
      <c r="G4" s="1"/>
    </row>
    <row r="5" spans="2:7" x14ac:dyDescent="0.25">
      <c r="B5" s="2"/>
      <c r="D5" s="2"/>
      <c r="E5" s="1"/>
      <c r="F5" s="9"/>
      <c r="G5" s="1"/>
    </row>
    <row r="6" spans="2:7" x14ac:dyDescent="0.25">
      <c r="B6" s="2"/>
      <c r="D6" s="2"/>
      <c r="E6" s="1"/>
      <c r="F6" s="9"/>
      <c r="G6" s="1"/>
    </row>
    <row r="7" spans="2:7" x14ac:dyDescent="0.25">
      <c r="B7" s="2"/>
      <c r="D7" s="2"/>
      <c r="E7" s="1"/>
      <c r="F7" s="9"/>
      <c r="G7" s="1"/>
    </row>
    <row r="8" spans="2:7" x14ac:dyDescent="0.25">
      <c r="B8" s="2"/>
      <c r="D8" s="2"/>
      <c r="E8" s="1"/>
      <c r="F8" s="9"/>
      <c r="G8" s="1"/>
    </row>
    <row r="9" spans="2:7" x14ac:dyDescent="0.25">
      <c r="B9" s="2"/>
      <c r="D9" s="2"/>
      <c r="E9" s="1"/>
      <c r="F9" s="9"/>
      <c r="G9" s="1"/>
    </row>
    <row r="10" spans="2:7" x14ac:dyDescent="0.25">
      <c r="B10" s="2"/>
      <c r="D10" s="2"/>
      <c r="E10" s="1"/>
      <c r="F10" s="9"/>
      <c r="G10" s="1"/>
    </row>
    <row r="11" spans="2:7" x14ac:dyDescent="0.25">
      <c r="B11" s="2"/>
      <c r="D11" s="2"/>
      <c r="E11" s="1"/>
      <c r="F11" s="9"/>
      <c r="G11" s="1"/>
    </row>
    <row r="12" spans="2:7" x14ac:dyDescent="0.25">
      <c r="B12" s="2"/>
      <c r="D12" s="2"/>
      <c r="E12" s="1"/>
      <c r="F12" s="9"/>
      <c r="G12" s="1"/>
    </row>
    <row r="13" spans="2:7" x14ac:dyDescent="0.25">
      <c r="B13" s="2"/>
      <c r="D13" s="2"/>
      <c r="E13" s="1"/>
      <c r="F13" s="9"/>
      <c r="G13" s="1"/>
    </row>
    <row r="14" spans="2:7" x14ac:dyDescent="0.25">
      <c r="B14" s="2"/>
      <c r="D14" s="2"/>
      <c r="E14" s="1"/>
      <c r="F14" s="9"/>
      <c r="G14" s="1"/>
    </row>
    <row r="15" spans="2:7" x14ac:dyDescent="0.25">
      <c r="B15" s="2"/>
      <c r="D15" s="2"/>
      <c r="E15" s="1"/>
      <c r="F15" s="9"/>
      <c r="G15" s="1"/>
    </row>
    <row r="16" spans="2:7" x14ac:dyDescent="0.25">
      <c r="B16" s="2"/>
      <c r="D16" s="2"/>
      <c r="E16" s="1"/>
      <c r="F16" s="9"/>
      <c r="G16" s="1"/>
    </row>
    <row r="17" spans="2:7" x14ac:dyDescent="0.25">
      <c r="B17" s="2"/>
      <c r="D17" s="2"/>
      <c r="E17" s="1"/>
      <c r="F17" s="9"/>
      <c r="G17" s="1"/>
    </row>
    <row r="18" spans="2:7" x14ac:dyDescent="0.25">
      <c r="B18" s="2"/>
      <c r="D18" s="2"/>
      <c r="E18" s="1"/>
      <c r="F18" s="9"/>
      <c r="G18" s="1"/>
    </row>
    <row r="19" spans="2:7" x14ac:dyDescent="0.25">
      <c r="B19" s="2"/>
      <c r="D19" s="2"/>
      <c r="E19" s="1"/>
      <c r="F19" s="9"/>
      <c r="G19" s="1"/>
    </row>
    <row r="20" spans="2:7" x14ac:dyDescent="0.25">
      <c r="B20" s="2"/>
      <c r="D20" s="2"/>
      <c r="E20" s="1"/>
      <c r="F20" s="9"/>
      <c r="G20" s="1"/>
    </row>
    <row r="21" spans="2:7" x14ac:dyDescent="0.25">
      <c r="B21" s="2"/>
      <c r="D21" s="2"/>
      <c r="E21" s="1"/>
      <c r="F21" s="9"/>
      <c r="G21" s="1"/>
    </row>
    <row r="22" spans="2:7" x14ac:dyDescent="0.25">
      <c r="B22" s="2"/>
      <c r="D22" s="2"/>
      <c r="E22" s="1"/>
      <c r="F22" s="9"/>
      <c r="G22" s="1"/>
    </row>
    <row r="23" spans="2:7" x14ac:dyDescent="0.25">
      <c r="B23" s="2"/>
      <c r="D23" s="2"/>
      <c r="E23" s="1"/>
      <c r="F23" s="9"/>
      <c r="G23" s="1"/>
    </row>
    <row r="24" spans="2:7" x14ac:dyDescent="0.25">
      <c r="B24" s="2"/>
      <c r="D24" s="2"/>
      <c r="E24" s="1"/>
      <c r="F24" s="9"/>
      <c r="G24" s="1"/>
    </row>
    <row r="25" spans="2:7" x14ac:dyDescent="0.25">
      <c r="B25" s="2"/>
      <c r="D25" s="2"/>
      <c r="E25" s="1"/>
      <c r="F25" s="9"/>
      <c r="G25" s="1"/>
    </row>
    <row r="26" spans="2:7" x14ac:dyDescent="0.25">
      <c r="B26" s="2"/>
      <c r="D26" s="2"/>
      <c r="E26" s="1"/>
      <c r="F26" s="9"/>
      <c r="G26" s="1"/>
    </row>
    <row r="27" spans="2:7" x14ac:dyDescent="0.25">
      <c r="B27" s="2"/>
      <c r="D27" s="2"/>
      <c r="E27" s="1"/>
      <c r="F27" s="9"/>
      <c r="G27" s="1"/>
    </row>
    <row r="28" spans="2:7" x14ac:dyDescent="0.25">
      <c r="B28" s="2"/>
      <c r="D28" s="2"/>
      <c r="E28" s="1"/>
      <c r="F28" s="9"/>
      <c r="G28" s="1"/>
    </row>
    <row r="29" spans="2:7" x14ac:dyDescent="0.25">
      <c r="B29" s="2"/>
      <c r="D29" s="2"/>
      <c r="E29" s="1"/>
      <c r="F29" s="9"/>
      <c r="G29" s="1"/>
    </row>
    <row r="30" spans="2:7" x14ac:dyDescent="0.25">
      <c r="B30" s="2"/>
      <c r="D30" s="2"/>
      <c r="E30" s="1"/>
      <c r="F30" s="9"/>
      <c r="G30" s="1"/>
    </row>
    <row r="31" spans="2:7" x14ac:dyDescent="0.25">
      <c r="B31" s="2"/>
      <c r="D31" s="2"/>
      <c r="E31" s="1"/>
      <c r="F31" s="9"/>
      <c r="G31" s="1"/>
    </row>
    <row r="32" spans="2:7" x14ac:dyDescent="0.25">
      <c r="B32" s="2"/>
      <c r="D32" s="2"/>
      <c r="E32" s="1"/>
      <c r="F32" s="9"/>
      <c r="G32" s="1"/>
    </row>
    <row r="34" spans="2:26" x14ac:dyDescent="0.25">
      <c r="B34" s="2" t="s">
        <v>421</v>
      </c>
      <c r="G34" s="2" t="s">
        <v>427</v>
      </c>
      <c r="H34" s="2" t="s">
        <v>2</v>
      </c>
      <c r="I34" s="2" t="s">
        <v>3</v>
      </c>
      <c r="J34" s="2" t="s">
        <v>4</v>
      </c>
      <c r="K34" s="2" t="s">
        <v>5</v>
      </c>
      <c r="L34" s="2" t="s">
        <v>400</v>
      </c>
      <c r="M34" s="2" t="s">
        <v>428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2:26" x14ac:dyDescent="0.25">
      <c r="B35" t="s">
        <v>422</v>
      </c>
      <c r="E35" s="10">
        <v>12.56669172932331</v>
      </c>
      <c r="G35" t="s">
        <v>401</v>
      </c>
      <c r="H35" s="11">
        <v>4.1747744360902264</v>
      </c>
      <c r="I35" s="11">
        <v>3.1456766917293222</v>
      </c>
      <c r="J35" s="11">
        <v>2.3533834586466129E-2</v>
      </c>
      <c r="K35" s="11">
        <v>92.654812030075249</v>
      </c>
      <c r="L35" s="11">
        <v>7.3204511278195454</v>
      </c>
      <c r="M35" s="11">
        <v>0.25736842105263191</v>
      </c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2:26" x14ac:dyDescent="0.25">
      <c r="B36" t="s">
        <v>423</v>
      </c>
      <c r="E36" s="10">
        <v>553.48</v>
      </c>
      <c r="G36" t="s">
        <v>424</v>
      </c>
      <c r="H36" s="11">
        <v>25.15</v>
      </c>
      <c r="I36" s="11">
        <v>9.07</v>
      </c>
      <c r="J36" s="11">
        <v>0.54</v>
      </c>
      <c r="K36" s="11">
        <v>95.44</v>
      </c>
      <c r="L36" s="11">
        <v>30.259999999999998</v>
      </c>
      <c r="M36" s="11">
        <v>1.03</v>
      </c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2:26" x14ac:dyDescent="0.25">
      <c r="B37" t="s">
        <v>425</v>
      </c>
      <c r="E37" s="1">
        <v>43729.7968287037</v>
      </c>
      <c r="G37" t="s">
        <v>426</v>
      </c>
      <c r="H37" s="11">
        <v>6.024277571162278</v>
      </c>
      <c r="I37" s="11">
        <v>2.8833223782491797</v>
      </c>
      <c r="J37" s="11">
        <v>22.945686900958503</v>
      </c>
      <c r="K37" s="11">
        <v>1.0300598307729629</v>
      </c>
      <c r="L37" s="11">
        <v>4.1336250282451079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2:26" x14ac:dyDescent="0.25">
      <c r="B38" t="s">
        <v>429</v>
      </c>
      <c r="E38" s="10">
        <v>24300.537000000015</v>
      </c>
    </row>
    <row r="39" spans="2:26" x14ac:dyDescent="0.25">
      <c r="B39" t="s">
        <v>430</v>
      </c>
      <c r="E39" s="10">
        <v>29153.451000000001</v>
      </c>
    </row>
    <row r="40" spans="2:26" x14ac:dyDescent="0.25">
      <c r="B40" t="s">
        <v>431</v>
      </c>
      <c r="E40" s="11">
        <v>0.83353895221529739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83510-660B-46CA-B865-BD583C7FC984}">
  <dimension ref="A1:IV274"/>
  <sheetViews>
    <sheetView workbookViewId="0">
      <pane xSplit="1" ySplit="1" topLeftCell="B269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4" width="7.7109375" customWidth="1"/>
  </cols>
  <sheetData>
    <row r="1" spans="1:256" x14ac:dyDescent="0.25">
      <c r="A1" t="s">
        <v>295</v>
      </c>
      <c r="B1" t="s">
        <v>290</v>
      </c>
      <c r="C1" t="s">
        <v>291</v>
      </c>
      <c r="D1" t="s">
        <v>292</v>
      </c>
      <c r="IV1" t="s">
        <v>409</v>
      </c>
    </row>
    <row r="2" spans="1:256" x14ac:dyDescent="0.25">
      <c r="A2" s="1">
        <v>43729.005069444444</v>
      </c>
      <c r="B2">
        <v>0</v>
      </c>
      <c r="C2">
        <v>0</v>
      </c>
      <c r="D2">
        <v>0</v>
      </c>
      <c r="IV2">
        <v>0</v>
      </c>
    </row>
    <row r="3" spans="1:256" x14ac:dyDescent="0.25">
      <c r="A3" s="1">
        <v>43729.00854166667</v>
      </c>
      <c r="B3">
        <v>0</v>
      </c>
      <c r="C3">
        <v>0</v>
      </c>
      <c r="D3">
        <v>0</v>
      </c>
      <c r="IV3">
        <v>0</v>
      </c>
    </row>
    <row r="4" spans="1:256" x14ac:dyDescent="0.25">
      <c r="A4" s="1">
        <v>43729.012013888889</v>
      </c>
      <c r="B4">
        <v>0</v>
      </c>
      <c r="C4">
        <v>0</v>
      </c>
      <c r="D4">
        <v>0</v>
      </c>
      <c r="IV4">
        <v>0</v>
      </c>
    </row>
    <row r="5" spans="1:256" x14ac:dyDescent="0.25">
      <c r="A5" s="1">
        <v>43729.015486111108</v>
      </c>
      <c r="B5">
        <v>0</v>
      </c>
      <c r="C5">
        <v>0</v>
      </c>
      <c r="D5">
        <v>0</v>
      </c>
      <c r="IV5">
        <v>0</v>
      </c>
    </row>
    <row r="6" spans="1:256" x14ac:dyDescent="0.25">
      <c r="A6" s="1">
        <v>43729.018958333334</v>
      </c>
      <c r="B6">
        <v>0</v>
      </c>
      <c r="C6">
        <v>0</v>
      </c>
      <c r="D6">
        <v>0</v>
      </c>
      <c r="IV6">
        <v>0</v>
      </c>
    </row>
    <row r="7" spans="1:256" x14ac:dyDescent="0.25">
      <c r="A7" s="1">
        <v>43729.022430555553</v>
      </c>
      <c r="B7">
        <v>0</v>
      </c>
      <c r="C7">
        <v>0</v>
      </c>
      <c r="D7">
        <v>0</v>
      </c>
      <c r="IV7">
        <v>0</v>
      </c>
    </row>
    <row r="8" spans="1:256" x14ac:dyDescent="0.25">
      <c r="A8" s="1">
        <v>43729.025902777779</v>
      </c>
      <c r="B8">
        <v>0</v>
      </c>
      <c r="C8">
        <v>0</v>
      </c>
      <c r="D8">
        <v>0</v>
      </c>
      <c r="IV8">
        <v>0</v>
      </c>
    </row>
    <row r="9" spans="1:256" x14ac:dyDescent="0.25">
      <c r="A9" s="1">
        <v>43729.029374999998</v>
      </c>
      <c r="B9">
        <v>0</v>
      </c>
      <c r="C9">
        <v>0</v>
      </c>
      <c r="D9">
        <v>0</v>
      </c>
      <c r="IV9">
        <v>0</v>
      </c>
    </row>
    <row r="10" spans="1:256" x14ac:dyDescent="0.25">
      <c r="A10" s="1">
        <v>43729.032847222225</v>
      </c>
      <c r="B10">
        <v>0</v>
      </c>
      <c r="C10">
        <v>0</v>
      </c>
      <c r="D10">
        <v>0</v>
      </c>
      <c r="IV10">
        <v>0</v>
      </c>
    </row>
    <row r="11" spans="1:256" x14ac:dyDescent="0.25">
      <c r="A11" s="1">
        <v>43729.036319444444</v>
      </c>
      <c r="B11">
        <v>0</v>
      </c>
      <c r="C11">
        <v>0</v>
      </c>
      <c r="D11">
        <v>0</v>
      </c>
      <c r="IV11">
        <v>0</v>
      </c>
    </row>
    <row r="12" spans="1:256" x14ac:dyDescent="0.25">
      <c r="A12" s="1">
        <v>43729.03979166667</v>
      </c>
      <c r="B12">
        <v>0</v>
      </c>
      <c r="C12">
        <v>0</v>
      </c>
      <c r="D12">
        <v>0</v>
      </c>
      <c r="IV12">
        <v>0</v>
      </c>
    </row>
    <row r="13" spans="1:256" x14ac:dyDescent="0.25">
      <c r="A13" s="1">
        <v>43729.043263888889</v>
      </c>
      <c r="B13">
        <v>0</v>
      </c>
      <c r="C13">
        <v>0</v>
      </c>
      <c r="D13">
        <v>0</v>
      </c>
      <c r="IV13">
        <v>0</v>
      </c>
    </row>
    <row r="14" spans="1:256" x14ac:dyDescent="0.25">
      <c r="A14" s="1">
        <v>43729.046736111108</v>
      </c>
      <c r="B14">
        <v>0</v>
      </c>
      <c r="C14">
        <v>0</v>
      </c>
      <c r="D14">
        <v>0</v>
      </c>
      <c r="IV14">
        <v>0</v>
      </c>
    </row>
    <row r="15" spans="1:256" x14ac:dyDescent="0.25">
      <c r="A15" s="1">
        <v>43729.050208333334</v>
      </c>
      <c r="B15">
        <v>0</v>
      </c>
      <c r="C15">
        <v>0</v>
      </c>
      <c r="D15">
        <v>0</v>
      </c>
      <c r="IV15">
        <v>0</v>
      </c>
    </row>
    <row r="16" spans="1:256" x14ac:dyDescent="0.25">
      <c r="A16" s="1">
        <v>43729.053680555553</v>
      </c>
      <c r="B16">
        <v>0</v>
      </c>
      <c r="C16">
        <v>0</v>
      </c>
      <c r="D16">
        <v>0</v>
      </c>
      <c r="IV16">
        <v>0</v>
      </c>
    </row>
    <row r="17" spans="1:256" x14ac:dyDescent="0.25">
      <c r="A17" s="1">
        <v>43729.057152777779</v>
      </c>
      <c r="B17">
        <v>0</v>
      </c>
      <c r="C17">
        <v>0</v>
      </c>
      <c r="D17">
        <v>0</v>
      </c>
      <c r="IV17">
        <v>0</v>
      </c>
    </row>
    <row r="18" spans="1:256" x14ac:dyDescent="0.25">
      <c r="A18" s="1">
        <v>43729.060624999998</v>
      </c>
      <c r="B18">
        <v>0</v>
      </c>
      <c r="C18">
        <v>0</v>
      </c>
      <c r="D18">
        <v>0</v>
      </c>
      <c r="IV18">
        <v>0</v>
      </c>
    </row>
    <row r="19" spans="1:256" x14ac:dyDescent="0.25">
      <c r="A19" s="1">
        <v>43729.064108796294</v>
      </c>
      <c r="B19">
        <v>0</v>
      </c>
      <c r="C19">
        <v>0</v>
      </c>
      <c r="D19">
        <v>0</v>
      </c>
      <c r="IV19">
        <v>0</v>
      </c>
    </row>
    <row r="20" spans="1:256" x14ac:dyDescent="0.25">
      <c r="A20" s="1">
        <v>43729.06758101852</v>
      </c>
      <c r="B20">
        <v>0</v>
      </c>
      <c r="C20">
        <v>0</v>
      </c>
      <c r="D20">
        <v>0</v>
      </c>
      <c r="IV20">
        <v>0</v>
      </c>
    </row>
    <row r="21" spans="1:256" x14ac:dyDescent="0.25">
      <c r="A21" s="1">
        <v>43729.071053240739</v>
      </c>
      <c r="B21">
        <v>0</v>
      </c>
      <c r="C21">
        <v>0</v>
      </c>
      <c r="D21">
        <v>0</v>
      </c>
      <c r="IV21">
        <v>0</v>
      </c>
    </row>
    <row r="22" spans="1:256" x14ac:dyDescent="0.25">
      <c r="A22" s="1">
        <v>43729.074525462966</v>
      </c>
      <c r="B22">
        <v>0</v>
      </c>
      <c r="C22">
        <v>0</v>
      </c>
      <c r="D22">
        <v>0</v>
      </c>
      <c r="IV22">
        <v>0</v>
      </c>
    </row>
    <row r="23" spans="1:256" x14ac:dyDescent="0.25">
      <c r="A23" s="1">
        <v>43729.077997685185</v>
      </c>
      <c r="B23">
        <v>0</v>
      </c>
      <c r="C23">
        <v>0</v>
      </c>
      <c r="D23">
        <v>0</v>
      </c>
      <c r="IV23">
        <v>0</v>
      </c>
    </row>
    <row r="24" spans="1:256" x14ac:dyDescent="0.25">
      <c r="A24" s="1">
        <v>43729.081469907411</v>
      </c>
      <c r="B24">
        <v>0</v>
      </c>
      <c r="C24">
        <v>0</v>
      </c>
      <c r="D24">
        <v>0</v>
      </c>
      <c r="IV24">
        <v>0</v>
      </c>
    </row>
    <row r="25" spans="1:256" x14ac:dyDescent="0.25">
      <c r="A25" s="1">
        <v>43729.08494212963</v>
      </c>
      <c r="B25">
        <v>0</v>
      </c>
      <c r="C25">
        <v>0</v>
      </c>
      <c r="D25">
        <v>0</v>
      </c>
      <c r="IV25">
        <v>0</v>
      </c>
    </row>
    <row r="26" spans="1:256" x14ac:dyDescent="0.25">
      <c r="A26" s="1">
        <v>43729.088414351849</v>
      </c>
      <c r="B26">
        <v>0</v>
      </c>
      <c r="C26">
        <v>0</v>
      </c>
      <c r="D26">
        <v>0</v>
      </c>
      <c r="IV26">
        <v>0</v>
      </c>
    </row>
    <row r="27" spans="1:256" x14ac:dyDescent="0.25">
      <c r="A27" s="1">
        <v>43729.091886574075</v>
      </c>
      <c r="B27">
        <v>0</v>
      </c>
      <c r="C27">
        <v>0</v>
      </c>
      <c r="D27">
        <v>0</v>
      </c>
      <c r="IV27">
        <v>0</v>
      </c>
    </row>
    <row r="28" spans="1:256" x14ac:dyDescent="0.25">
      <c r="A28" s="1">
        <v>43729.095358796294</v>
      </c>
      <c r="B28">
        <v>0</v>
      </c>
      <c r="C28">
        <v>0</v>
      </c>
      <c r="D28">
        <v>0</v>
      </c>
      <c r="IV28">
        <v>0</v>
      </c>
    </row>
    <row r="29" spans="1:256" x14ac:dyDescent="0.25">
      <c r="A29" s="1">
        <v>43729.09883101852</v>
      </c>
      <c r="B29">
        <v>0</v>
      </c>
      <c r="C29">
        <v>0</v>
      </c>
      <c r="D29">
        <v>0</v>
      </c>
      <c r="IV29">
        <v>0</v>
      </c>
    </row>
    <row r="30" spans="1:256" x14ac:dyDescent="0.25">
      <c r="A30" s="1">
        <v>43729.102303240739</v>
      </c>
      <c r="B30">
        <v>0</v>
      </c>
      <c r="C30">
        <v>0</v>
      </c>
      <c r="D30">
        <v>0</v>
      </c>
      <c r="IV30">
        <v>0</v>
      </c>
    </row>
    <row r="31" spans="1:256" x14ac:dyDescent="0.25">
      <c r="A31" s="1">
        <v>43729.105775462966</v>
      </c>
      <c r="B31">
        <v>0</v>
      </c>
      <c r="C31">
        <v>0</v>
      </c>
      <c r="D31">
        <v>0</v>
      </c>
      <c r="IV31">
        <v>0</v>
      </c>
    </row>
    <row r="32" spans="1:256" x14ac:dyDescent="0.25">
      <c r="A32" s="1">
        <v>43729.109247685185</v>
      </c>
      <c r="B32">
        <v>0</v>
      </c>
      <c r="C32">
        <v>0</v>
      </c>
      <c r="D32">
        <v>0</v>
      </c>
      <c r="IV32">
        <v>0</v>
      </c>
    </row>
    <row r="33" spans="1:256" x14ac:dyDescent="0.25">
      <c r="A33" s="1">
        <v>43729.112719907411</v>
      </c>
      <c r="B33">
        <v>0</v>
      </c>
      <c r="C33">
        <v>0</v>
      </c>
      <c r="D33">
        <v>0</v>
      </c>
      <c r="IV33">
        <v>0</v>
      </c>
    </row>
    <row r="34" spans="1:256" x14ac:dyDescent="0.25">
      <c r="A34" s="1">
        <v>43729.11619212963</v>
      </c>
      <c r="B34">
        <v>0</v>
      </c>
      <c r="C34">
        <v>0</v>
      </c>
      <c r="D34">
        <v>0</v>
      </c>
      <c r="IV34">
        <v>0</v>
      </c>
    </row>
    <row r="35" spans="1:256" x14ac:dyDescent="0.25">
      <c r="A35" s="1">
        <v>43729.119664351849</v>
      </c>
      <c r="B35">
        <v>0</v>
      </c>
      <c r="C35">
        <v>0</v>
      </c>
      <c r="D35">
        <v>0</v>
      </c>
      <c r="IV35">
        <v>0</v>
      </c>
    </row>
    <row r="36" spans="1:256" x14ac:dyDescent="0.25">
      <c r="A36" s="1">
        <v>43729.123136574075</v>
      </c>
      <c r="B36">
        <v>0</v>
      </c>
      <c r="C36">
        <v>0</v>
      </c>
      <c r="D36">
        <v>0</v>
      </c>
      <c r="IV36">
        <v>0</v>
      </c>
    </row>
    <row r="37" spans="1:256" x14ac:dyDescent="0.25">
      <c r="A37" s="1">
        <v>43729.126608796294</v>
      </c>
      <c r="B37">
        <v>0</v>
      </c>
      <c r="C37">
        <v>0</v>
      </c>
      <c r="D37">
        <v>0</v>
      </c>
      <c r="IV37">
        <v>0</v>
      </c>
    </row>
    <row r="38" spans="1:256" x14ac:dyDescent="0.25">
      <c r="A38" s="1">
        <v>43729.13008101852</v>
      </c>
      <c r="B38">
        <v>0</v>
      </c>
      <c r="C38">
        <v>0</v>
      </c>
      <c r="D38">
        <v>0</v>
      </c>
      <c r="IV38">
        <v>0</v>
      </c>
    </row>
    <row r="39" spans="1:256" x14ac:dyDescent="0.25">
      <c r="A39" s="1">
        <v>43729.133553240739</v>
      </c>
      <c r="B39">
        <v>0</v>
      </c>
      <c r="C39">
        <v>0</v>
      </c>
      <c r="D39">
        <v>0</v>
      </c>
      <c r="IV39">
        <v>0</v>
      </c>
    </row>
    <row r="40" spans="1:256" x14ac:dyDescent="0.25">
      <c r="A40" s="1">
        <v>43729.137025462966</v>
      </c>
      <c r="B40">
        <v>0</v>
      </c>
      <c r="C40">
        <v>0</v>
      </c>
      <c r="D40">
        <v>0</v>
      </c>
      <c r="IV40">
        <v>0</v>
      </c>
    </row>
    <row r="41" spans="1:256" x14ac:dyDescent="0.25">
      <c r="A41" s="1">
        <v>43729.140497685185</v>
      </c>
      <c r="B41">
        <v>0</v>
      </c>
      <c r="C41">
        <v>0</v>
      </c>
      <c r="D41">
        <v>0</v>
      </c>
      <c r="IV41">
        <v>0</v>
      </c>
    </row>
    <row r="42" spans="1:256" x14ac:dyDescent="0.25">
      <c r="A42" s="1">
        <v>43729.143969907411</v>
      </c>
      <c r="B42">
        <v>0</v>
      </c>
      <c r="C42">
        <v>0</v>
      </c>
      <c r="D42">
        <v>0</v>
      </c>
      <c r="IV42">
        <v>0</v>
      </c>
    </row>
    <row r="43" spans="1:256" x14ac:dyDescent="0.25">
      <c r="A43" s="1">
        <v>43729.14744212963</v>
      </c>
      <c r="B43">
        <v>0</v>
      </c>
      <c r="C43">
        <v>0</v>
      </c>
      <c r="D43">
        <v>0</v>
      </c>
      <c r="IV43">
        <v>0</v>
      </c>
    </row>
    <row r="44" spans="1:256" x14ac:dyDescent="0.25">
      <c r="A44" s="1">
        <v>43729.150914351849</v>
      </c>
      <c r="B44">
        <v>0</v>
      </c>
      <c r="C44">
        <v>0</v>
      </c>
      <c r="D44">
        <v>0</v>
      </c>
      <c r="IV44">
        <v>0</v>
      </c>
    </row>
    <row r="45" spans="1:256" x14ac:dyDescent="0.25">
      <c r="A45" s="1">
        <v>43729.154386574075</v>
      </c>
      <c r="B45">
        <v>0</v>
      </c>
      <c r="C45">
        <v>0</v>
      </c>
      <c r="D45">
        <v>0</v>
      </c>
      <c r="IV45">
        <v>0</v>
      </c>
    </row>
    <row r="46" spans="1:256" x14ac:dyDescent="0.25">
      <c r="A46" s="1">
        <v>43729.157858796294</v>
      </c>
      <c r="B46">
        <v>0</v>
      </c>
      <c r="C46">
        <v>0</v>
      </c>
      <c r="D46">
        <v>0</v>
      </c>
      <c r="IV46">
        <v>0</v>
      </c>
    </row>
    <row r="47" spans="1:256" x14ac:dyDescent="0.25">
      <c r="A47" s="1">
        <v>43729.16133101852</v>
      </c>
      <c r="B47">
        <v>0</v>
      </c>
      <c r="C47">
        <v>0</v>
      </c>
      <c r="D47">
        <v>0</v>
      </c>
      <c r="IV47">
        <v>0</v>
      </c>
    </row>
    <row r="48" spans="1:256" x14ac:dyDescent="0.25">
      <c r="A48" s="1">
        <v>43729.164803240739</v>
      </c>
      <c r="B48">
        <v>0</v>
      </c>
      <c r="C48">
        <v>0</v>
      </c>
      <c r="D48">
        <v>0</v>
      </c>
      <c r="IV48">
        <v>0</v>
      </c>
    </row>
    <row r="49" spans="1:256" x14ac:dyDescent="0.25">
      <c r="A49" s="1">
        <v>43729.168287037035</v>
      </c>
      <c r="B49">
        <v>0</v>
      </c>
      <c r="C49">
        <v>0</v>
      </c>
      <c r="D49">
        <v>0</v>
      </c>
      <c r="IV49">
        <v>0</v>
      </c>
    </row>
    <row r="50" spans="1:256" x14ac:dyDescent="0.25">
      <c r="A50" s="1">
        <v>43729.171759259261</v>
      </c>
      <c r="B50">
        <v>0</v>
      </c>
      <c r="C50">
        <v>0</v>
      </c>
      <c r="D50">
        <v>0</v>
      </c>
      <c r="IV50">
        <v>0</v>
      </c>
    </row>
    <row r="51" spans="1:256" x14ac:dyDescent="0.25">
      <c r="A51" s="1">
        <v>43729.17523148148</v>
      </c>
      <c r="B51">
        <v>0</v>
      </c>
      <c r="C51">
        <v>0</v>
      </c>
      <c r="D51">
        <v>0</v>
      </c>
      <c r="IV51">
        <v>0</v>
      </c>
    </row>
    <row r="52" spans="1:256" x14ac:dyDescent="0.25">
      <c r="A52" s="1">
        <v>43729.178703703707</v>
      </c>
      <c r="B52">
        <v>0</v>
      </c>
      <c r="C52">
        <v>0</v>
      </c>
      <c r="D52">
        <v>0</v>
      </c>
      <c r="IV52">
        <v>0</v>
      </c>
    </row>
    <row r="53" spans="1:256" x14ac:dyDescent="0.25">
      <c r="A53" s="1">
        <v>43729.182175925926</v>
      </c>
      <c r="B53">
        <v>0</v>
      </c>
      <c r="C53">
        <v>0</v>
      </c>
      <c r="D53">
        <v>0</v>
      </c>
      <c r="IV53">
        <v>0</v>
      </c>
    </row>
    <row r="54" spans="1:256" x14ac:dyDescent="0.25">
      <c r="A54" s="1">
        <v>43729.185648148145</v>
      </c>
      <c r="B54">
        <v>0</v>
      </c>
      <c r="C54">
        <v>0</v>
      </c>
      <c r="D54">
        <v>0</v>
      </c>
      <c r="IV54">
        <v>0</v>
      </c>
    </row>
    <row r="55" spans="1:256" x14ac:dyDescent="0.25">
      <c r="A55" s="1">
        <v>43729.189120370371</v>
      </c>
      <c r="B55">
        <v>0</v>
      </c>
      <c r="C55">
        <v>0</v>
      </c>
      <c r="D55">
        <v>0</v>
      </c>
      <c r="IV55">
        <v>0</v>
      </c>
    </row>
    <row r="56" spans="1:256" x14ac:dyDescent="0.25">
      <c r="A56" s="1">
        <v>43729.19259259259</v>
      </c>
      <c r="B56">
        <v>0</v>
      </c>
      <c r="C56">
        <v>0</v>
      </c>
      <c r="D56">
        <v>0</v>
      </c>
      <c r="IV56">
        <v>0</v>
      </c>
    </row>
    <row r="57" spans="1:256" x14ac:dyDescent="0.25">
      <c r="A57" s="1">
        <v>43729.196064814816</v>
      </c>
      <c r="B57">
        <v>0</v>
      </c>
      <c r="C57">
        <v>0</v>
      </c>
      <c r="D57">
        <v>0</v>
      </c>
      <c r="IV57">
        <v>0</v>
      </c>
    </row>
    <row r="58" spans="1:256" x14ac:dyDescent="0.25">
      <c r="A58" s="1">
        <v>43729.199537037035</v>
      </c>
      <c r="B58">
        <v>0</v>
      </c>
      <c r="C58">
        <v>0</v>
      </c>
      <c r="D58">
        <v>0</v>
      </c>
      <c r="IV58">
        <v>0</v>
      </c>
    </row>
    <row r="59" spans="1:256" x14ac:dyDescent="0.25">
      <c r="A59" s="1">
        <v>43729.203009259261</v>
      </c>
      <c r="B59">
        <v>0</v>
      </c>
      <c r="C59">
        <v>0</v>
      </c>
      <c r="D59">
        <v>0</v>
      </c>
      <c r="IV59">
        <v>0</v>
      </c>
    </row>
    <row r="60" spans="1:256" x14ac:dyDescent="0.25">
      <c r="A60" s="1">
        <v>43729.20648148148</v>
      </c>
      <c r="B60">
        <v>0</v>
      </c>
      <c r="C60">
        <v>0</v>
      </c>
      <c r="D60">
        <v>0</v>
      </c>
      <c r="IV60">
        <v>0</v>
      </c>
    </row>
    <row r="61" spans="1:256" x14ac:dyDescent="0.25">
      <c r="A61" s="1">
        <v>43729.209953703707</v>
      </c>
      <c r="B61">
        <v>0</v>
      </c>
      <c r="C61">
        <v>0</v>
      </c>
      <c r="D61">
        <v>0</v>
      </c>
      <c r="IV61">
        <v>0</v>
      </c>
    </row>
    <row r="62" spans="1:256" x14ac:dyDescent="0.25">
      <c r="A62" s="1">
        <v>43729.213425925926</v>
      </c>
      <c r="B62">
        <v>0</v>
      </c>
      <c r="C62">
        <v>0</v>
      </c>
      <c r="D62">
        <v>0</v>
      </c>
      <c r="IV62">
        <v>0</v>
      </c>
    </row>
    <row r="63" spans="1:256" x14ac:dyDescent="0.25">
      <c r="A63" s="1">
        <v>43729.216898148145</v>
      </c>
      <c r="B63">
        <v>0</v>
      </c>
      <c r="C63">
        <v>0</v>
      </c>
      <c r="D63">
        <v>0</v>
      </c>
      <c r="IV63">
        <v>0</v>
      </c>
    </row>
    <row r="64" spans="1:256" x14ac:dyDescent="0.25">
      <c r="A64" s="1">
        <v>43729.220370370371</v>
      </c>
      <c r="B64">
        <v>0</v>
      </c>
      <c r="C64">
        <v>0</v>
      </c>
      <c r="D64">
        <v>0</v>
      </c>
      <c r="IV64">
        <v>0</v>
      </c>
    </row>
    <row r="65" spans="1:256" x14ac:dyDescent="0.25">
      <c r="A65" s="1">
        <v>43729.22384259259</v>
      </c>
      <c r="B65">
        <v>0</v>
      </c>
      <c r="C65">
        <v>0</v>
      </c>
      <c r="D65">
        <v>0</v>
      </c>
      <c r="IV65">
        <v>0</v>
      </c>
    </row>
    <row r="66" spans="1:256" x14ac:dyDescent="0.25">
      <c r="A66" s="1">
        <v>43729.227314814816</v>
      </c>
      <c r="B66">
        <v>0</v>
      </c>
      <c r="C66">
        <v>0</v>
      </c>
      <c r="D66">
        <v>0</v>
      </c>
      <c r="IV66">
        <v>0</v>
      </c>
    </row>
    <row r="67" spans="1:256" x14ac:dyDescent="0.25">
      <c r="A67" s="1">
        <v>43729.230787037035</v>
      </c>
      <c r="B67">
        <v>0</v>
      </c>
      <c r="C67">
        <v>0</v>
      </c>
      <c r="D67">
        <v>0</v>
      </c>
      <c r="IV67">
        <v>0</v>
      </c>
    </row>
    <row r="68" spans="1:256" x14ac:dyDescent="0.25">
      <c r="A68" s="1">
        <v>43729.234259259261</v>
      </c>
      <c r="B68">
        <v>0</v>
      </c>
      <c r="C68">
        <v>0</v>
      </c>
      <c r="D68">
        <v>0</v>
      </c>
      <c r="IV68">
        <v>0</v>
      </c>
    </row>
    <row r="69" spans="1:256" x14ac:dyDescent="0.25">
      <c r="A69" s="1">
        <v>43729.23773148148</v>
      </c>
      <c r="B69">
        <v>0</v>
      </c>
      <c r="C69">
        <v>0</v>
      </c>
      <c r="D69">
        <v>0</v>
      </c>
      <c r="IV69">
        <v>0</v>
      </c>
    </row>
    <row r="70" spans="1:256" x14ac:dyDescent="0.25">
      <c r="A70" s="1">
        <v>43729.241203703707</v>
      </c>
      <c r="B70">
        <v>0</v>
      </c>
      <c r="C70">
        <v>0</v>
      </c>
      <c r="D70">
        <v>0</v>
      </c>
      <c r="IV70">
        <v>0</v>
      </c>
    </row>
    <row r="71" spans="1:256" x14ac:dyDescent="0.25">
      <c r="A71" s="1">
        <v>43729.244675925926</v>
      </c>
      <c r="B71">
        <v>0</v>
      </c>
      <c r="C71">
        <v>0</v>
      </c>
      <c r="D71">
        <v>0</v>
      </c>
      <c r="IV71">
        <v>0</v>
      </c>
    </row>
    <row r="72" spans="1:256" x14ac:dyDescent="0.25">
      <c r="A72" s="1">
        <v>43729.248148148145</v>
      </c>
      <c r="B72">
        <v>0</v>
      </c>
      <c r="C72">
        <v>0</v>
      </c>
      <c r="D72">
        <v>0</v>
      </c>
      <c r="IV72">
        <v>0</v>
      </c>
    </row>
    <row r="73" spans="1:256" x14ac:dyDescent="0.25">
      <c r="A73" s="1">
        <v>43729.251620370371</v>
      </c>
      <c r="B73">
        <v>0</v>
      </c>
      <c r="C73">
        <v>0</v>
      </c>
      <c r="D73">
        <v>0</v>
      </c>
      <c r="IV73">
        <v>0</v>
      </c>
    </row>
    <row r="74" spans="1:256" x14ac:dyDescent="0.25">
      <c r="A74" s="1">
        <v>43729.25509259259</v>
      </c>
      <c r="B74">
        <v>0</v>
      </c>
      <c r="C74">
        <v>0</v>
      </c>
      <c r="D74">
        <v>0</v>
      </c>
      <c r="IV74">
        <v>0</v>
      </c>
    </row>
    <row r="75" spans="1:256" x14ac:dyDescent="0.25">
      <c r="A75" s="1">
        <v>43729.258564814816</v>
      </c>
      <c r="B75">
        <v>0</v>
      </c>
      <c r="C75">
        <v>0</v>
      </c>
      <c r="D75">
        <v>0</v>
      </c>
      <c r="IV75">
        <v>0</v>
      </c>
    </row>
    <row r="76" spans="1:256" x14ac:dyDescent="0.25">
      <c r="A76" s="1">
        <v>43729.262037037035</v>
      </c>
      <c r="B76">
        <v>0</v>
      </c>
      <c r="C76">
        <v>0</v>
      </c>
      <c r="D76">
        <v>0</v>
      </c>
      <c r="IV76">
        <v>0</v>
      </c>
    </row>
    <row r="77" spans="1:256" x14ac:dyDescent="0.25">
      <c r="A77" s="1">
        <v>43729.265509259261</v>
      </c>
      <c r="B77">
        <v>0</v>
      </c>
      <c r="C77">
        <v>0</v>
      </c>
      <c r="D77">
        <v>0</v>
      </c>
      <c r="IV77">
        <v>0</v>
      </c>
    </row>
    <row r="78" spans="1:256" x14ac:dyDescent="0.25">
      <c r="A78" s="1">
        <v>43729.26898148148</v>
      </c>
      <c r="B78">
        <v>0</v>
      </c>
      <c r="C78">
        <v>0</v>
      </c>
      <c r="D78">
        <v>0</v>
      </c>
      <c r="IV78">
        <v>0</v>
      </c>
    </row>
    <row r="79" spans="1:256" x14ac:dyDescent="0.25">
      <c r="A79" s="1">
        <v>43729.272465277776</v>
      </c>
      <c r="B79">
        <v>0</v>
      </c>
      <c r="C79">
        <v>0</v>
      </c>
      <c r="D79">
        <v>0</v>
      </c>
      <c r="IV79">
        <v>0</v>
      </c>
    </row>
    <row r="80" spans="1:256" x14ac:dyDescent="0.25">
      <c r="A80" s="1">
        <v>43729.275937500002</v>
      </c>
      <c r="B80">
        <v>0</v>
      </c>
      <c r="C80">
        <v>0</v>
      </c>
      <c r="D80">
        <v>0</v>
      </c>
      <c r="IV80">
        <v>0</v>
      </c>
    </row>
    <row r="81" spans="1:256" x14ac:dyDescent="0.25">
      <c r="A81" s="1">
        <v>43729.279409722221</v>
      </c>
      <c r="B81">
        <v>0</v>
      </c>
      <c r="C81">
        <v>0</v>
      </c>
      <c r="D81">
        <v>0</v>
      </c>
      <c r="IV81">
        <v>0</v>
      </c>
    </row>
    <row r="82" spans="1:256" x14ac:dyDescent="0.25">
      <c r="A82" s="1">
        <v>43729.282881944448</v>
      </c>
      <c r="B82">
        <v>0</v>
      </c>
      <c r="C82">
        <v>0</v>
      </c>
      <c r="D82">
        <v>0</v>
      </c>
      <c r="IV82">
        <v>0</v>
      </c>
    </row>
    <row r="83" spans="1:256" x14ac:dyDescent="0.25">
      <c r="A83" s="1">
        <v>43729.286354166667</v>
      </c>
      <c r="B83">
        <v>0</v>
      </c>
      <c r="C83">
        <v>0</v>
      </c>
      <c r="D83">
        <v>0</v>
      </c>
      <c r="IV83">
        <v>0</v>
      </c>
    </row>
    <row r="84" spans="1:256" x14ac:dyDescent="0.25">
      <c r="A84" s="1">
        <v>43729.289826388886</v>
      </c>
      <c r="B84">
        <v>0</v>
      </c>
      <c r="C84">
        <v>0</v>
      </c>
      <c r="D84">
        <v>0</v>
      </c>
      <c r="IV84">
        <v>0</v>
      </c>
    </row>
    <row r="85" spans="1:256" x14ac:dyDescent="0.25">
      <c r="A85" s="1">
        <v>43729.293298611112</v>
      </c>
      <c r="B85">
        <v>0</v>
      </c>
      <c r="C85">
        <v>0</v>
      </c>
      <c r="D85">
        <v>0</v>
      </c>
      <c r="IV85">
        <v>0</v>
      </c>
    </row>
    <row r="86" spans="1:256" x14ac:dyDescent="0.25">
      <c r="A86" s="1">
        <v>43729.296770833331</v>
      </c>
      <c r="B86">
        <v>0</v>
      </c>
      <c r="C86">
        <v>0</v>
      </c>
      <c r="D86">
        <v>0</v>
      </c>
      <c r="IV86">
        <v>0</v>
      </c>
    </row>
    <row r="87" spans="1:256" x14ac:dyDescent="0.25">
      <c r="A87" s="1">
        <v>43729.300243055557</v>
      </c>
      <c r="B87">
        <v>0</v>
      </c>
      <c r="C87">
        <v>0</v>
      </c>
      <c r="D87">
        <v>0</v>
      </c>
      <c r="IV87">
        <v>0</v>
      </c>
    </row>
    <row r="88" spans="1:256" x14ac:dyDescent="0.25">
      <c r="A88" s="1">
        <v>43729.303715277776</v>
      </c>
      <c r="B88">
        <v>0</v>
      </c>
      <c r="C88">
        <v>0</v>
      </c>
      <c r="D88">
        <v>0</v>
      </c>
      <c r="IV88">
        <v>0</v>
      </c>
    </row>
    <row r="89" spans="1:256" x14ac:dyDescent="0.25">
      <c r="A89" s="1">
        <v>43729.307187500002</v>
      </c>
      <c r="B89">
        <v>0</v>
      </c>
      <c r="C89">
        <v>0</v>
      </c>
      <c r="D89">
        <v>0</v>
      </c>
      <c r="IV89">
        <v>0</v>
      </c>
    </row>
    <row r="90" spans="1:256" x14ac:dyDescent="0.25">
      <c r="A90" s="1">
        <v>43729.310659722221</v>
      </c>
      <c r="B90">
        <v>0</v>
      </c>
      <c r="C90">
        <v>0</v>
      </c>
      <c r="D90">
        <v>0</v>
      </c>
      <c r="IV90">
        <v>0</v>
      </c>
    </row>
    <row r="91" spans="1:256" x14ac:dyDescent="0.25">
      <c r="A91" s="1">
        <v>43729.314131944448</v>
      </c>
      <c r="B91">
        <v>0</v>
      </c>
      <c r="C91">
        <v>0</v>
      </c>
      <c r="D91">
        <v>0</v>
      </c>
      <c r="IV91">
        <v>0</v>
      </c>
    </row>
    <row r="92" spans="1:256" x14ac:dyDescent="0.25">
      <c r="A92" s="1">
        <v>43729.317604166667</v>
      </c>
      <c r="B92">
        <v>0</v>
      </c>
      <c r="C92">
        <v>0</v>
      </c>
      <c r="D92">
        <v>0</v>
      </c>
      <c r="IV92">
        <v>0</v>
      </c>
    </row>
    <row r="93" spans="1:256" x14ac:dyDescent="0.25">
      <c r="A93" s="1">
        <v>43729.321076388886</v>
      </c>
      <c r="B93">
        <v>0</v>
      </c>
      <c r="C93">
        <v>0</v>
      </c>
      <c r="D93">
        <v>0</v>
      </c>
      <c r="IV93">
        <v>0</v>
      </c>
    </row>
    <row r="94" spans="1:256" x14ac:dyDescent="0.25">
      <c r="A94" s="1">
        <v>43729.324548611112</v>
      </c>
      <c r="B94">
        <v>0</v>
      </c>
      <c r="C94">
        <v>0</v>
      </c>
      <c r="D94">
        <v>0</v>
      </c>
      <c r="IV94">
        <v>0</v>
      </c>
    </row>
    <row r="95" spans="1:256" x14ac:dyDescent="0.25">
      <c r="A95" s="1">
        <v>43729.328020833331</v>
      </c>
      <c r="B95">
        <v>0</v>
      </c>
      <c r="C95">
        <v>0</v>
      </c>
      <c r="D95">
        <v>0</v>
      </c>
      <c r="IV95">
        <v>0</v>
      </c>
    </row>
    <row r="96" spans="1:256" x14ac:dyDescent="0.25">
      <c r="A96" s="1">
        <v>43729.331493055557</v>
      </c>
      <c r="B96">
        <v>0</v>
      </c>
      <c r="C96">
        <v>0</v>
      </c>
      <c r="D96">
        <v>0</v>
      </c>
      <c r="IV96">
        <v>0</v>
      </c>
    </row>
    <row r="97" spans="1:256" x14ac:dyDescent="0.25">
      <c r="A97" s="1">
        <v>43729.334965277776</v>
      </c>
      <c r="B97">
        <v>0</v>
      </c>
      <c r="C97">
        <v>0</v>
      </c>
      <c r="D97">
        <v>0</v>
      </c>
      <c r="IV97">
        <v>0</v>
      </c>
    </row>
    <row r="98" spans="1:256" x14ac:dyDescent="0.25">
      <c r="A98" s="1">
        <v>43729.338437500002</v>
      </c>
      <c r="B98">
        <v>0</v>
      </c>
      <c r="C98">
        <v>0</v>
      </c>
      <c r="D98">
        <v>0</v>
      </c>
      <c r="IV98">
        <v>0</v>
      </c>
    </row>
    <row r="99" spans="1:256" x14ac:dyDescent="0.25">
      <c r="A99" s="1">
        <v>43729.341909722221</v>
      </c>
      <c r="B99">
        <v>0</v>
      </c>
      <c r="C99">
        <v>0</v>
      </c>
      <c r="D99">
        <v>0</v>
      </c>
      <c r="IV99">
        <v>0</v>
      </c>
    </row>
    <row r="100" spans="1:256" x14ac:dyDescent="0.25">
      <c r="A100" s="1">
        <v>43729.345381944448</v>
      </c>
      <c r="B100">
        <v>0</v>
      </c>
      <c r="C100">
        <v>0</v>
      </c>
      <c r="D100">
        <v>0</v>
      </c>
      <c r="IV100">
        <v>0</v>
      </c>
    </row>
    <row r="101" spans="1:256" x14ac:dyDescent="0.25">
      <c r="A101" s="1">
        <v>43729.348854166667</v>
      </c>
      <c r="B101">
        <v>0</v>
      </c>
      <c r="C101">
        <v>0</v>
      </c>
      <c r="D101">
        <v>0</v>
      </c>
      <c r="IV101">
        <v>0</v>
      </c>
    </row>
    <row r="102" spans="1:256" x14ac:dyDescent="0.25">
      <c r="A102" s="1">
        <v>43729.352326388886</v>
      </c>
      <c r="B102">
        <v>0</v>
      </c>
      <c r="C102">
        <v>0</v>
      </c>
      <c r="D102">
        <v>0</v>
      </c>
      <c r="IV102">
        <v>0</v>
      </c>
    </row>
    <row r="103" spans="1:256" x14ac:dyDescent="0.25">
      <c r="A103" s="1">
        <v>43729.355798611112</v>
      </c>
      <c r="B103">
        <v>0</v>
      </c>
      <c r="C103">
        <v>0</v>
      </c>
      <c r="D103">
        <v>0</v>
      </c>
      <c r="IV103">
        <v>0</v>
      </c>
    </row>
    <row r="104" spans="1:256" x14ac:dyDescent="0.25">
      <c r="A104" s="1">
        <v>43729.359270833331</v>
      </c>
      <c r="B104">
        <v>0</v>
      </c>
      <c r="C104">
        <v>0</v>
      </c>
      <c r="D104">
        <v>0</v>
      </c>
      <c r="IV104">
        <v>0</v>
      </c>
    </row>
    <row r="105" spans="1:256" x14ac:dyDescent="0.25">
      <c r="A105" s="1">
        <v>43729.362743055557</v>
      </c>
      <c r="B105">
        <v>0</v>
      </c>
      <c r="C105">
        <v>0</v>
      </c>
      <c r="D105">
        <v>0</v>
      </c>
      <c r="IV105">
        <v>0</v>
      </c>
    </row>
    <row r="106" spans="1:256" x14ac:dyDescent="0.25">
      <c r="A106" s="1">
        <v>43729.366215277776</v>
      </c>
      <c r="B106">
        <v>0</v>
      </c>
      <c r="C106">
        <v>0</v>
      </c>
      <c r="D106">
        <v>0</v>
      </c>
      <c r="IV106">
        <v>0</v>
      </c>
    </row>
    <row r="107" spans="1:256" x14ac:dyDescent="0.25">
      <c r="A107" s="1">
        <v>43729.369687500002</v>
      </c>
      <c r="B107">
        <v>0</v>
      </c>
      <c r="C107">
        <v>0</v>
      </c>
      <c r="D107">
        <v>0</v>
      </c>
      <c r="IV107">
        <v>0</v>
      </c>
    </row>
    <row r="108" spans="1:256" x14ac:dyDescent="0.25">
      <c r="A108" s="1">
        <v>43729.373159722221</v>
      </c>
      <c r="B108">
        <v>0</v>
      </c>
      <c r="C108">
        <v>0</v>
      </c>
      <c r="D108">
        <v>0</v>
      </c>
      <c r="IV108">
        <v>0</v>
      </c>
    </row>
    <row r="109" spans="1:256" x14ac:dyDescent="0.25">
      <c r="A109" s="1">
        <v>43729.376643518517</v>
      </c>
      <c r="B109">
        <v>0</v>
      </c>
      <c r="C109">
        <v>0</v>
      </c>
      <c r="D109">
        <v>0</v>
      </c>
      <c r="IV109">
        <v>0</v>
      </c>
    </row>
    <row r="110" spans="1:256" x14ac:dyDescent="0.25">
      <c r="A110" s="1">
        <v>43729.380115740743</v>
      </c>
      <c r="B110">
        <v>0</v>
      </c>
      <c r="C110">
        <v>0</v>
      </c>
      <c r="D110">
        <v>0</v>
      </c>
      <c r="IV110">
        <v>0</v>
      </c>
    </row>
    <row r="111" spans="1:256" x14ac:dyDescent="0.25">
      <c r="A111" s="1">
        <v>43729.383587962962</v>
      </c>
      <c r="B111">
        <v>0</v>
      </c>
      <c r="C111">
        <v>0</v>
      </c>
      <c r="D111">
        <v>0</v>
      </c>
      <c r="IV111">
        <v>0</v>
      </c>
    </row>
    <row r="112" spans="1:256" x14ac:dyDescent="0.25">
      <c r="A112" s="1">
        <v>43729.387060185189</v>
      </c>
      <c r="B112">
        <v>0</v>
      </c>
      <c r="C112">
        <v>0</v>
      </c>
      <c r="D112">
        <v>0</v>
      </c>
      <c r="IV112">
        <v>0</v>
      </c>
    </row>
    <row r="113" spans="1:256" x14ac:dyDescent="0.25">
      <c r="A113" s="1">
        <v>43729.390532407408</v>
      </c>
      <c r="B113">
        <v>0</v>
      </c>
      <c r="C113">
        <v>0</v>
      </c>
      <c r="D113">
        <v>0</v>
      </c>
      <c r="IV113">
        <v>0</v>
      </c>
    </row>
    <row r="114" spans="1:256" x14ac:dyDescent="0.25">
      <c r="A114" s="1">
        <v>43729.394004629627</v>
      </c>
      <c r="B114">
        <v>0</v>
      </c>
      <c r="C114">
        <v>0</v>
      </c>
      <c r="D114">
        <v>0</v>
      </c>
      <c r="IV114">
        <v>0</v>
      </c>
    </row>
    <row r="115" spans="1:256" x14ac:dyDescent="0.25">
      <c r="A115" s="1">
        <v>43729.397476851853</v>
      </c>
      <c r="B115">
        <v>0</v>
      </c>
      <c r="C115">
        <v>0</v>
      </c>
      <c r="D115">
        <v>0</v>
      </c>
      <c r="IV115">
        <v>0</v>
      </c>
    </row>
    <row r="116" spans="1:256" x14ac:dyDescent="0.25">
      <c r="A116" s="1">
        <v>43729.400949074072</v>
      </c>
      <c r="B116">
        <v>0</v>
      </c>
      <c r="C116">
        <v>0</v>
      </c>
      <c r="D116">
        <v>0</v>
      </c>
      <c r="IV116">
        <v>0</v>
      </c>
    </row>
    <row r="117" spans="1:256" x14ac:dyDescent="0.25">
      <c r="A117" s="1">
        <v>43729.404421296298</v>
      </c>
      <c r="B117">
        <v>0</v>
      </c>
      <c r="C117">
        <v>0</v>
      </c>
      <c r="D117">
        <v>0</v>
      </c>
      <c r="IV117">
        <v>0</v>
      </c>
    </row>
    <row r="118" spans="1:256" x14ac:dyDescent="0.25">
      <c r="A118" s="1">
        <v>43729.407893518517</v>
      </c>
      <c r="B118">
        <v>0</v>
      </c>
      <c r="C118">
        <v>0</v>
      </c>
      <c r="D118">
        <v>0</v>
      </c>
      <c r="IV118">
        <v>0</v>
      </c>
    </row>
    <row r="119" spans="1:256" x14ac:dyDescent="0.25">
      <c r="A119" s="1">
        <v>43729.411365740743</v>
      </c>
      <c r="B119">
        <v>0</v>
      </c>
      <c r="C119">
        <v>0</v>
      </c>
      <c r="D119">
        <v>0</v>
      </c>
      <c r="IV119">
        <v>0</v>
      </c>
    </row>
    <row r="120" spans="1:256" x14ac:dyDescent="0.25">
      <c r="A120" s="1">
        <v>43729.414837962962</v>
      </c>
      <c r="B120">
        <v>0</v>
      </c>
      <c r="C120">
        <v>0</v>
      </c>
      <c r="D120">
        <v>0</v>
      </c>
      <c r="IV120">
        <v>0</v>
      </c>
    </row>
    <row r="121" spans="1:256" x14ac:dyDescent="0.25">
      <c r="A121" s="1">
        <v>43729.418310185189</v>
      </c>
      <c r="B121">
        <v>0</v>
      </c>
      <c r="C121">
        <v>0</v>
      </c>
      <c r="D121">
        <v>0</v>
      </c>
      <c r="IV121">
        <v>0</v>
      </c>
    </row>
    <row r="122" spans="1:256" x14ac:dyDescent="0.25">
      <c r="A122" s="1">
        <v>43729.421782407408</v>
      </c>
      <c r="B122">
        <v>0</v>
      </c>
      <c r="C122">
        <v>0</v>
      </c>
      <c r="D122">
        <v>0</v>
      </c>
      <c r="IV122">
        <v>0</v>
      </c>
    </row>
    <row r="123" spans="1:256" x14ac:dyDescent="0.25">
      <c r="A123" s="1">
        <v>43729.425254629627</v>
      </c>
      <c r="B123">
        <v>0</v>
      </c>
      <c r="C123">
        <v>0</v>
      </c>
      <c r="D123">
        <v>0</v>
      </c>
      <c r="IV123">
        <v>0</v>
      </c>
    </row>
    <row r="124" spans="1:256" x14ac:dyDescent="0.25">
      <c r="A124" s="1">
        <v>43729.428726851853</v>
      </c>
      <c r="B124">
        <v>0</v>
      </c>
      <c r="C124">
        <v>0</v>
      </c>
      <c r="D124">
        <v>0</v>
      </c>
      <c r="IV124">
        <v>0</v>
      </c>
    </row>
    <row r="125" spans="1:256" x14ac:dyDescent="0.25">
      <c r="A125" s="1">
        <v>43729.432199074072</v>
      </c>
      <c r="B125">
        <v>0</v>
      </c>
      <c r="C125">
        <v>0</v>
      </c>
      <c r="D125">
        <v>0</v>
      </c>
      <c r="IV125">
        <v>0</v>
      </c>
    </row>
    <row r="126" spans="1:256" x14ac:dyDescent="0.25">
      <c r="A126" s="1">
        <v>43729.435671296298</v>
      </c>
      <c r="B126">
        <v>0</v>
      </c>
      <c r="C126">
        <v>0</v>
      </c>
      <c r="D126">
        <v>0</v>
      </c>
      <c r="IV126">
        <v>0</v>
      </c>
    </row>
    <row r="127" spans="1:256" x14ac:dyDescent="0.25">
      <c r="A127" s="1">
        <v>43729.439143518517</v>
      </c>
      <c r="B127">
        <v>0</v>
      </c>
      <c r="C127">
        <v>0</v>
      </c>
      <c r="D127">
        <v>0</v>
      </c>
      <c r="IV127">
        <v>0</v>
      </c>
    </row>
    <row r="128" spans="1:256" x14ac:dyDescent="0.25">
      <c r="A128" s="1">
        <v>43729.442615740743</v>
      </c>
      <c r="B128">
        <v>0</v>
      </c>
      <c r="C128">
        <v>0</v>
      </c>
      <c r="D128">
        <v>0</v>
      </c>
      <c r="IV128">
        <v>0</v>
      </c>
    </row>
    <row r="129" spans="1:256" x14ac:dyDescent="0.25">
      <c r="A129" s="1">
        <v>43729.446087962962</v>
      </c>
      <c r="B129">
        <v>0</v>
      </c>
      <c r="C129">
        <v>0</v>
      </c>
      <c r="D129">
        <v>0</v>
      </c>
      <c r="IV129">
        <v>0</v>
      </c>
    </row>
    <row r="130" spans="1:256" x14ac:dyDescent="0.25">
      <c r="A130" s="1">
        <v>43729.449560185189</v>
      </c>
      <c r="B130">
        <v>0</v>
      </c>
      <c r="C130">
        <v>0</v>
      </c>
      <c r="D130">
        <v>0</v>
      </c>
      <c r="IV130">
        <v>0</v>
      </c>
    </row>
    <row r="131" spans="1:256" x14ac:dyDescent="0.25">
      <c r="A131" s="1">
        <v>43729.453032407408</v>
      </c>
      <c r="B131">
        <v>0</v>
      </c>
      <c r="C131">
        <v>0</v>
      </c>
      <c r="D131">
        <v>0</v>
      </c>
      <c r="IV131">
        <v>0</v>
      </c>
    </row>
    <row r="132" spans="1:256" x14ac:dyDescent="0.25">
      <c r="A132" s="1">
        <v>43729.456504629627</v>
      </c>
      <c r="B132">
        <v>0</v>
      </c>
      <c r="C132">
        <v>0</v>
      </c>
      <c r="D132">
        <v>0</v>
      </c>
      <c r="IV132">
        <v>0</v>
      </c>
    </row>
    <row r="133" spans="1:256" x14ac:dyDescent="0.25">
      <c r="A133" s="1">
        <v>43729.459976851853</v>
      </c>
      <c r="B133">
        <v>0</v>
      </c>
      <c r="C133">
        <v>0</v>
      </c>
      <c r="D133">
        <v>0</v>
      </c>
      <c r="IV133">
        <v>0</v>
      </c>
    </row>
    <row r="134" spans="1:256" x14ac:dyDescent="0.25">
      <c r="A134" s="1">
        <v>43729.463449074072</v>
      </c>
      <c r="B134">
        <v>0</v>
      </c>
      <c r="C134">
        <v>0</v>
      </c>
      <c r="D134">
        <v>0</v>
      </c>
      <c r="IV134">
        <v>0</v>
      </c>
    </row>
    <row r="135" spans="1:256" x14ac:dyDescent="0.25">
      <c r="A135" s="1">
        <v>43729.466921296298</v>
      </c>
      <c r="B135">
        <v>0</v>
      </c>
      <c r="C135">
        <v>0</v>
      </c>
      <c r="D135">
        <v>0</v>
      </c>
      <c r="IV135">
        <v>0</v>
      </c>
    </row>
    <row r="136" spans="1:256" x14ac:dyDescent="0.25">
      <c r="A136" s="1">
        <v>43729.470393518517</v>
      </c>
      <c r="B136">
        <v>0</v>
      </c>
      <c r="C136">
        <v>0</v>
      </c>
      <c r="D136">
        <v>0</v>
      </c>
      <c r="IV136">
        <v>0</v>
      </c>
    </row>
    <row r="137" spans="1:256" x14ac:dyDescent="0.25">
      <c r="A137" s="1">
        <v>43729.473865740743</v>
      </c>
      <c r="B137">
        <v>0</v>
      </c>
      <c r="C137">
        <v>0</v>
      </c>
      <c r="D137">
        <v>0</v>
      </c>
      <c r="IV137">
        <v>0</v>
      </c>
    </row>
    <row r="138" spans="1:256" x14ac:dyDescent="0.25">
      <c r="A138" s="1">
        <v>43729.477337962962</v>
      </c>
      <c r="B138">
        <v>0</v>
      </c>
      <c r="C138">
        <v>0</v>
      </c>
      <c r="D138">
        <v>0</v>
      </c>
      <c r="IV138">
        <v>0</v>
      </c>
    </row>
    <row r="139" spans="1:256" x14ac:dyDescent="0.25">
      <c r="A139" s="1">
        <v>43729.480821759258</v>
      </c>
      <c r="B139">
        <v>0</v>
      </c>
      <c r="C139">
        <v>0</v>
      </c>
      <c r="D139">
        <v>0</v>
      </c>
      <c r="IV139">
        <v>0</v>
      </c>
    </row>
    <row r="140" spans="1:256" x14ac:dyDescent="0.25">
      <c r="A140" s="1">
        <v>43729.484293981484</v>
      </c>
      <c r="B140">
        <v>0</v>
      </c>
      <c r="C140">
        <v>0</v>
      </c>
      <c r="D140">
        <v>0</v>
      </c>
      <c r="IV140">
        <v>0</v>
      </c>
    </row>
    <row r="141" spans="1:256" x14ac:dyDescent="0.25">
      <c r="A141" s="1">
        <v>43729.487766203703</v>
      </c>
      <c r="B141">
        <v>0</v>
      </c>
      <c r="C141">
        <v>0</v>
      </c>
      <c r="D141">
        <v>0</v>
      </c>
      <c r="IV141">
        <v>0</v>
      </c>
    </row>
    <row r="142" spans="1:256" x14ac:dyDescent="0.25">
      <c r="A142" s="1">
        <v>43729.491238425922</v>
      </c>
      <c r="B142">
        <v>0</v>
      </c>
      <c r="C142">
        <v>0</v>
      </c>
      <c r="D142">
        <v>0</v>
      </c>
      <c r="IV142">
        <v>0</v>
      </c>
    </row>
    <row r="143" spans="1:256" x14ac:dyDescent="0.25">
      <c r="A143" s="1">
        <v>43729.494710648149</v>
      </c>
      <c r="B143">
        <v>0</v>
      </c>
      <c r="C143">
        <v>0</v>
      </c>
      <c r="D143">
        <v>0</v>
      </c>
      <c r="IV143">
        <v>0</v>
      </c>
    </row>
    <row r="144" spans="1:256" x14ac:dyDescent="0.25">
      <c r="A144" s="1">
        <v>43729.498182870368</v>
      </c>
      <c r="B144">
        <v>0</v>
      </c>
      <c r="C144">
        <v>0</v>
      </c>
      <c r="D144">
        <v>0</v>
      </c>
      <c r="IV144">
        <v>0</v>
      </c>
    </row>
    <row r="145" spans="1:256" x14ac:dyDescent="0.25">
      <c r="A145" s="1">
        <v>43729.501655092594</v>
      </c>
      <c r="B145">
        <v>0</v>
      </c>
      <c r="C145">
        <v>0</v>
      </c>
      <c r="D145">
        <v>0</v>
      </c>
      <c r="IV145">
        <v>0</v>
      </c>
    </row>
    <row r="146" spans="1:256" x14ac:dyDescent="0.25">
      <c r="A146" s="1">
        <v>43729.505127314813</v>
      </c>
      <c r="B146">
        <v>0</v>
      </c>
      <c r="C146">
        <v>0</v>
      </c>
      <c r="D146">
        <v>0</v>
      </c>
      <c r="IV146">
        <v>0</v>
      </c>
    </row>
    <row r="147" spans="1:256" x14ac:dyDescent="0.25">
      <c r="A147" s="1">
        <v>43729.508599537039</v>
      </c>
      <c r="B147">
        <v>0</v>
      </c>
      <c r="C147">
        <v>0</v>
      </c>
      <c r="D147">
        <v>0</v>
      </c>
      <c r="IV147">
        <v>0</v>
      </c>
    </row>
    <row r="148" spans="1:256" x14ac:dyDescent="0.25">
      <c r="A148" s="1">
        <v>43729.512071759258</v>
      </c>
      <c r="B148">
        <v>0</v>
      </c>
      <c r="C148">
        <v>0</v>
      </c>
      <c r="D148">
        <v>0</v>
      </c>
      <c r="IV148">
        <v>0</v>
      </c>
    </row>
    <row r="149" spans="1:256" x14ac:dyDescent="0.25">
      <c r="A149" s="1">
        <v>43729.515543981484</v>
      </c>
      <c r="B149">
        <v>0</v>
      </c>
      <c r="C149">
        <v>0</v>
      </c>
      <c r="D149">
        <v>0</v>
      </c>
      <c r="IV149">
        <v>0</v>
      </c>
    </row>
    <row r="150" spans="1:256" x14ac:dyDescent="0.25">
      <c r="A150" s="1">
        <v>43729.519016203703</v>
      </c>
      <c r="B150">
        <v>0</v>
      </c>
      <c r="C150">
        <v>0</v>
      </c>
      <c r="D150">
        <v>0</v>
      </c>
      <c r="IV150">
        <v>0</v>
      </c>
    </row>
    <row r="151" spans="1:256" x14ac:dyDescent="0.25">
      <c r="A151" s="1">
        <v>43729.522488425922</v>
      </c>
      <c r="B151">
        <v>0</v>
      </c>
      <c r="C151">
        <v>0</v>
      </c>
      <c r="D151">
        <v>0</v>
      </c>
      <c r="IV151">
        <v>0</v>
      </c>
    </row>
    <row r="152" spans="1:256" x14ac:dyDescent="0.25">
      <c r="A152" s="1">
        <v>43729.525960648149</v>
      </c>
      <c r="B152">
        <v>0</v>
      </c>
      <c r="C152">
        <v>0</v>
      </c>
      <c r="D152">
        <v>0</v>
      </c>
      <c r="IV152">
        <v>0</v>
      </c>
    </row>
    <row r="153" spans="1:256" x14ac:dyDescent="0.25">
      <c r="A153" s="1">
        <v>43729.529432870368</v>
      </c>
      <c r="B153">
        <v>0</v>
      </c>
      <c r="C153">
        <v>0</v>
      </c>
      <c r="D153">
        <v>0</v>
      </c>
      <c r="IV153">
        <v>0</v>
      </c>
    </row>
    <row r="154" spans="1:256" x14ac:dyDescent="0.25">
      <c r="A154" s="1">
        <v>43729.532905092594</v>
      </c>
      <c r="B154">
        <v>0</v>
      </c>
      <c r="C154">
        <v>0</v>
      </c>
      <c r="D154">
        <v>0</v>
      </c>
      <c r="IV154">
        <v>0</v>
      </c>
    </row>
    <row r="155" spans="1:256" x14ac:dyDescent="0.25">
      <c r="A155" s="1">
        <v>43729.536377314813</v>
      </c>
      <c r="B155">
        <v>0</v>
      </c>
      <c r="C155">
        <v>0</v>
      </c>
      <c r="D155">
        <v>0</v>
      </c>
      <c r="IV155">
        <v>0</v>
      </c>
    </row>
    <row r="156" spans="1:256" x14ac:dyDescent="0.25">
      <c r="A156" s="1">
        <v>43729.539849537039</v>
      </c>
      <c r="B156">
        <v>0</v>
      </c>
      <c r="C156">
        <v>0</v>
      </c>
      <c r="D156">
        <v>0</v>
      </c>
      <c r="IV156">
        <v>0</v>
      </c>
    </row>
    <row r="157" spans="1:256" x14ac:dyDescent="0.25">
      <c r="A157" s="1">
        <v>43729.543321759258</v>
      </c>
      <c r="B157">
        <v>0</v>
      </c>
      <c r="C157">
        <v>0</v>
      </c>
      <c r="D157">
        <v>0</v>
      </c>
      <c r="IV157">
        <v>0</v>
      </c>
    </row>
    <row r="158" spans="1:256" x14ac:dyDescent="0.25">
      <c r="A158" s="1">
        <v>43729.546793981484</v>
      </c>
      <c r="B158">
        <v>0</v>
      </c>
      <c r="C158">
        <v>0</v>
      </c>
      <c r="D158">
        <v>0</v>
      </c>
      <c r="IV158">
        <v>0</v>
      </c>
    </row>
    <row r="159" spans="1:256" x14ac:dyDescent="0.25">
      <c r="A159" s="1">
        <v>43729.550266203703</v>
      </c>
      <c r="B159">
        <v>0</v>
      </c>
      <c r="C159">
        <v>0</v>
      </c>
      <c r="D159">
        <v>0</v>
      </c>
      <c r="IV159">
        <v>0</v>
      </c>
    </row>
    <row r="160" spans="1:256" x14ac:dyDescent="0.25">
      <c r="A160" s="1">
        <v>43729.553738425922</v>
      </c>
      <c r="B160">
        <v>0</v>
      </c>
      <c r="C160">
        <v>0</v>
      </c>
      <c r="D160">
        <v>0</v>
      </c>
      <c r="IV160">
        <v>0</v>
      </c>
    </row>
    <row r="161" spans="1:256" x14ac:dyDescent="0.25">
      <c r="A161" s="1">
        <v>43729.557210648149</v>
      </c>
      <c r="B161">
        <v>0</v>
      </c>
      <c r="C161">
        <v>0</v>
      </c>
      <c r="D161">
        <v>0</v>
      </c>
      <c r="IV161">
        <v>0</v>
      </c>
    </row>
    <row r="162" spans="1:256" x14ac:dyDescent="0.25">
      <c r="A162" s="1">
        <v>43729.560682870368</v>
      </c>
      <c r="B162">
        <v>0</v>
      </c>
      <c r="C162">
        <v>0</v>
      </c>
      <c r="D162">
        <v>0</v>
      </c>
      <c r="IV162">
        <v>0</v>
      </c>
    </row>
    <row r="163" spans="1:256" x14ac:dyDescent="0.25">
      <c r="A163" s="1">
        <v>43729.564155092594</v>
      </c>
      <c r="B163">
        <v>0</v>
      </c>
      <c r="C163">
        <v>0</v>
      </c>
      <c r="D163">
        <v>0</v>
      </c>
      <c r="IV163">
        <v>0</v>
      </c>
    </row>
    <row r="164" spans="1:256" x14ac:dyDescent="0.25">
      <c r="A164" s="1">
        <v>43729.567627314813</v>
      </c>
      <c r="B164">
        <v>0</v>
      </c>
      <c r="C164">
        <v>0</v>
      </c>
      <c r="D164">
        <v>0</v>
      </c>
      <c r="IV164">
        <v>0</v>
      </c>
    </row>
    <row r="165" spans="1:256" x14ac:dyDescent="0.25">
      <c r="A165" s="1">
        <v>43729.571099537039</v>
      </c>
      <c r="B165">
        <v>0</v>
      </c>
      <c r="C165">
        <v>0</v>
      </c>
      <c r="D165">
        <v>0</v>
      </c>
      <c r="IV165">
        <v>0</v>
      </c>
    </row>
    <row r="166" spans="1:256" x14ac:dyDescent="0.25">
      <c r="A166" s="1">
        <v>43729.574571759258</v>
      </c>
      <c r="B166">
        <v>0</v>
      </c>
      <c r="C166">
        <v>0</v>
      </c>
      <c r="D166">
        <v>0</v>
      </c>
      <c r="IV166">
        <v>0</v>
      </c>
    </row>
    <row r="167" spans="1:256" x14ac:dyDescent="0.25">
      <c r="A167" s="1">
        <v>43729.578043981484</v>
      </c>
      <c r="B167">
        <v>0</v>
      </c>
      <c r="C167">
        <v>0</v>
      </c>
      <c r="D167">
        <v>0</v>
      </c>
      <c r="IV167">
        <v>0</v>
      </c>
    </row>
    <row r="168" spans="1:256" x14ac:dyDescent="0.25">
      <c r="A168" s="1">
        <v>43729.58152777778</v>
      </c>
      <c r="B168">
        <v>0</v>
      </c>
      <c r="C168">
        <v>0</v>
      </c>
      <c r="D168">
        <v>0</v>
      </c>
      <c r="IV168">
        <v>0</v>
      </c>
    </row>
    <row r="169" spans="1:256" x14ac:dyDescent="0.25">
      <c r="A169" s="1">
        <v>43729.584999999999</v>
      </c>
      <c r="B169">
        <v>0</v>
      </c>
      <c r="C169">
        <v>0</v>
      </c>
      <c r="D169">
        <v>0</v>
      </c>
      <c r="IV169">
        <v>0</v>
      </c>
    </row>
    <row r="170" spans="1:256" x14ac:dyDescent="0.25">
      <c r="A170" s="1">
        <v>43729.588472222225</v>
      </c>
      <c r="B170">
        <v>0</v>
      </c>
      <c r="C170">
        <v>0</v>
      </c>
      <c r="D170">
        <v>0</v>
      </c>
      <c r="IV170">
        <v>0</v>
      </c>
    </row>
    <row r="171" spans="1:256" x14ac:dyDescent="0.25">
      <c r="A171" s="1">
        <v>43729.591944444444</v>
      </c>
      <c r="B171">
        <v>0</v>
      </c>
      <c r="C171">
        <v>0</v>
      </c>
      <c r="D171">
        <v>0</v>
      </c>
      <c r="IV171">
        <v>0</v>
      </c>
    </row>
    <row r="172" spans="1:256" x14ac:dyDescent="0.25">
      <c r="A172" s="1">
        <v>43729.595416666663</v>
      </c>
      <c r="B172">
        <v>0</v>
      </c>
      <c r="C172">
        <v>0</v>
      </c>
      <c r="D172">
        <v>0</v>
      </c>
      <c r="IV172">
        <v>0</v>
      </c>
    </row>
    <row r="173" spans="1:256" x14ac:dyDescent="0.25">
      <c r="A173" s="1">
        <v>43729.59888888889</v>
      </c>
      <c r="B173">
        <v>0</v>
      </c>
      <c r="C173">
        <v>0</v>
      </c>
      <c r="D173">
        <v>0</v>
      </c>
      <c r="IV173">
        <v>0</v>
      </c>
    </row>
    <row r="174" spans="1:256" x14ac:dyDescent="0.25">
      <c r="A174" s="1">
        <v>43729.602361111109</v>
      </c>
      <c r="B174">
        <v>0</v>
      </c>
      <c r="C174">
        <v>0</v>
      </c>
      <c r="D174">
        <v>0</v>
      </c>
      <c r="IV174">
        <v>0</v>
      </c>
    </row>
    <row r="175" spans="1:256" x14ac:dyDescent="0.25">
      <c r="A175" s="1">
        <v>43729.605833333335</v>
      </c>
      <c r="B175">
        <v>0</v>
      </c>
      <c r="C175">
        <v>0</v>
      </c>
      <c r="D175">
        <v>0</v>
      </c>
      <c r="IV175">
        <v>0</v>
      </c>
    </row>
    <row r="176" spans="1:256" x14ac:dyDescent="0.25">
      <c r="A176" s="1">
        <v>43729.609305555554</v>
      </c>
      <c r="B176">
        <v>0</v>
      </c>
      <c r="C176">
        <v>0</v>
      </c>
      <c r="D176">
        <v>0</v>
      </c>
      <c r="IV176">
        <v>0</v>
      </c>
    </row>
    <row r="177" spans="1:256" x14ac:dyDescent="0.25">
      <c r="A177" s="1">
        <v>43729.61277777778</v>
      </c>
      <c r="B177">
        <v>0</v>
      </c>
      <c r="C177">
        <v>0</v>
      </c>
      <c r="D177">
        <v>0</v>
      </c>
      <c r="IV177">
        <v>0</v>
      </c>
    </row>
    <row r="178" spans="1:256" x14ac:dyDescent="0.25">
      <c r="A178" s="1">
        <v>43729.616249999999</v>
      </c>
      <c r="B178">
        <v>0</v>
      </c>
      <c r="C178">
        <v>0</v>
      </c>
      <c r="D178">
        <v>0</v>
      </c>
      <c r="IV178">
        <v>0</v>
      </c>
    </row>
    <row r="179" spans="1:256" x14ac:dyDescent="0.25">
      <c r="A179" s="1">
        <v>43729.619722222225</v>
      </c>
      <c r="B179">
        <v>0</v>
      </c>
      <c r="C179">
        <v>0</v>
      </c>
      <c r="D179">
        <v>0</v>
      </c>
      <c r="IV179">
        <v>0</v>
      </c>
    </row>
    <row r="180" spans="1:256" x14ac:dyDescent="0.25">
      <c r="A180" s="1">
        <v>43729.623194444444</v>
      </c>
      <c r="B180">
        <v>0</v>
      </c>
      <c r="C180">
        <v>0</v>
      </c>
      <c r="D180">
        <v>0</v>
      </c>
      <c r="IV180">
        <v>0</v>
      </c>
    </row>
    <row r="181" spans="1:256" x14ac:dyDescent="0.25">
      <c r="A181" s="1">
        <v>43729.626666666663</v>
      </c>
      <c r="B181">
        <v>0</v>
      </c>
      <c r="C181">
        <v>0</v>
      </c>
      <c r="D181">
        <v>0</v>
      </c>
      <c r="IV181">
        <v>0</v>
      </c>
    </row>
    <row r="182" spans="1:256" x14ac:dyDescent="0.25">
      <c r="A182" s="1">
        <v>43729.63013888889</v>
      </c>
      <c r="B182">
        <v>0</v>
      </c>
      <c r="C182">
        <v>0</v>
      </c>
      <c r="D182">
        <v>0</v>
      </c>
      <c r="IV182">
        <v>0</v>
      </c>
    </row>
    <row r="183" spans="1:256" x14ac:dyDescent="0.25">
      <c r="A183" s="1">
        <v>43729.633611111109</v>
      </c>
      <c r="B183">
        <v>0</v>
      </c>
      <c r="C183">
        <v>0</v>
      </c>
      <c r="D183">
        <v>0</v>
      </c>
      <c r="IV183">
        <v>0</v>
      </c>
    </row>
    <row r="184" spans="1:256" x14ac:dyDescent="0.25">
      <c r="A184" s="1">
        <v>43729.637083333335</v>
      </c>
      <c r="B184">
        <v>0</v>
      </c>
      <c r="C184">
        <v>0</v>
      </c>
      <c r="D184">
        <v>0</v>
      </c>
      <c r="IV184">
        <v>0</v>
      </c>
    </row>
    <row r="185" spans="1:256" x14ac:dyDescent="0.25">
      <c r="A185" s="1">
        <v>43729.640555555554</v>
      </c>
      <c r="B185">
        <v>0</v>
      </c>
      <c r="C185">
        <v>0</v>
      </c>
      <c r="D185">
        <v>0</v>
      </c>
      <c r="IV185">
        <v>0</v>
      </c>
    </row>
    <row r="186" spans="1:256" x14ac:dyDescent="0.25">
      <c r="A186" s="1">
        <v>43729.64402777778</v>
      </c>
      <c r="B186">
        <v>0</v>
      </c>
      <c r="C186">
        <v>0</v>
      </c>
      <c r="D186">
        <v>0</v>
      </c>
      <c r="IV186">
        <v>0</v>
      </c>
    </row>
    <row r="187" spans="1:256" x14ac:dyDescent="0.25">
      <c r="A187" s="1">
        <v>43729.647499999999</v>
      </c>
      <c r="B187">
        <v>0</v>
      </c>
      <c r="C187">
        <v>0</v>
      </c>
      <c r="D187">
        <v>0</v>
      </c>
      <c r="IV187">
        <v>0</v>
      </c>
    </row>
    <row r="188" spans="1:256" x14ac:dyDescent="0.25">
      <c r="A188" s="1">
        <v>43729.650972222225</v>
      </c>
      <c r="B188">
        <v>0</v>
      </c>
      <c r="C188">
        <v>0</v>
      </c>
      <c r="D188">
        <v>0</v>
      </c>
      <c r="IV188">
        <v>0</v>
      </c>
    </row>
    <row r="189" spans="1:256" x14ac:dyDescent="0.25">
      <c r="A189" s="1">
        <v>43729.654444444444</v>
      </c>
      <c r="B189">
        <v>0</v>
      </c>
      <c r="C189">
        <v>0</v>
      </c>
      <c r="D189">
        <v>0</v>
      </c>
      <c r="IV189">
        <v>0</v>
      </c>
    </row>
    <row r="190" spans="1:256" x14ac:dyDescent="0.25">
      <c r="A190" s="1">
        <v>43729.657916666663</v>
      </c>
      <c r="B190">
        <v>0</v>
      </c>
      <c r="C190">
        <v>0</v>
      </c>
      <c r="D190">
        <v>0</v>
      </c>
      <c r="IV190">
        <v>0</v>
      </c>
    </row>
    <row r="191" spans="1:256" x14ac:dyDescent="0.25">
      <c r="A191" s="1">
        <v>43729.66138888889</v>
      </c>
      <c r="B191">
        <v>0</v>
      </c>
      <c r="C191">
        <v>0</v>
      </c>
      <c r="D191">
        <v>0</v>
      </c>
      <c r="IV191">
        <v>0</v>
      </c>
    </row>
    <row r="192" spans="1:256" x14ac:dyDescent="0.25">
      <c r="A192" s="1">
        <v>43729.664861111109</v>
      </c>
      <c r="B192">
        <v>0</v>
      </c>
      <c r="C192">
        <v>0</v>
      </c>
      <c r="D192">
        <v>0</v>
      </c>
      <c r="IV192">
        <v>0</v>
      </c>
    </row>
    <row r="193" spans="1:256" x14ac:dyDescent="0.25">
      <c r="A193" s="1">
        <v>43729.668333333335</v>
      </c>
      <c r="B193">
        <v>0</v>
      </c>
      <c r="C193">
        <v>0</v>
      </c>
      <c r="D193">
        <v>0</v>
      </c>
      <c r="IV193">
        <v>0</v>
      </c>
    </row>
    <row r="194" spans="1:256" x14ac:dyDescent="0.25">
      <c r="A194" s="1">
        <v>43729.671805555554</v>
      </c>
      <c r="B194">
        <v>0</v>
      </c>
      <c r="C194">
        <v>0</v>
      </c>
      <c r="D194">
        <v>0</v>
      </c>
      <c r="IV194">
        <v>0</v>
      </c>
    </row>
    <row r="195" spans="1:256" x14ac:dyDescent="0.25">
      <c r="A195" s="1">
        <v>43729.67527777778</v>
      </c>
      <c r="B195">
        <v>0</v>
      </c>
      <c r="C195">
        <v>0</v>
      </c>
      <c r="D195">
        <v>0</v>
      </c>
      <c r="IV195">
        <v>0</v>
      </c>
    </row>
    <row r="196" spans="1:256" x14ac:dyDescent="0.25">
      <c r="A196" s="1">
        <v>43729.678749999999</v>
      </c>
      <c r="B196">
        <v>0</v>
      </c>
      <c r="C196">
        <v>0</v>
      </c>
      <c r="D196">
        <v>0</v>
      </c>
      <c r="IV196">
        <v>0</v>
      </c>
    </row>
    <row r="197" spans="1:256" x14ac:dyDescent="0.25">
      <c r="A197" s="1">
        <v>43729.682233796295</v>
      </c>
      <c r="B197">
        <v>0</v>
      </c>
      <c r="C197">
        <v>0</v>
      </c>
      <c r="D197">
        <v>0</v>
      </c>
      <c r="IV197">
        <v>0</v>
      </c>
    </row>
    <row r="198" spans="1:256" x14ac:dyDescent="0.25">
      <c r="A198" s="1">
        <v>43729.685706018521</v>
      </c>
      <c r="B198">
        <v>0</v>
      </c>
      <c r="C198">
        <v>0</v>
      </c>
      <c r="D198">
        <v>0</v>
      </c>
      <c r="IV198">
        <v>0</v>
      </c>
    </row>
    <row r="199" spans="1:256" x14ac:dyDescent="0.25">
      <c r="A199" s="1">
        <v>43729.68917824074</v>
      </c>
      <c r="B199">
        <v>0</v>
      </c>
      <c r="C199">
        <v>0</v>
      </c>
      <c r="D199">
        <v>0</v>
      </c>
      <c r="IV199">
        <v>0</v>
      </c>
    </row>
    <row r="200" spans="1:256" x14ac:dyDescent="0.25">
      <c r="A200" s="1">
        <v>43729.692650462966</v>
      </c>
      <c r="B200">
        <v>0</v>
      </c>
      <c r="C200">
        <v>0</v>
      </c>
      <c r="D200">
        <v>0</v>
      </c>
      <c r="IV200">
        <v>0</v>
      </c>
    </row>
    <row r="201" spans="1:256" x14ac:dyDescent="0.25">
      <c r="A201" s="1">
        <v>43729.696122685185</v>
      </c>
      <c r="B201">
        <v>0</v>
      </c>
      <c r="C201">
        <v>0</v>
      </c>
      <c r="D201">
        <v>0</v>
      </c>
      <c r="IV201">
        <v>0</v>
      </c>
    </row>
    <row r="202" spans="1:256" x14ac:dyDescent="0.25">
      <c r="A202" s="1">
        <v>43729.699594907404</v>
      </c>
      <c r="B202">
        <v>0</v>
      </c>
      <c r="C202">
        <v>0</v>
      </c>
      <c r="D202">
        <v>0</v>
      </c>
      <c r="IV202">
        <v>0</v>
      </c>
    </row>
    <row r="203" spans="1:256" x14ac:dyDescent="0.25">
      <c r="A203" s="1">
        <v>43729.703067129631</v>
      </c>
      <c r="B203">
        <v>0</v>
      </c>
      <c r="C203">
        <v>0</v>
      </c>
      <c r="D203">
        <v>0</v>
      </c>
      <c r="IV203">
        <v>0</v>
      </c>
    </row>
    <row r="204" spans="1:256" x14ac:dyDescent="0.25">
      <c r="A204" s="1">
        <v>43729.70653935185</v>
      </c>
      <c r="B204">
        <v>0</v>
      </c>
      <c r="C204">
        <v>0</v>
      </c>
      <c r="D204">
        <v>0</v>
      </c>
      <c r="IV204">
        <v>0</v>
      </c>
    </row>
    <row r="205" spans="1:256" x14ac:dyDescent="0.25">
      <c r="A205" s="1">
        <v>43729.710011574076</v>
      </c>
      <c r="B205">
        <v>0</v>
      </c>
      <c r="C205">
        <v>0</v>
      </c>
      <c r="D205">
        <v>0</v>
      </c>
      <c r="IV205">
        <v>0</v>
      </c>
    </row>
    <row r="206" spans="1:256" x14ac:dyDescent="0.25">
      <c r="A206" s="1">
        <v>43729.713483796295</v>
      </c>
      <c r="B206">
        <v>0</v>
      </c>
      <c r="C206">
        <v>0</v>
      </c>
      <c r="D206">
        <v>0</v>
      </c>
      <c r="IV206">
        <v>0</v>
      </c>
    </row>
    <row r="207" spans="1:256" x14ac:dyDescent="0.25">
      <c r="A207" s="1">
        <v>43729.716956018521</v>
      </c>
      <c r="B207">
        <v>0</v>
      </c>
      <c r="C207">
        <v>0</v>
      </c>
      <c r="D207">
        <v>0</v>
      </c>
      <c r="IV207">
        <v>0</v>
      </c>
    </row>
    <row r="208" spans="1:256" x14ac:dyDescent="0.25">
      <c r="A208" s="1">
        <v>43729.72042824074</v>
      </c>
      <c r="B208">
        <v>0</v>
      </c>
      <c r="C208">
        <v>0</v>
      </c>
      <c r="D208">
        <v>0</v>
      </c>
      <c r="IV208">
        <v>0</v>
      </c>
    </row>
    <row r="209" spans="1:256" x14ac:dyDescent="0.25">
      <c r="A209" s="1">
        <v>43729.723900462966</v>
      </c>
      <c r="B209">
        <v>0</v>
      </c>
      <c r="C209">
        <v>0</v>
      </c>
      <c r="D209">
        <v>0</v>
      </c>
      <c r="IV209">
        <v>0</v>
      </c>
    </row>
    <row r="210" spans="1:256" x14ac:dyDescent="0.25">
      <c r="A210" s="1">
        <v>43729.727372685185</v>
      </c>
      <c r="B210">
        <v>0</v>
      </c>
      <c r="C210">
        <v>0</v>
      </c>
      <c r="D210">
        <v>0</v>
      </c>
      <c r="IV210">
        <v>0</v>
      </c>
    </row>
    <row r="211" spans="1:256" x14ac:dyDescent="0.25">
      <c r="A211" s="1">
        <v>43729.730844907404</v>
      </c>
      <c r="B211">
        <v>0</v>
      </c>
      <c r="C211">
        <v>0</v>
      </c>
      <c r="D211">
        <v>0</v>
      </c>
      <c r="IV211">
        <v>0</v>
      </c>
    </row>
    <row r="212" spans="1:256" x14ac:dyDescent="0.25">
      <c r="A212" s="1">
        <v>43729.734317129631</v>
      </c>
      <c r="B212">
        <v>0</v>
      </c>
      <c r="C212">
        <v>0</v>
      </c>
      <c r="D212">
        <v>0</v>
      </c>
      <c r="IV212">
        <v>0</v>
      </c>
    </row>
    <row r="213" spans="1:256" x14ac:dyDescent="0.25">
      <c r="A213" s="1">
        <v>43729.73778935185</v>
      </c>
      <c r="B213">
        <v>0</v>
      </c>
      <c r="C213">
        <v>0</v>
      </c>
      <c r="D213">
        <v>0</v>
      </c>
      <c r="IV213">
        <v>0</v>
      </c>
    </row>
    <row r="214" spans="1:256" x14ac:dyDescent="0.25">
      <c r="A214" s="1">
        <v>43729.741261574076</v>
      </c>
      <c r="B214">
        <v>0</v>
      </c>
      <c r="C214">
        <v>0</v>
      </c>
      <c r="D214">
        <v>0</v>
      </c>
      <c r="IV214">
        <v>0</v>
      </c>
    </row>
    <row r="215" spans="1:256" x14ac:dyDescent="0.25">
      <c r="A215" s="1">
        <v>43729.744733796295</v>
      </c>
      <c r="B215">
        <v>0</v>
      </c>
      <c r="C215">
        <v>0</v>
      </c>
      <c r="D215">
        <v>0</v>
      </c>
      <c r="IV215">
        <v>0</v>
      </c>
    </row>
    <row r="216" spans="1:256" x14ac:dyDescent="0.25">
      <c r="A216" s="1">
        <v>43729.748206018521</v>
      </c>
      <c r="B216">
        <v>0</v>
      </c>
      <c r="C216">
        <v>0</v>
      </c>
      <c r="D216">
        <v>0</v>
      </c>
      <c r="IV216">
        <v>0</v>
      </c>
    </row>
    <row r="217" spans="1:256" x14ac:dyDescent="0.25">
      <c r="A217" s="1">
        <v>43729.75167824074</v>
      </c>
      <c r="B217">
        <v>0</v>
      </c>
      <c r="C217">
        <v>0</v>
      </c>
      <c r="D217">
        <v>0</v>
      </c>
      <c r="IV217">
        <v>0</v>
      </c>
    </row>
    <row r="218" spans="1:256" x14ac:dyDescent="0.25">
      <c r="A218" s="1">
        <v>43729.755150462966</v>
      </c>
      <c r="B218">
        <v>0</v>
      </c>
      <c r="C218">
        <v>0</v>
      </c>
      <c r="D218">
        <v>0</v>
      </c>
      <c r="IV218">
        <v>0</v>
      </c>
    </row>
    <row r="219" spans="1:256" x14ac:dyDescent="0.25">
      <c r="A219" s="1">
        <v>43729.758622685185</v>
      </c>
      <c r="B219">
        <v>0</v>
      </c>
      <c r="C219">
        <v>0</v>
      </c>
      <c r="D219">
        <v>0</v>
      </c>
      <c r="IV219">
        <v>0</v>
      </c>
    </row>
    <row r="220" spans="1:256" x14ac:dyDescent="0.25">
      <c r="A220" s="1">
        <v>43729.762094907404</v>
      </c>
      <c r="B220">
        <v>0</v>
      </c>
      <c r="C220">
        <v>0</v>
      </c>
      <c r="D220">
        <v>0</v>
      </c>
      <c r="IV220">
        <v>0</v>
      </c>
    </row>
    <row r="221" spans="1:256" x14ac:dyDescent="0.25">
      <c r="A221" s="1">
        <v>43729.765567129631</v>
      </c>
      <c r="B221">
        <v>0</v>
      </c>
      <c r="C221">
        <v>0</v>
      </c>
      <c r="D221">
        <v>0</v>
      </c>
      <c r="IV221">
        <v>0</v>
      </c>
    </row>
    <row r="222" spans="1:256" x14ac:dyDescent="0.25">
      <c r="A222" s="1">
        <v>43729.76903935185</v>
      </c>
      <c r="B222">
        <v>0</v>
      </c>
      <c r="C222">
        <v>0</v>
      </c>
      <c r="D222">
        <v>0</v>
      </c>
      <c r="IV222">
        <v>0</v>
      </c>
    </row>
    <row r="223" spans="1:256" x14ac:dyDescent="0.25">
      <c r="A223" s="1">
        <v>43729.772511574076</v>
      </c>
      <c r="B223">
        <v>0</v>
      </c>
      <c r="C223">
        <v>0</v>
      </c>
      <c r="D223">
        <v>0</v>
      </c>
      <c r="IV223">
        <v>0</v>
      </c>
    </row>
    <row r="224" spans="1:256" x14ac:dyDescent="0.25">
      <c r="A224" s="1">
        <v>43729.775983796295</v>
      </c>
      <c r="B224">
        <v>0</v>
      </c>
      <c r="C224">
        <v>0</v>
      </c>
      <c r="D224">
        <v>0</v>
      </c>
      <c r="IV224">
        <v>0</v>
      </c>
    </row>
    <row r="225" spans="1:256" x14ac:dyDescent="0.25">
      <c r="A225" s="1">
        <v>43729.779456018521</v>
      </c>
      <c r="B225">
        <v>0</v>
      </c>
      <c r="C225">
        <v>0</v>
      </c>
      <c r="D225">
        <v>0</v>
      </c>
      <c r="IV225">
        <v>0</v>
      </c>
    </row>
    <row r="226" spans="1:256" x14ac:dyDescent="0.25">
      <c r="A226" s="1">
        <v>43729.782939814817</v>
      </c>
      <c r="B226">
        <v>0</v>
      </c>
      <c r="C226">
        <v>0</v>
      </c>
      <c r="D226">
        <v>0</v>
      </c>
      <c r="IV226">
        <v>0</v>
      </c>
    </row>
    <row r="227" spans="1:256" x14ac:dyDescent="0.25">
      <c r="A227" s="1">
        <v>43729.786412037036</v>
      </c>
      <c r="B227">
        <v>0</v>
      </c>
      <c r="C227">
        <v>0</v>
      </c>
      <c r="D227">
        <v>0</v>
      </c>
      <c r="IV227">
        <v>0</v>
      </c>
    </row>
    <row r="228" spans="1:256" x14ac:dyDescent="0.25">
      <c r="A228" s="1">
        <v>43729.789884259262</v>
      </c>
      <c r="B228">
        <v>0</v>
      </c>
      <c r="C228">
        <v>0</v>
      </c>
      <c r="D228">
        <v>0</v>
      </c>
      <c r="IV228">
        <v>0</v>
      </c>
    </row>
    <row r="229" spans="1:256" x14ac:dyDescent="0.25">
      <c r="A229" s="1">
        <v>43729.793356481481</v>
      </c>
      <c r="B229">
        <v>0</v>
      </c>
      <c r="C229">
        <v>0</v>
      </c>
      <c r="D229">
        <v>0</v>
      </c>
      <c r="IV229">
        <v>0</v>
      </c>
    </row>
    <row r="230" spans="1:256" x14ac:dyDescent="0.25">
      <c r="A230" s="1">
        <v>43729.7968287037</v>
      </c>
      <c r="B230">
        <v>0</v>
      </c>
      <c r="C230">
        <v>0</v>
      </c>
      <c r="D230">
        <v>0</v>
      </c>
      <c r="IV230">
        <v>0</v>
      </c>
    </row>
    <row r="231" spans="1:256" x14ac:dyDescent="0.25">
      <c r="A231" s="1">
        <v>43729.800300925926</v>
      </c>
      <c r="B231">
        <v>0</v>
      </c>
      <c r="C231">
        <v>0</v>
      </c>
      <c r="D231">
        <v>0</v>
      </c>
      <c r="IV231">
        <v>0</v>
      </c>
    </row>
    <row r="232" spans="1:256" x14ac:dyDescent="0.25">
      <c r="A232" s="1">
        <v>43729.803773148145</v>
      </c>
      <c r="B232">
        <v>0</v>
      </c>
      <c r="C232">
        <v>0</v>
      </c>
      <c r="D232">
        <v>0</v>
      </c>
      <c r="IV232">
        <v>0</v>
      </c>
    </row>
    <row r="233" spans="1:256" x14ac:dyDescent="0.25">
      <c r="A233" s="1">
        <v>43729.807245370372</v>
      </c>
      <c r="B233">
        <v>0</v>
      </c>
      <c r="C233">
        <v>0</v>
      </c>
      <c r="D233">
        <v>0</v>
      </c>
      <c r="IV233">
        <v>0</v>
      </c>
    </row>
    <row r="234" spans="1:256" x14ac:dyDescent="0.25">
      <c r="A234" s="1">
        <v>43729.810717592591</v>
      </c>
      <c r="B234">
        <v>0</v>
      </c>
      <c r="C234">
        <v>0</v>
      </c>
      <c r="D234">
        <v>0</v>
      </c>
      <c r="IV234">
        <v>0</v>
      </c>
    </row>
    <row r="235" spans="1:256" x14ac:dyDescent="0.25">
      <c r="A235" s="1">
        <v>43729.814189814817</v>
      </c>
      <c r="B235">
        <v>0</v>
      </c>
      <c r="C235">
        <v>0</v>
      </c>
      <c r="D235">
        <v>0</v>
      </c>
      <c r="IV235">
        <v>0</v>
      </c>
    </row>
    <row r="236" spans="1:256" x14ac:dyDescent="0.25">
      <c r="A236" s="1">
        <v>43729.817662037036</v>
      </c>
      <c r="B236">
        <v>0</v>
      </c>
      <c r="C236">
        <v>0</v>
      </c>
      <c r="D236">
        <v>0</v>
      </c>
      <c r="IV236">
        <v>0</v>
      </c>
    </row>
    <row r="237" spans="1:256" x14ac:dyDescent="0.25">
      <c r="A237" s="1">
        <v>43729.821134259262</v>
      </c>
      <c r="B237">
        <v>0</v>
      </c>
      <c r="C237">
        <v>0</v>
      </c>
      <c r="D237">
        <v>0</v>
      </c>
      <c r="IV237">
        <v>0</v>
      </c>
    </row>
    <row r="238" spans="1:256" x14ac:dyDescent="0.25">
      <c r="A238" s="1">
        <v>43729.824606481481</v>
      </c>
      <c r="B238">
        <v>0</v>
      </c>
      <c r="C238">
        <v>0</v>
      </c>
      <c r="D238">
        <v>0</v>
      </c>
      <c r="IV238">
        <v>0</v>
      </c>
    </row>
    <row r="239" spans="1:256" x14ac:dyDescent="0.25">
      <c r="A239" s="1">
        <v>43729.8280787037</v>
      </c>
      <c r="B239">
        <v>0</v>
      </c>
      <c r="C239">
        <v>0</v>
      </c>
      <c r="D239">
        <v>0</v>
      </c>
      <c r="IV239">
        <v>0</v>
      </c>
    </row>
    <row r="240" spans="1:256" x14ac:dyDescent="0.25">
      <c r="A240" s="1">
        <v>43729.831550925926</v>
      </c>
      <c r="B240">
        <v>0</v>
      </c>
      <c r="C240">
        <v>0</v>
      </c>
      <c r="D240">
        <v>0</v>
      </c>
      <c r="IV240">
        <v>0</v>
      </c>
    </row>
    <row r="241" spans="1:256" x14ac:dyDescent="0.25">
      <c r="A241" s="1">
        <v>43729.835023148145</v>
      </c>
      <c r="B241">
        <v>0</v>
      </c>
      <c r="C241">
        <v>0</v>
      </c>
      <c r="D241">
        <v>0</v>
      </c>
      <c r="IV241">
        <v>0</v>
      </c>
    </row>
    <row r="242" spans="1:256" x14ac:dyDescent="0.25">
      <c r="A242" s="1">
        <v>43729.838495370372</v>
      </c>
      <c r="B242">
        <v>0</v>
      </c>
      <c r="C242">
        <v>0</v>
      </c>
      <c r="D242">
        <v>0</v>
      </c>
      <c r="IV242">
        <v>0</v>
      </c>
    </row>
    <row r="243" spans="1:256" x14ac:dyDescent="0.25">
      <c r="A243" s="1">
        <v>43729.841967592591</v>
      </c>
      <c r="B243">
        <v>0</v>
      </c>
      <c r="C243">
        <v>0</v>
      </c>
      <c r="D243">
        <v>0</v>
      </c>
      <c r="IV243">
        <v>0</v>
      </c>
    </row>
    <row r="244" spans="1:256" x14ac:dyDescent="0.25">
      <c r="A244" s="1">
        <v>43729.845439814817</v>
      </c>
      <c r="B244">
        <v>0</v>
      </c>
      <c r="C244">
        <v>0</v>
      </c>
      <c r="D244">
        <v>0</v>
      </c>
      <c r="IV244">
        <v>0</v>
      </c>
    </row>
    <row r="245" spans="1:256" x14ac:dyDescent="0.25">
      <c r="A245" s="1">
        <v>43729.848912037036</v>
      </c>
      <c r="B245">
        <v>0</v>
      </c>
      <c r="C245">
        <v>0</v>
      </c>
      <c r="D245">
        <v>0</v>
      </c>
      <c r="IV245">
        <v>0</v>
      </c>
    </row>
    <row r="246" spans="1:256" x14ac:dyDescent="0.25">
      <c r="A246" s="1">
        <v>43729.852384259262</v>
      </c>
      <c r="B246">
        <v>0</v>
      </c>
      <c r="C246">
        <v>0</v>
      </c>
      <c r="D246">
        <v>0</v>
      </c>
      <c r="IV246">
        <v>0</v>
      </c>
    </row>
    <row r="247" spans="1:256" x14ac:dyDescent="0.25">
      <c r="A247" s="1">
        <v>43729.855856481481</v>
      </c>
      <c r="B247">
        <v>0</v>
      </c>
      <c r="C247">
        <v>0</v>
      </c>
      <c r="D247">
        <v>0</v>
      </c>
      <c r="IV247">
        <v>0</v>
      </c>
    </row>
    <row r="248" spans="1:256" x14ac:dyDescent="0.25">
      <c r="A248" s="1">
        <v>43729.8593287037</v>
      </c>
      <c r="B248">
        <v>0</v>
      </c>
      <c r="C248">
        <v>0</v>
      </c>
      <c r="D248">
        <v>0</v>
      </c>
      <c r="IV248">
        <v>0</v>
      </c>
    </row>
    <row r="249" spans="1:256" x14ac:dyDescent="0.25">
      <c r="A249" s="1">
        <v>43729.862800925926</v>
      </c>
      <c r="B249">
        <v>0</v>
      </c>
      <c r="C249">
        <v>0</v>
      </c>
      <c r="D249">
        <v>0</v>
      </c>
      <c r="IV249">
        <v>0</v>
      </c>
    </row>
    <row r="250" spans="1:256" x14ac:dyDescent="0.25">
      <c r="A250" s="1">
        <v>43729.866273148145</v>
      </c>
      <c r="B250">
        <v>0</v>
      </c>
      <c r="C250">
        <v>0</v>
      </c>
      <c r="D250">
        <v>0</v>
      </c>
      <c r="IV250">
        <v>0</v>
      </c>
    </row>
    <row r="251" spans="1:256" x14ac:dyDescent="0.25">
      <c r="A251" s="1">
        <v>43729.869745370372</v>
      </c>
      <c r="B251">
        <v>0</v>
      </c>
      <c r="C251">
        <v>0</v>
      </c>
      <c r="D251">
        <v>0</v>
      </c>
      <c r="IV251">
        <v>0</v>
      </c>
    </row>
    <row r="252" spans="1:256" x14ac:dyDescent="0.25">
      <c r="A252" s="1">
        <v>43729.873217592591</v>
      </c>
      <c r="B252">
        <v>0</v>
      </c>
      <c r="C252">
        <v>0</v>
      </c>
      <c r="D252">
        <v>0</v>
      </c>
      <c r="IV252">
        <v>0</v>
      </c>
    </row>
    <row r="253" spans="1:256" x14ac:dyDescent="0.25">
      <c r="A253" s="1">
        <v>43729.876689814817</v>
      </c>
      <c r="B253">
        <v>0</v>
      </c>
      <c r="C253">
        <v>0</v>
      </c>
      <c r="D253">
        <v>0</v>
      </c>
      <c r="IV253">
        <v>0</v>
      </c>
    </row>
    <row r="254" spans="1:256" x14ac:dyDescent="0.25">
      <c r="A254" s="1">
        <v>43729.880162037036</v>
      </c>
      <c r="B254">
        <v>0</v>
      </c>
      <c r="C254">
        <v>0</v>
      </c>
      <c r="D254">
        <v>0</v>
      </c>
      <c r="IV254">
        <v>0</v>
      </c>
    </row>
    <row r="255" spans="1:256" x14ac:dyDescent="0.25">
      <c r="A255" s="1">
        <v>43729.883634259262</v>
      </c>
      <c r="B255">
        <v>0</v>
      </c>
      <c r="C255">
        <v>0</v>
      </c>
      <c r="D255">
        <v>0</v>
      </c>
      <c r="IV255">
        <v>0</v>
      </c>
    </row>
    <row r="256" spans="1:256" x14ac:dyDescent="0.25">
      <c r="A256" s="1">
        <v>43729.887118055558</v>
      </c>
      <c r="B256">
        <v>0</v>
      </c>
      <c r="C256">
        <v>0</v>
      </c>
      <c r="D256">
        <v>0</v>
      </c>
      <c r="IV256">
        <v>0</v>
      </c>
    </row>
    <row r="257" spans="1:256" x14ac:dyDescent="0.25">
      <c r="A257" s="1">
        <v>43729.890590277777</v>
      </c>
      <c r="B257">
        <v>0</v>
      </c>
      <c r="C257">
        <v>0</v>
      </c>
      <c r="D257">
        <v>0</v>
      </c>
      <c r="IV257">
        <v>0</v>
      </c>
    </row>
    <row r="258" spans="1:256" x14ac:dyDescent="0.25">
      <c r="A258" s="1">
        <v>43729.894062500003</v>
      </c>
      <c r="B258">
        <v>0</v>
      </c>
      <c r="C258">
        <v>0</v>
      </c>
      <c r="D258">
        <v>0</v>
      </c>
      <c r="IV258">
        <v>0</v>
      </c>
    </row>
    <row r="259" spans="1:256" x14ac:dyDescent="0.25">
      <c r="A259" s="1">
        <v>43729.897534722222</v>
      </c>
      <c r="B259">
        <v>0</v>
      </c>
      <c r="C259">
        <v>0</v>
      </c>
      <c r="D259">
        <v>0</v>
      </c>
      <c r="IV259">
        <v>0</v>
      </c>
    </row>
    <row r="260" spans="1:256" x14ac:dyDescent="0.25">
      <c r="A260" s="1">
        <v>43729.901006944441</v>
      </c>
      <c r="B260">
        <v>0</v>
      </c>
      <c r="C260">
        <v>0</v>
      </c>
      <c r="D260">
        <v>0</v>
      </c>
      <c r="IV260">
        <v>0</v>
      </c>
    </row>
    <row r="261" spans="1:256" x14ac:dyDescent="0.25">
      <c r="A261" s="1">
        <v>43729.904479166667</v>
      </c>
      <c r="B261">
        <v>0</v>
      </c>
      <c r="C261">
        <v>0</v>
      </c>
      <c r="D261">
        <v>0</v>
      </c>
      <c r="IV261">
        <v>0</v>
      </c>
    </row>
    <row r="262" spans="1:256" x14ac:dyDescent="0.25">
      <c r="A262" s="1">
        <v>43729.907951388886</v>
      </c>
      <c r="B262">
        <v>0</v>
      </c>
      <c r="C262">
        <v>0</v>
      </c>
      <c r="D262">
        <v>0</v>
      </c>
      <c r="IV262">
        <v>0</v>
      </c>
    </row>
    <row r="263" spans="1:256" x14ac:dyDescent="0.25">
      <c r="A263" s="1">
        <v>43729.911423611113</v>
      </c>
      <c r="B263">
        <v>0</v>
      </c>
      <c r="C263">
        <v>0</v>
      </c>
      <c r="D263">
        <v>0</v>
      </c>
      <c r="IV263">
        <v>0</v>
      </c>
    </row>
    <row r="264" spans="1:256" x14ac:dyDescent="0.25">
      <c r="A264" s="1">
        <v>43729.914895833332</v>
      </c>
      <c r="B264">
        <v>0</v>
      </c>
      <c r="C264">
        <v>0</v>
      </c>
      <c r="D264">
        <v>0</v>
      </c>
      <c r="IV264">
        <v>0</v>
      </c>
    </row>
    <row r="265" spans="1:256" x14ac:dyDescent="0.25">
      <c r="A265" s="1">
        <v>43729.918368055558</v>
      </c>
      <c r="B265">
        <v>0</v>
      </c>
      <c r="C265">
        <v>0</v>
      </c>
      <c r="D265">
        <v>0</v>
      </c>
      <c r="IV265">
        <v>0</v>
      </c>
    </row>
    <row r="266" spans="1:256" x14ac:dyDescent="0.25">
      <c r="A266" s="1">
        <v>43729.921840277777</v>
      </c>
      <c r="B266">
        <v>0</v>
      </c>
      <c r="C266">
        <v>0</v>
      </c>
      <c r="D266">
        <v>0</v>
      </c>
      <c r="IV266">
        <v>0</v>
      </c>
    </row>
    <row r="267" spans="1:256" x14ac:dyDescent="0.25">
      <c r="A267" s="1">
        <v>43729.925312500003</v>
      </c>
      <c r="B267">
        <v>0</v>
      </c>
      <c r="C267">
        <v>0</v>
      </c>
      <c r="D267">
        <v>0</v>
      </c>
      <c r="IV267">
        <v>0</v>
      </c>
    </row>
    <row r="269" spans="1:256" x14ac:dyDescent="0.25">
      <c r="A269" t="s">
        <v>404</v>
      </c>
      <c r="B269" s="7">
        <f>AVERAGE(B2:B267)</f>
        <v>0</v>
      </c>
      <c r="C269" s="7">
        <f>AVERAGE(C2:C267)</f>
        <v>0</v>
      </c>
      <c r="D269" s="7">
        <f>AVERAGE(D2:D267)</f>
        <v>0</v>
      </c>
    </row>
    <row r="270" spans="1:256" x14ac:dyDescent="0.25">
      <c r="A270" t="s">
        <v>405</v>
      </c>
      <c r="B270" s="7">
        <f>IF(B269=0,0,MAX(SUMPRODUCT(B2:B267,B2:B267)/SUM(B2:B267)-B269,0))</f>
        <v>0</v>
      </c>
      <c r="C270" s="7">
        <f>IF(C269=0,0,MAX(SUMPRODUCT(C2:C267,C2:C267)/SUM(C2:C267)-C269,0))</f>
        <v>0</v>
      </c>
      <c r="D270" s="7">
        <f>IF(D269=0,0,MAX(SUMPRODUCT(D2:D267,D2:D267)/SUM(D2:D267)-D269,0))</f>
        <v>0</v>
      </c>
    </row>
    <row r="271" spans="1:256" x14ac:dyDescent="0.25">
      <c r="A271" t="s">
        <v>406</v>
      </c>
      <c r="B271" s="7">
        <f>MAX(B2:B267)</f>
        <v>0</v>
      </c>
      <c r="C271" s="7">
        <f>MAX(C2:C267)</f>
        <v>0</v>
      </c>
      <c r="D271" s="7">
        <f>MAX(D2:D267)</f>
        <v>0</v>
      </c>
    </row>
    <row r="272" spans="1:256" x14ac:dyDescent="0.25">
      <c r="A272" t="s">
        <v>407</v>
      </c>
      <c r="B272" s="7">
        <f>MIN(B2:B267)</f>
        <v>0</v>
      </c>
      <c r="C272" s="7">
        <f>MIN(C2:C267)</f>
        <v>0</v>
      </c>
      <c r="D272" s="7">
        <f>MIN(D2:D267)</f>
        <v>0</v>
      </c>
    </row>
    <row r="273" spans="1:4" x14ac:dyDescent="0.25">
      <c r="A273" t="s">
        <v>408</v>
      </c>
      <c r="B273" s="7">
        <f>B269+ B270</f>
        <v>0</v>
      </c>
      <c r="C273" s="7">
        <f>C269+ C270</f>
        <v>0</v>
      </c>
      <c r="D273" s="7">
        <f>D269+ D270</f>
        <v>0</v>
      </c>
    </row>
    <row r="274" spans="1:4" x14ac:dyDescent="0.25">
      <c r="B274" s="7"/>
      <c r="C274" s="7"/>
      <c r="D274" s="7"/>
    </row>
  </sheetData>
  <sortState xmlns:xlrd2="http://schemas.microsoft.com/office/spreadsheetml/2017/richdata2" columnSort="1" ref="B1:D273">
    <sortCondition descending="1" ref="B273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00F38-E20B-429A-BFB8-C83BE8AB89B2}">
  <dimension ref="A1:IV274"/>
  <sheetViews>
    <sheetView workbookViewId="0">
      <pane xSplit="1" ySplit="1" topLeftCell="B269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4" width="7.7109375" customWidth="1"/>
  </cols>
  <sheetData>
    <row r="1" spans="1:256" x14ac:dyDescent="0.25">
      <c r="A1" t="s">
        <v>296</v>
      </c>
      <c r="B1" t="s">
        <v>291</v>
      </c>
      <c r="C1" t="s">
        <v>290</v>
      </c>
      <c r="D1" t="s">
        <v>292</v>
      </c>
      <c r="IV1" t="s">
        <v>409</v>
      </c>
    </row>
    <row r="2" spans="1:256" x14ac:dyDescent="0.25">
      <c r="A2" s="1">
        <v>43729.005069444444</v>
      </c>
      <c r="B2">
        <v>70.59</v>
      </c>
      <c r="C2">
        <v>12.13</v>
      </c>
      <c r="D2">
        <v>0</v>
      </c>
      <c r="IV2">
        <v>82.72</v>
      </c>
    </row>
    <row r="3" spans="1:256" x14ac:dyDescent="0.25">
      <c r="A3" s="1">
        <v>43729.00854166667</v>
      </c>
      <c r="B3">
        <v>54.48</v>
      </c>
      <c r="C3">
        <v>11.04</v>
      </c>
      <c r="D3">
        <v>0</v>
      </c>
      <c r="IV3">
        <v>65.52</v>
      </c>
    </row>
    <row r="4" spans="1:256" x14ac:dyDescent="0.25">
      <c r="A4" s="1">
        <v>43729.012013888889</v>
      </c>
      <c r="B4">
        <v>58.68</v>
      </c>
      <c r="C4">
        <v>9.9499999999999993</v>
      </c>
      <c r="D4">
        <v>0</v>
      </c>
      <c r="IV4">
        <v>68.63</v>
      </c>
    </row>
    <row r="5" spans="1:256" x14ac:dyDescent="0.25">
      <c r="A5" s="1">
        <v>43729.015486111108</v>
      </c>
      <c r="B5">
        <v>57.59</v>
      </c>
      <c r="C5">
        <v>6.69</v>
      </c>
      <c r="D5">
        <v>0</v>
      </c>
      <c r="IV5">
        <v>64.28</v>
      </c>
    </row>
    <row r="6" spans="1:256" x14ac:dyDescent="0.25">
      <c r="A6" s="1">
        <v>43729.018958333334</v>
      </c>
      <c r="B6">
        <v>56.29</v>
      </c>
      <c r="C6">
        <v>7.07</v>
      </c>
      <c r="D6">
        <v>0</v>
      </c>
      <c r="IV6">
        <v>63.36</v>
      </c>
    </row>
    <row r="7" spans="1:256" x14ac:dyDescent="0.25">
      <c r="A7" s="1">
        <v>43729.022430555553</v>
      </c>
      <c r="B7">
        <v>48.47</v>
      </c>
      <c r="C7">
        <v>6.24</v>
      </c>
      <c r="D7">
        <v>0</v>
      </c>
      <c r="IV7">
        <v>54.71</v>
      </c>
    </row>
    <row r="8" spans="1:256" x14ac:dyDescent="0.25">
      <c r="A8" s="1">
        <v>43729.025902777779</v>
      </c>
      <c r="B8">
        <v>65.48</v>
      </c>
      <c r="C8">
        <v>6.88</v>
      </c>
      <c r="D8">
        <v>0</v>
      </c>
      <c r="IV8">
        <v>72.36</v>
      </c>
    </row>
    <row r="9" spans="1:256" x14ac:dyDescent="0.25">
      <c r="A9" s="1">
        <v>43729.029374999998</v>
      </c>
      <c r="B9">
        <v>51.16</v>
      </c>
      <c r="C9">
        <v>6.83</v>
      </c>
      <c r="D9">
        <v>0</v>
      </c>
      <c r="IV9">
        <v>57.989999999999995</v>
      </c>
    </row>
    <row r="10" spans="1:256" x14ac:dyDescent="0.25">
      <c r="A10" s="1">
        <v>43729.032847222225</v>
      </c>
      <c r="B10">
        <v>57.4</v>
      </c>
      <c r="C10">
        <v>7.47</v>
      </c>
      <c r="D10">
        <v>0</v>
      </c>
      <c r="IV10">
        <v>64.87</v>
      </c>
    </row>
    <row r="11" spans="1:256" x14ac:dyDescent="0.25">
      <c r="A11" s="1">
        <v>43729.036319444444</v>
      </c>
      <c r="B11">
        <v>55.99</v>
      </c>
      <c r="C11">
        <v>8.4</v>
      </c>
      <c r="D11">
        <v>0</v>
      </c>
      <c r="IV11">
        <v>64.39</v>
      </c>
    </row>
    <row r="12" spans="1:256" x14ac:dyDescent="0.25">
      <c r="A12" s="1">
        <v>43729.03979166667</v>
      </c>
      <c r="B12">
        <v>57.55</v>
      </c>
      <c r="C12">
        <v>8.75</v>
      </c>
      <c r="D12">
        <v>0</v>
      </c>
      <c r="IV12">
        <v>66.3</v>
      </c>
    </row>
    <row r="13" spans="1:256" x14ac:dyDescent="0.25">
      <c r="A13" s="1">
        <v>43729.043263888889</v>
      </c>
      <c r="B13">
        <v>52.91</v>
      </c>
      <c r="C13">
        <v>8.99</v>
      </c>
      <c r="D13">
        <v>0</v>
      </c>
      <c r="IV13">
        <v>61.9</v>
      </c>
    </row>
    <row r="14" spans="1:256" x14ac:dyDescent="0.25">
      <c r="A14" s="1">
        <v>43729.046736111108</v>
      </c>
      <c r="B14">
        <v>93.86</v>
      </c>
      <c r="C14">
        <v>12.8</v>
      </c>
      <c r="D14">
        <v>0</v>
      </c>
      <c r="IV14">
        <v>106.66</v>
      </c>
    </row>
    <row r="15" spans="1:256" x14ac:dyDescent="0.25">
      <c r="A15" s="1">
        <v>43729.050208333334</v>
      </c>
      <c r="B15">
        <v>61.41</v>
      </c>
      <c r="C15">
        <v>9.39</v>
      </c>
      <c r="D15">
        <v>0</v>
      </c>
      <c r="IV15">
        <v>70.8</v>
      </c>
    </row>
    <row r="16" spans="1:256" x14ac:dyDescent="0.25">
      <c r="A16" s="1">
        <v>43729.053680555553</v>
      </c>
      <c r="B16">
        <v>49.92</v>
      </c>
      <c r="C16">
        <v>7.25</v>
      </c>
      <c r="D16">
        <v>0</v>
      </c>
      <c r="IV16">
        <v>57.17</v>
      </c>
    </row>
    <row r="17" spans="1:256" x14ac:dyDescent="0.25">
      <c r="A17" s="1">
        <v>43729.057152777779</v>
      </c>
      <c r="B17">
        <v>61.14</v>
      </c>
      <c r="C17">
        <v>8.64</v>
      </c>
      <c r="D17">
        <v>0</v>
      </c>
      <c r="IV17">
        <v>69.78</v>
      </c>
    </row>
    <row r="18" spans="1:256" x14ac:dyDescent="0.25">
      <c r="A18" s="1">
        <v>43729.060624999998</v>
      </c>
      <c r="B18">
        <v>53.09</v>
      </c>
      <c r="C18">
        <v>9.9700000000000006</v>
      </c>
      <c r="D18">
        <v>0</v>
      </c>
      <c r="IV18">
        <v>63.06</v>
      </c>
    </row>
    <row r="19" spans="1:256" x14ac:dyDescent="0.25">
      <c r="A19" s="1">
        <v>43729.064108796294</v>
      </c>
      <c r="B19">
        <v>71.31</v>
      </c>
      <c r="C19">
        <v>8.8800000000000008</v>
      </c>
      <c r="D19">
        <v>0</v>
      </c>
      <c r="IV19">
        <v>80.19</v>
      </c>
    </row>
    <row r="20" spans="1:256" x14ac:dyDescent="0.25">
      <c r="A20" s="1">
        <v>43729.06758101852</v>
      </c>
      <c r="B20">
        <v>64.05</v>
      </c>
      <c r="C20">
        <v>8.59</v>
      </c>
      <c r="D20">
        <v>0</v>
      </c>
      <c r="IV20">
        <v>72.64</v>
      </c>
    </row>
    <row r="21" spans="1:256" x14ac:dyDescent="0.25">
      <c r="A21" s="1">
        <v>43729.071053240739</v>
      </c>
      <c r="B21">
        <v>54.03</v>
      </c>
      <c r="C21">
        <v>7.04</v>
      </c>
      <c r="D21">
        <v>0</v>
      </c>
      <c r="IV21">
        <v>61.07</v>
      </c>
    </row>
    <row r="22" spans="1:256" x14ac:dyDescent="0.25">
      <c r="A22" s="1">
        <v>43729.074525462966</v>
      </c>
      <c r="B22">
        <v>52.55</v>
      </c>
      <c r="C22">
        <v>8.67</v>
      </c>
      <c r="D22">
        <v>0</v>
      </c>
      <c r="IV22">
        <v>61.22</v>
      </c>
    </row>
    <row r="23" spans="1:256" x14ac:dyDescent="0.25">
      <c r="A23" s="1">
        <v>43729.077997685185</v>
      </c>
      <c r="B23">
        <v>60.85</v>
      </c>
      <c r="C23">
        <v>8.64</v>
      </c>
      <c r="D23">
        <v>0</v>
      </c>
      <c r="IV23">
        <v>69.490000000000009</v>
      </c>
    </row>
    <row r="24" spans="1:256" x14ac:dyDescent="0.25">
      <c r="A24" s="1">
        <v>43729.081469907411</v>
      </c>
      <c r="B24">
        <v>54.06</v>
      </c>
      <c r="C24">
        <v>8.75</v>
      </c>
      <c r="D24">
        <v>0</v>
      </c>
      <c r="IV24">
        <v>62.81</v>
      </c>
    </row>
    <row r="25" spans="1:256" x14ac:dyDescent="0.25">
      <c r="A25" s="1">
        <v>43729.08494212963</v>
      </c>
      <c r="B25">
        <v>54.69</v>
      </c>
      <c r="C25">
        <v>13.49</v>
      </c>
      <c r="D25">
        <v>0</v>
      </c>
      <c r="IV25">
        <v>68.179999999999993</v>
      </c>
    </row>
    <row r="26" spans="1:256" x14ac:dyDescent="0.25">
      <c r="A26" s="1">
        <v>43729.088414351849</v>
      </c>
      <c r="B26">
        <v>59.82</v>
      </c>
      <c r="C26">
        <v>12.4</v>
      </c>
      <c r="D26">
        <v>0</v>
      </c>
      <c r="IV26">
        <v>72.22</v>
      </c>
    </row>
    <row r="27" spans="1:256" x14ac:dyDescent="0.25">
      <c r="A27" s="1">
        <v>43729.091886574075</v>
      </c>
      <c r="B27">
        <v>60.6</v>
      </c>
      <c r="C27">
        <v>15.6</v>
      </c>
      <c r="D27">
        <v>0</v>
      </c>
      <c r="IV27">
        <v>76.2</v>
      </c>
    </row>
    <row r="28" spans="1:256" x14ac:dyDescent="0.25">
      <c r="A28" s="1">
        <v>43729.095358796294</v>
      </c>
      <c r="B28">
        <v>54.3</v>
      </c>
      <c r="C28">
        <v>11.23</v>
      </c>
      <c r="D28">
        <v>0</v>
      </c>
      <c r="IV28">
        <v>65.53</v>
      </c>
    </row>
    <row r="29" spans="1:256" x14ac:dyDescent="0.25">
      <c r="A29" s="1">
        <v>43729.09883101852</v>
      </c>
      <c r="B29">
        <v>60.43</v>
      </c>
      <c r="C29">
        <v>16</v>
      </c>
      <c r="D29">
        <v>0</v>
      </c>
      <c r="IV29">
        <v>76.430000000000007</v>
      </c>
    </row>
    <row r="30" spans="1:256" x14ac:dyDescent="0.25">
      <c r="A30" s="1">
        <v>43729.102303240739</v>
      </c>
      <c r="B30">
        <v>60.93</v>
      </c>
      <c r="C30">
        <v>35.97</v>
      </c>
      <c r="D30">
        <v>0</v>
      </c>
      <c r="IV30">
        <v>96.9</v>
      </c>
    </row>
    <row r="31" spans="1:256" x14ac:dyDescent="0.25">
      <c r="A31" s="1">
        <v>43729.105775462966</v>
      </c>
      <c r="B31">
        <v>64.900000000000006</v>
      </c>
      <c r="C31">
        <v>44.16</v>
      </c>
      <c r="D31">
        <v>0</v>
      </c>
      <c r="IV31">
        <v>109.06</v>
      </c>
    </row>
    <row r="32" spans="1:256" x14ac:dyDescent="0.25">
      <c r="A32" s="1">
        <v>43729.109247685185</v>
      </c>
      <c r="B32">
        <v>74.27</v>
      </c>
      <c r="C32">
        <v>20.77</v>
      </c>
      <c r="D32">
        <v>0</v>
      </c>
      <c r="IV32">
        <v>95.039999999999992</v>
      </c>
    </row>
    <row r="33" spans="1:256" x14ac:dyDescent="0.25">
      <c r="A33" s="1">
        <v>43729.112719907411</v>
      </c>
      <c r="B33">
        <v>60.88</v>
      </c>
      <c r="C33">
        <v>23.68</v>
      </c>
      <c r="D33">
        <v>0</v>
      </c>
      <c r="IV33">
        <v>84.56</v>
      </c>
    </row>
    <row r="34" spans="1:256" x14ac:dyDescent="0.25">
      <c r="A34" s="1">
        <v>43729.11619212963</v>
      </c>
      <c r="B34">
        <v>54.12</v>
      </c>
      <c r="C34">
        <v>24.05</v>
      </c>
      <c r="D34">
        <v>0</v>
      </c>
      <c r="IV34">
        <v>78.17</v>
      </c>
    </row>
    <row r="35" spans="1:256" x14ac:dyDescent="0.25">
      <c r="A35" s="1">
        <v>43729.119664351849</v>
      </c>
      <c r="B35">
        <v>59.35</v>
      </c>
      <c r="C35">
        <v>25.3</v>
      </c>
      <c r="D35">
        <v>0</v>
      </c>
      <c r="IV35">
        <v>84.65</v>
      </c>
    </row>
    <row r="36" spans="1:256" x14ac:dyDescent="0.25">
      <c r="A36" s="1">
        <v>43729.123136574075</v>
      </c>
      <c r="B36">
        <v>52.75</v>
      </c>
      <c r="C36">
        <v>23.36</v>
      </c>
      <c r="D36">
        <v>0</v>
      </c>
      <c r="IV36">
        <v>76.11</v>
      </c>
    </row>
    <row r="37" spans="1:256" x14ac:dyDescent="0.25">
      <c r="A37" s="1">
        <v>43729.126608796294</v>
      </c>
      <c r="B37">
        <v>154.08000000000001</v>
      </c>
      <c r="C37">
        <v>22.74</v>
      </c>
      <c r="D37">
        <v>0</v>
      </c>
      <c r="IV37">
        <v>176.82000000000002</v>
      </c>
    </row>
    <row r="38" spans="1:256" x14ac:dyDescent="0.25">
      <c r="A38" s="1">
        <v>43729.13008101852</v>
      </c>
      <c r="B38">
        <v>61.17</v>
      </c>
      <c r="C38">
        <v>14.85</v>
      </c>
      <c r="D38">
        <v>0</v>
      </c>
      <c r="IV38">
        <v>76.02</v>
      </c>
    </row>
    <row r="39" spans="1:256" x14ac:dyDescent="0.25">
      <c r="A39" s="1">
        <v>43729.133553240739</v>
      </c>
      <c r="B39">
        <v>168.03</v>
      </c>
      <c r="C39">
        <v>8.24</v>
      </c>
      <c r="D39">
        <v>0</v>
      </c>
      <c r="IV39">
        <v>176.27</v>
      </c>
    </row>
    <row r="40" spans="1:256" x14ac:dyDescent="0.25">
      <c r="A40" s="1">
        <v>43729.137025462966</v>
      </c>
      <c r="B40">
        <v>55.66</v>
      </c>
      <c r="C40">
        <v>14.48</v>
      </c>
      <c r="D40">
        <v>0</v>
      </c>
      <c r="IV40">
        <v>70.14</v>
      </c>
    </row>
    <row r="41" spans="1:256" x14ac:dyDescent="0.25">
      <c r="A41" s="1">
        <v>43729.140497685185</v>
      </c>
      <c r="B41">
        <v>56.93</v>
      </c>
      <c r="C41">
        <v>6.19</v>
      </c>
      <c r="D41">
        <v>0</v>
      </c>
      <c r="IV41">
        <v>63.12</v>
      </c>
    </row>
    <row r="42" spans="1:256" x14ac:dyDescent="0.25">
      <c r="A42" s="1">
        <v>43729.143969907411</v>
      </c>
      <c r="B42">
        <v>54.56</v>
      </c>
      <c r="C42">
        <v>6.59</v>
      </c>
      <c r="D42">
        <v>0</v>
      </c>
      <c r="IV42">
        <v>61.150000000000006</v>
      </c>
    </row>
    <row r="43" spans="1:256" x14ac:dyDescent="0.25">
      <c r="A43" s="1">
        <v>43729.14744212963</v>
      </c>
      <c r="B43">
        <v>99.04</v>
      </c>
      <c r="C43">
        <v>6.59</v>
      </c>
      <c r="D43">
        <v>0</v>
      </c>
      <c r="IV43">
        <v>105.63000000000001</v>
      </c>
    </row>
    <row r="44" spans="1:256" x14ac:dyDescent="0.25">
      <c r="A44" s="1">
        <v>43729.150914351849</v>
      </c>
      <c r="B44">
        <v>65.150000000000006</v>
      </c>
      <c r="C44">
        <v>8.4</v>
      </c>
      <c r="D44">
        <v>0</v>
      </c>
      <c r="IV44">
        <v>73.550000000000011</v>
      </c>
    </row>
    <row r="45" spans="1:256" x14ac:dyDescent="0.25">
      <c r="A45" s="1">
        <v>43729.154386574075</v>
      </c>
      <c r="B45">
        <v>53.85</v>
      </c>
      <c r="C45">
        <v>8.3699999999999992</v>
      </c>
      <c r="D45">
        <v>0</v>
      </c>
      <c r="IV45">
        <v>62.22</v>
      </c>
    </row>
    <row r="46" spans="1:256" x14ac:dyDescent="0.25">
      <c r="A46" s="1">
        <v>43729.157858796294</v>
      </c>
      <c r="B46">
        <v>54.94</v>
      </c>
      <c r="C46">
        <v>8.5299999999999994</v>
      </c>
      <c r="D46">
        <v>0</v>
      </c>
      <c r="IV46">
        <v>63.47</v>
      </c>
    </row>
    <row r="47" spans="1:256" x14ac:dyDescent="0.25">
      <c r="A47" s="1">
        <v>43729.16133101852</v>
      </c>
      <c r="B47">
        <v>58.46</v>
      </c>
      <c r="C47">
        <v>8.24</v>
      </c>
      <c r="D47">
        <v>0</v>
      </c>
      <c r="IV47">
        <v>66.7</v>
      </c>
    </row>
    <row r="48" spans="1:256" x14ac:dyDescent="0.25">
      <c r="A48" s="1">
        <v>43729.164803240739</v>
      </c>
      <c r="B48">
        <v>55.56</v>
      </c>
      <c r="C48">
        <v>8.56</v>
      </c>
      <c r="D48">
        <v>0</v>
      </c>
      <c r="IV48">
        <v>64.12</v>
      </c>
    </row>
    <row r="49" spans="1:256" x14ac:dyDescent="0.25">
      <c r="A49" s="1">
        <v>43729.168287037035</v>
      </c>
      <c r="B49">
        <v>57.2</v>
      </c>
      <c r="C49">
        <v>8.08</v>
      </c>
      <c r="D49">
        <v>0</v>
      </c>
      <c r="IV49">
        <v>65.28</v>
      </c>
    </row>
    <row r="50" spans="1:256" x14ac:dyDescent="0.25">
      <c r="A50" s="1">
        <v>43729.171759259261</v>
      </c>
      <c r="B50">
        <v>64.12</v>
      </c>
      <c r="C50">
        <v>7.28</v>
      </c>
      <c r="D50">
        <v>0</v>
      </c>
      <c r="IV50">
        <v>71.400000000000006</v>
      </c>
    </row>
    <row r="51" spans="1:256" x14ac:dyDescent="0.25">
      <c r="A51" s="1">
        <v>43729.17523148148</v>
      </c>
      <c r="B51">
        <v>64.150000000000006</v>
      </c>
      <c r="C51">
        <v>6.61</v>
      </c>
      <c r="D51">
        <v>0</v>
      </c>
      <c r="IV51">
        <v>70.760000000000005</v>
      </c>
    </row>
    <row r="52" spans="1:256" x14ac:dyDescent="0.25">
      <c r="A52" s="1">
        <v>43729.178703703707</v>
      </c>
      <c r="B52">
        <v>55.19</v>
      </c>
      <c r="C52">
        <v>6.8</v>
      </c>
      <c r="D52">
        <v>0</v>
      </c>
      <c r="IV52">
        <v>61.989999999999995</v>
      </c>
    </row>
    <row r="53" spans="1:256" x14ac:dyDescent="0.25">
      <c r="A53" s="1">
        <v>43729.182175925926</v>
      </c>
      <c r="B53">
        <v>60.43</v>
      </c>
      <c r="C53">
        <v>6.48</v>
      </c>
      <c r="D53">
        <v>0</v>
      </c>
      <c r="IV53">
        <v>66.91</v>
      </c>
    </row>
    <row r="54" spans="1:256" x14ac:dyDescent="0.25">
      <c r="A54" s="1">
        <v>43729.185648148145</v>
      </c>
      <c r="B54">
        <v>55.4</v>
      </c>
      <c r="C54">
        <v>6.32</v>
      </c>
      <c r="D54">
        <v>0</v>
      </c>
      <c r="IV54">
        <v>61.72</v>
      </c>
    </row>
    <row r="55" spans="1:256" x14ac:dyDescent="0.25">
      <c r="A55" s="1">
        <v>43729.189120370371</v>
      </c>
      <c r="B55">
        <v>52.9</v>
      </c>
      <c r="C55">
        <v>8.51</v>
      </c>
      <c r="D55">
        <v>0</v>
      </c>
      <c r="IV55">
        <v>61.41</v>
      </c>
    </row>
    <row r="56" spans="1:256" x14ac:dyDescent="0.25">
      <c r="A56" s="1">
        <v>43729.19259259259</v>
      </c>
      <c r="B56">
        <v>62.6</v>
      </c>
      <c r="C56">
        <v>12.08</v>
      </c>
      <c r="D56">
        <v>0</v>
      </c>
      <c r="IV56">
        <v>74.680000000000007</v>
      </c>
    </row>
    <row r="57" spans="1:256" x14ac:dyDescent="0.25">
      <c r="A57" s="1">
        <v>43729.196064814816</v>
      </c>
      <c r="B57">
        <v>58.33</v>
      </c>
      <c r="C57">
        <v>9.2799999999999994</v>
      </c>
      <c r="D57">
        <v>0</v>
      </c>
      <c r="IV57">
        <v>67.61</v>
      </c>
    </row>
    <row r="58" spans="1:256" x14ac:dyDescent="0.25">
      <c r="A58" s="1">
        <v>43729.199537037035</v>
      </c>
      <c r="B58">
        <v>52.69</v>
      </c>
      <c r="C58">
        <v>9.4700000000000006</v>
      </c>
      <c r="D58">
        <v>0</v>
      </c>
      <c r="IV58">
        <v>62.16</v>
      </c>
    </row>
    <row r="59" spans="1:256" x14ac:dyDescent="0.25">
      <c r="A59" s="1">
        <v>43729.203009259261</v>
      </c>
      <c r="B59">
        <v>59.68</v>
      </c>
      <c r="C59">
        <v>9.33</v>
      </c>
      <c r="D59">
        <v>0</v>
      </c>
      <c r="IV59">
        <v>69.010000000000005</v>
      </c>
    </row>
    <row r="60" spans="1:256" x14ac:dyDescent="0.25">
      <c r="A60" s="1">
        <v>43729.20648148148</v>
      </c>
      <c r="B60">
        <v>53.74</v>
      </c>
      <c r="C60">
        <v>38.049999999999997</v>
      </c>
      <c r="D60">
        <v>0</v>
      </c>
      <c r="IV60">
        <v>91.789999999999992</v>
      </c>
    </row>
    <row r="61" spans="1:256" x14ac:dyDescent="0.25">
      <c r="A61" s="1">
        <v>43729.209953703707</v>
      </c>
      <c r="B61">
        <v>56.94</v>
      </c>
      <c r="C61">
        <v>114.15</v>
      </c>
      <c r="D61">
        <v>0</v>
      </c>
      <c r="IV61">
        <v>171.09</v>
      </c>
    </row>
    <row r="62" spans="1:256" x14ac:dyDescent="0.25">
      <c r="A62" s="1">
        <v>43729.213425925926</v>
      </c>
      <c r="B62">
        <v>63.46</v>
      </c>
      <c r="C62">
        <v>6.96</v>
      </c>
      <c r="D62">
        <v>0</v>
      </c>
      <c r="IV62">
        <v>70.42</v>
      </c>
    </row>
    <row r="63" spans="1:256" x14ac:dyDescent="0.25">
      <c r="A63" s="1">
        <v>43729.216898148145</v>
      </c>
      <c r="B63">
        <v>60.37</v>
      </c>
      <c r="C63">
        <v>6.13</v>
      </c>
      <c r="D63">
        <v>0</v>
      </c>
      <c r="IV63">
        <v>66.5</v>
      </c>
    </row>
    <row r="64" spans="1:256" x14ac:dyDescent="0.25">
      <c r="A64" s="1">
        <v>43729.220370370371</v>
      </c>
      <c r="B64">
        <v>53.9</v>
      </c>
      <c r="C64">
        <v>6.99</v>
      </c>
      <c r="D64">
        <v>0</v>
      </c>
      <c r="IV64">
        <v>60.89</v>
      </c>
    </row>
    <row r="65" spans="1:256" x14ac:dyDescent="0.25">
      <c r="A65" s="1">
        <v>43729.22384259259</v>
      </c>
      <c r="B65">
        <v>111.39</v>
      </c>
      <c r="C65">
        <v>6.13</v>
      </c>
      <c r="D65">
        <v>0</v>
      </c>
      <c r="IV65">
        <v>117.52</v>
      </c>
    </row>
    <row r="66" spans="1:256" x14ac:dyDescent="0.25">
      <c r="A66" s="1">
        <v>43729.227314814816</v>
      </c>
      <c r="B66">
        <v>55.02</v>
      </c>
      <c r="C66">
        <v>7.84</v>
      </c>
      <c r="D66">
        <v>0</v>
      </c>
      <c r="IV66">
        <v>62.86</v>
      </c>
    </row>
    <row r="67" spans="1:256" x14ac:dyDescent="0.25">
      <c r="A67" s="1">
        <v>43729.230787037035</v>
      </c>
      <c r="B67">
        <v>53.86</v>
      </c>
      <c r="C67">
        <v>8.77</v>
      </c>
      <c r="D67">
        <v>0</v>
      </c>
      <c r="IV67">
        <v>62.629999999999995</v>
      </c>
    </row>
    <row r="68" spans="1:256" x14ac:dyDescent="0.25">
      <c r="A68" s="1">
        <v>43729.234259259261</v>
      </c>
      <c r="B68">
        <v>62.61</v>
      </c>
      <c r="C68">
        <v>8.43</v>
      </c>
      <c r="D68">
        <v>0</v>
      </c>
      <c r="IV68">
        <v>71.039999999999992</v>
      </c>
    </row>
    <row r="69" spans="1:256" x14ac:dyDescent="0.25">
      <c r="A69" s="1">
        <v>43729.23773148148</v>
      </c>
      <c r="B69">
        <v>56.04</v>
      </c>
      <c r="C69">
        <v>8.4499999999999993</v>
      </c>
      <c r="D69">
        <v>0</v>
      </c>
      <c r="IV69">
        <v>64.489999999999995</v>
      </c>
    </row>
    <row r="70" spans="1:256" x14ac:dyDescent="0.25">
      <c r="A70" s="1">
        <v>43729.241203703707</v>
      </c>
      <c r="B70">
        <v>55.45</v>
      </c>
      <c r="C70">
        <v>8.8000000000000007</v>
      </c>
      <c r="D70">
        <v>0</v>
      </c>
      <c r="IV70">
        <v>64.25</v>
      </c>
    </row>
    <row r="71" spans="1:256" x14ac:dyDescent="0.25">
      <c r="A71" s="1">
        <v>43729.244675925926</v>
      </c>
      <c r="B71">
        <v>60.27</v>
      </c>
      <c r="C71">
        <v>7.39</v>
      </c>
      <c r="D71">
        <v>0</v>
      </c>
      <c r="IV71">
        <v>67.66</v>
      </c>
    </row>
    <row r="72" spans="1:256" x14ac:dyDescent="0.25">
      <c r="A72" s="1">
        <v>43729.248148148145</v>
      </c>
      <c r="B72">
        <v>53.98</v>
      </c>
      <c r="C72">
        <v>6.45</v>
      </c>
      <c r="D72">
        <v>0</v>
      </c>
      <c r="IV72">
        <v>60.43</v>
      </c>
    </row>
    <row r="73" spans="1:256" x14ac:dyDescent="0.25">
      <c r="A73" s="1">
        <v>43729.251620370371</v>
      </c>
      <c r="B73">
        <v>54.17</v>
      </c>
      <c r="C73">
        <v>6.48</v>
      </c>
      <c r="D73">
        <v>0</v>
      </c>
      <c r="IV73">
        <v>60.650000000000006</v>
      </c>
    </row>
    <row r="74" spans="1:256" x14ac:dyDescent="0.25">
      <c r="A74" s="1">
        <v>43729.25509259259</v>
      </c>
      <c r="B74">
        <v>65.89</v>
      </c>
      <c r="C74">
        <v>7.28</v>
      </c>
      <c r="D74">
        <v>0</v>
      </c>
      <c r="IV74">
        <v>73.17</v>
      </c>
    </row>
    <row r="75" spans="1:256" x14ac:dyDescent="0.25">
      <c r="A75" s="1">
        <v>43729.258564814816</v>
      </c>
      <c r="B75">
        <v>57.36</v>
      </c>
      <c r="C75">
        <v>6.43</v>
      </c>
      <c r="D75">
        <v>0</v>
      </c>
      <c r="IV75">
        <v>63.79</v>
      </c>
    </row>
    <row r="76" spans="1:256" x14ac:dyDescent="0.25">
      <c r="A76" s="1">
        <v>43729.262037037035</v>
      </c>
      <c r="B76">
        <v>53.31</v>
      </c>
      <c r="C76">
        <v>9.07</v>
      </c>
      <c r="D76">
        <v>0</v>
      </c>
      <c r="IV76">
        <v>62.38</v>
      </c>
    </row>
    <row r="77" spans="1:256" x14ac:dyDescent="0.25">
      <c r="A77" s="1">
        <v>43729.265509259261</v>
      </c>
      <c r="B77">
        <v>58.66</v>
      </c>
      <c r="C77">
        <v>11.41</v>
      </c>
      <c r="D77">
        <v>0</v>
      </c>
      <c r="IV77">
        <v>70.069999999999993</v>
      </c>
    </row>
    <row r="78" spans="1:256" x14ac:dyDescent="0.25">
      <c r="A78" s="1">
        <v>43729.26898148148</v>
      </c>
      <c r="B78">
        <v>56.59</v>
      </c>
      <c r="C78">
        <v>11.49</v>
      </c>
      <c r="D78">
        <v>0</v>
      </c>
      <c r="IV78">
        <v>68.08</v>
      </c>
    </row>
    <row r="79" spans="1:256" x14ac:dyDescent="0.25">
      <c r="A79" s="1">
        <v>43729.272465277776</v>
      </c>
      <c r="B79">
        <v>54.28</v>
      </c>
      <c r="C79">
        <v>14.1</v>
      </c>
      <c r="D79">
        <v>0</v>
      </c>
      <c r="IV79">
        <v>68.38</v>
      </c>
    </row>
    <row r="80" spans="1:256" x14ac:dyDescent="0.25">
      <c r="A80" s="1">
        <v>43729.275937500002</v>
      </c>
      <c r="B80">
        <v>63.55</v>
      </c>
      <c r="C80">
        <v>12.24</v>
      </c>
      <c r="D80">
        <v>0</v>
      </c>
      <c r="IV80">
        <v>75.789999999999992</v>
      </c>
    </row>
    <row r="81" spans="1:256" x14ac:dyDescent="0.25">
      <c r="A81" s="1">
        <v>43729.279409722221</v>
      </c>
      <c r="B81">
        <v>55.62</v>
      </c>
      <c r="C81">
        <v>11.68</v>
      </c>
      <c r="D81">
        <v>0</v>
      </c>
      <c r="IV81">
        <v>67.3</v>
      </c>
    </row>
    <row r="82" spans="1:256" x14ac:dyDescent="0.25">
      <c r="A82" s="1">
        <v>43729.282881944448</v>
      </c>
      <c r="B82">
        <v>54.23</v>
      </c>
      <c r="C82">
        <v>12.88</v>
      </c>
      <c r="D82">
        <v>0</v>
      </c>
      <c r="IV82">
        <v>67.11</v>
      </c>
    </row>
    <row r="83" spans="1:256" x14ac:dyDescent="0.25">
      <c r="A83" s="1">
        <v>43729.286354166667</v>
      </c>
      <c r="B83">
        <v>56.87</v>
      </c>
      <c r="C83">
        <v>10.11</v>
      </c>
      <c r="D83">
        <v>0</v>
      </c>
      <c r="IV83">
        <v>66.97999999999999</v>
      </c>
    </row>
    <row r="84" spans="1:256" x14ac:dyDescent="0.25">
      <c r="A84" s="1">
        <v>43729.289826388886</v>
      </c>
      <c r="B84">
        <v>57</v>
      </c>
      <c r="C84">
        <v>9.9700000000000006</v>
      </c>
      <c r="D84">
        <v>0</v>
      </c>
      <c r="IV84">
        <v>66.97</v>
      </c>
    </row>
    <row r="85" spans="1:256" x14ac:dyDescent="0.25">
      <c r="A85" s="1">
        <v>43729.293298611112</v>
      </c>
      <c r="B85">
        <v>51.78</v>
      </c>
      <c r="C85">
        <v>14.69</v>
      </c>
      <c r="D85">
        <v>0</v>
      </c>
      <c r="IV85">
        <v>66.47</v>
      </c>
    </row>
    <row r="86" spans="1:256" x14ac:dyDescent="0.25">
      <c r="A86" s="1">
        <v>43729.296770833331</v>
      </c>
      <c r="B86">
        <v>65.05</v>
      </c>
      <c r="C86">
        <v>9.17</v>
      </c>
      <c r="D86">
        <v>0</v>
      </c>
      <c r="IV86">
        <v>74.22</v>
      </c>
    </row>
    <row r="87" spans="1:256" x14ac:dyDescent="0.25">
      <c r="A87" s="1">
        <v>43729.300243055557</v>
      </c>
      <c r="B87">
        <v>60.45</v>
      </c>
      <c r="C87">
        <v>42.56</v>
      </c>
      <c r="D87">
        <v>0</v>
      </c>
      <c r="IV87">
        <v>103.01</v>
      </c>
    </row>
    <row r="88" spans="1:256" x14ac:dyDescent="0.25">
      <c r="A88" s="1">
        <v>43729.303715277776</v>
      </c>
      <c r="B88">
        <v>60.18</v>
      </c>
      <c r="C88">
        <v>55.03</v>
      </c>
      <c r="D88">
        <v>0</v>
      </c>
      <c r="IV88">
        <v>115.21000000000001</v>
      </c>
    </row>
    <row r="89" spans="1:256" x14ac:dyDescent="0.25">
      <c r="A89" s="1">
        <v>43729.307187500002</v>
      </c>
      <c r="B89">
        <v>60.11</v>
      </c>
      <c r="C89">
        <v>25.33</v>
      </c>
      <c r="D89">
        <v>0</v>
      </c>
      <c r="IV89">
        <v>85.44</v>
      </c>
    </row>
    <row r="90" spans="1:256" x14ac:dyDescent="0.25">
      <c r="A90" s="1">
        <v>43729.310659722221</v>
      </c>
      <c r="B90">
        <v>59.93</v>
      </c>
      <c r="C90">
        <v>13.36</v>
      </c>
      <c r="D90">
        <v>0</v>
      </c>
      <c r="IV90">
        <v>73.289999999999992</v>
      </c>
    </row>
    <row r="91" spans="1:256" x14ac:dyDescent="0.25">
      <c r="A91" s="1">
        <v>43729.314131944448</v>
      </c>
      <c r="B91">
        <v>7410.41</v>
      </c>
      <c r="C91">
        <v>12.69</v>
      </c>
      <c r="D91">
        <v>0</v>
      </c>
      <c r="IV91">
        <v>7423.0999999999995</v>
      </c>
    </row>
    <row r="92" spans="1:256" x14ac:dyDescent="0.25">
      <c r="A92" s="1">
        <v>43729.317604166667</v>
      </c>
      <c r="B92">
        <v>98.33</v>
      </c>
      <c r="C92">
        <v>11.76</v>
      </c>
      <c r="D92">
        <v>0</v>
      </c>
      <c r="IV92">
        <v>110.09</v>
      </c>
    </row>
    <row r="93" spans="1:256" x14ac:dyDescent="0.25">
      <c r="A93" s="1">
        <v>43729.321076388886</v>
      </c>
      <c r="B93">
        <v>67.8</v>
      </c>
      <c r="C93">
        <v>11.33</v>
      </c>
      <c r="D93">
        <v>0</v>
      </c>
      <c r="IV93">
        <v>79.13</v>
      </c>
    </row>
    <row r="94" spans="1:256" x14ac:dyDescent="0.25">
      <c r="A94" s="1">
        <v>43729.324548611112</v>
      </c>
      <c r="B94">
        <v>73.16</v>
      </c>
      <c r="C94">
        <v>11.73</v>
      </c>
      <c r="D94">
        <v>0</v>
      </c>
      <c r="IV94">
        <v>84.89</v>
      </c>
    </row>
    <row r="95" spans="1:256" x14ac:dyDescent="0.25">
      <c r="A95" s="1">
        <v>43729.328020833331</v>
      </c>
      <c r="B95">
        <v>71.209999999999994</v>
      </c>
      <c r="C95">
        <v>9.81</v>
      </c>
      <c r="D95">
        <v>0</v>
      </c>
      <c r="IV95">
        <v>81.02</v>
      </c>
    </row>
    <row r="96" spans="1:256" x14ac:dyDescent="0.25">
      <c r="A96" s="1">
        <v>43729.331493055557</v>
      </c>
      <c r="B96">
        <v>78.06</v>
      </c>
      <c r="C96">
        <v>11.52</v>
      </c>
      <c r="D96">
        <v>0</v>
      </c>
      <c r="IV96">
        <v>89.58</v>
      </c>
    </row>
    <row r="97" spans="1:256" x14ac:dyDescent="0.25">
      <c r="A97" s="1">
        <v>43729.334965277776</v>
      </c>
      <c r="B97">
        <v>69.400000000000006</v>
      </c>
      <c r="C97">
        <v>16.21</v>
      </c>
      <c r="D97">
        <v>0</v>
      </c>
      <c r="IV97">
        <v>85.610000000000014</v>
      </c>
    </row>
    <row r="98" spans="1:256" x14ac:dyDescent="0.25">
      <c r="A98" s="1">
        <v>43729.338437500002</v>
      </c>
      <c r="B98">
        <v>82.96</v>
      </c>
      <c r="C98">
        <v>29.49</v>
      </c>
      <c r="D98">
        <v>0</v>
      </c>
      <c r="IV98">
        <v>112.44999999999999</v>
      </c>
    </row>
    <row r="99" spans="1:256" x14ac:dyDescent="0.25">
      <c r="A99" s="1">
        <v>43729.341909722221</v>
      </c>
      <c r="B99">
        <v>76.849999999999994</v>
      </c>
      <c r="C99">
        <v>15.63</v>
      </c>
      <c r="D99">
        <v>0</v>
      </c>
      <c r="IV99">
        <v>92.47999999999999</v>
      </c>
    </row>
    <row r="100" spans="1:256" x14ac:dyDescent="0.25">
      <c r="A100" s="1">
        <v>43729.345381944448</v>
      </c>
      <c r="B100">
        <v>72.790000000000006</v>
      </c>
      <c r="C100">
        <v>18.64</v>
      </c>
      <c r="D100">
        <v>0</v>
      </c>
      <c r="IV100">
        <v>91.43</v>
      </c>
    </row>
    <row r="101" spans="1:256" x14ac:dyDescent="0.25">
      <c r="A101" s="1">
        <v>43729.348854166667</v>
      </c>
      <c r="B101">
        <v>78.94</v>
      </c>
      <c r="C101">
        <v>35.200000000000003</v>
      </c>
      <c r="D101">
        <v>0</v>
      </c>
      <c r="IV101">
        <v>114.14</v>
      </c>
    </row>
    <row r="102" spans="1:256" x14ac:dyDescent="0.25">
      <c r="A102" s="1">
        <v>43729.352326388886</v>
      </c>
      <c r="B102">
        <v>84.21</v>
      </c>
      <c r="C102">
        <v>14.8</v>
      </c>
      <c r="D102">
        <v>0</v>
      </c>
      <c r="IV102">
        <v>99.009999999999991</v>
      </c>
    </row>
    <row r="103" spans="1:256" x14ac:dyDescent="0.25">
      <c r="A103" s="1">
        <v>43729.355798611112</v>
      </c>
      <c r="B103">
        <v>77.62</v>
      </c>
      <c r="C103">
        <v>82.68</v>
      </c>
      <c r="D103">
        <v>0</v>
      </c>
      <c r="IV103">
        <v>160.30000000000001</v>
      </c>
    </row>
    <row r="104" spans="1:256" x14ac:dyDescent="0.25">
      <c r="A104" s="1">
        <v>43729.359270833331</v>
      </c>
      <c r="B104">
        <v>106.09</v>
      </c>
      <c r="C104">
        <v>100.76</v>
      </c>
      <c r="D104">
        <v>0</v>
      </c>
      <c r="IV104">
        <v>206.85000000000002</v>
      </c>
    </row>
    <row r="105" spans="1:256" x14ac:dyDescent="0.25">
      <c r="A105" s="1">
        <v>43729.362743055557</v>
      </c>
      <c r="B105">
        <v>79.540000000000006</v>
      </c>
      <c r="C105">
        <v>54.98</v>
      </c>
      <c r="D105">
        <v>0</v>
      </c>
      <c r="IV105">
        <v>134.52000000000001</v>
      </c>
    </row>
    <row r="106" spans="1:256" x14ac:dyDescent="0.25">
      <c r="A106" s="1">
        <v>43729.366215277776</v>
      </c>
      <c r="B106">
        <v>77.260000000000005</v>
      </c>
      <c r="C106">
        <v>100.01</v>
      </c>
      <c r="D106">
        <v>0</v>
      </c>
      <c r="IV106">
        <v>177.27</v>
      </c>
    </row>
    <row r="107" spans="1:256" x14ac:dyDescent="0.25">
      <c r="A107" s="1">
        <v>43729.369687500002</v>
      </c>
      <c r="B107">
        <v>84.38</v>
      </c>
      <c r="C107">
        <v>56.85</v>
      </c>
      <c r="D107">
        <v>0</v>
      </c>
      <c r="IV107">
        <v>141.22999999999999</v>
      </c>
    </row>
    <row r="108" spans="1:256" x14ac:dyDescent="0.25">
      <c r="A108" s="1">
        <v>43729.373159722221</v>
      </c>
      <c r="B108">
        <v>74.930000000000007</v>
      </c>
      <c r="C108">
        <v>44.07</v>
      </c>
      <c r="D108">
        <v>0</v>
      </c>
      <c r="IV108">
        <v>119</v>
      </c>
    </row>
    <row r="109" spans="1:256" x14ac:dyDescent="0.25">
      <c r="A109" s="1">
        <v>43729.376643518517</v>
      </c>
      <c r="B109">
        <v>65</v>
      </c>
      <c r="C109">
        <v>51.14</v>
      </c>
      <c r="D109">
        <v>0</v>
      </c>
      <c r="IV109">
        <v>116.14</v>
      </c>
    </row>
    <row r="110" spans="1:256" x14ac:dyDescent="0.25">
      <c r="A110" s="1">
        <v>43729.380115740743</v>
      </c>
      <c r="B110">
        <v>63.86</v>
      </c>
      <c r="C110">
        <v>18.29</v>
      </c>
      <c r="D110">
        <v>0</v>
      </c>
      <c r="IV110">
        <v>82.15</v>
      </c>
    </row>
    <row r="111" spans="1:256" x14ac:dyDescent="0.25">
      <c r="A111" s="1">
        <v>43729.383587962962</v>
      </c>
      <c r="B111">
        <v>60.82</v>
      </c>
      <c r="C111">
        <v>17.760000000000002</v>
      </c>
      <c r="D111">
        <v>0</v>
      </c>
      <c r="IV111">
        <v>78.58</v>
      </c>
    </row>
    <row r="112" spans="1:256" x14ac:dyDescent="0.25">
      <c r="A112" s="1">
        <v>43729.387060185189</v>
      </c>
      <c r="B112">
        <v>56.56</v>
      </c>
      <c r="C112">
        <v>47.22</v>
      </c>
      <c r="D112">
        <v>0</v>
      </c>
      <c r="IV112">
        <v>103.78</v>
      </c>
    </row>
    <row r="113" spans="1:256" x14ac:dyDescent="0.25">
      <c r="A113" s="1">
        <v>43729.390532407408</v>
      </c>
      <c r="B113">
        <v>70.66</v>
      </c>
      <c r="C113">
        <v>35.28</v>
      </c>
      <c r="D113">
        <v>0</v>
      </c>
      <c r="IV113">
        <v>105.94</v>
      </c>
    </row>
    <row r="114" spans="1:256" x14ac:dyDescent="0.25">
      <c r="A114" s="1">
        <v>43729.394004629627</v>
      </c>
      <c r="B114">
        <v>55.01</v>
      </c>
      <c r="C114">
        <v>12.75</v>
      </c>
      <c r="D114">
        <v>0</v>
      </c>
      <c r="IV114">
        <v>67.759999999999991</v>
      </c>
    </row>
    <row r="115" spans="1:256" x14ac:dyDescent="0.25">
      <c r="A115" s="1">
        <v>43729.397476851853</v>
      </c>
      <c r="B115">
        <v>91.11</v>
      </c>
      <c r="C115">
        <v>12.37</v>
      </c>
      <c r="D115">
        <v>0</v>
      </c>
      <c r="IV115">
        <v>103.48</v>
      </c>
    </row>
    <row r="116" spans="1:256" x14ac:dyDescent="0.25">
      <c r="A116" s="1">
        <v>43729.400949074072</v>
      </c>
      <c r="B116">
        <v>74.66</v>
      </c>
      <c r="C116">
        <v>9.9499999999999993</v>
      </c>
      <c r="D116">
        <v>0</v>
      </c>
      <c r="IV116">
        <v>84.61</v>
      </c>
    </row>
    <row r="117" spans="1:256" x14ac:dyDescent="0.25">
      <c r="A117" s="1">
        <v>43729.404421296298</v>
      </c>
      <c r="B117">
        <v>58.57</v>
      </c>
      <c r="C117">
        <v>11.17</v>
      </c>
      <c r="D117">
        <v>0</v>
      </c>
      <c r="IV117">
        <v>69.739999999999995</v>
      </c>
    </row>
    <row r="118" spans="1:256" x14ac:dyDescent="0.25">
      <c r="A118" s="1">
        <v>43729.407893518517</v>
      </c>
      <c r="B118">
        <v>57.41</v>
      </c>
      <c r="C118">
        <v>11.97</v>
      </c>
      <c r="D118">
        <v>0</v>
      </c>
      <c r="IV118">
        <v>69.38</v>
      </c>
    </row>
    <row r="119" spans="1:256" x14ac:dyDescent="0.25">
      <c r="A119" s="1">
        <v>43729.411365740743</v>
      </c>
      <c r="B119">
        <v>62.07</v>
      </c>
      <c r="C119">
        <v>13.25</v>
      </c>
      <c r="D119">
        <v>0</v>
      </c>
      <c r="IV119">
        <v>75.319999999999993</v>
      </c>
    </row>
    <row r="120" spans="1:256" x14ac:dyDescent="0.25">
      <c r="A120" s="1">
        <v>43729.414837962962</v>
      </c>
      <c r="B120">
        <v>56.71</v>
      </c>
      <c r="C120">
        <v>10.43</v>
      </c>
      <c r="D120">
        <v>0</v>
      </c>
      <c r="IV120">
        <v>67.14</v>
      </c>
    </row>
    <row r="121" spans="1:256" x14ac:dyDescent="0.25">
      <c r="A121" s="1">
        <v>43729.418310185189</v>
      </c>
      <c r="B121">
        <v>53.18</v>
      </c>
      <c r="C121">
        <v>14.61</v>
      </c>
      <c r="D121">
        <v>0</v>
      </c>
      <c r="IV121">
        <v>67.789999999999992</v>
      </c>
    </row>
    <row r="122" spans="1:256" x14ac:dyDescent="0.25">
      <c r="A122" s="1">
        <v>43729.421782407408</v>
      </c>
      <c r="B122">
        <v>71.47</v>
      </c>
      <c r="C122">
        <v>16.690000000000001</v>
      </c>
      <c r="D122">
        <v>0</v>
      </c>
      <c r="IV122">
        <v>88.16</v>
      </c>
    </row>
    <row r="123" spans="1:256" x14ac:dyDescent="0.25">
      <c r="A123" s="1">
        <v>43729.425254629627</v>
      </c>
      <c r="B123">
        <v>58.18</v>
      </c>
      <c r="C123">
        <v>15.44</v>
      </c>
      <c r="D123">
        <v>0</v>
      </c>
      <c r="IV123">
        <v>73.62</v>
      </c>
    </row>
    <row r="124" spans="1:256" x14ac:dyDescent="0.25">
      <c r="A124" s="1">
        <v>43729.428726851853</v>
      </c>
      <c r="B124">
        <v>57.89</v>
      </c>
      <c r="C124">
        <v>14.34</v>
      </c>
      <c r="D124">
        <v>0</v>
      </c>
      <c r="IV124">
        <v>72.23</v>
      </c>
    </row>
    <row r="125" spans="1:256" x14ac:dyDescent="0.25">
      <c r="A125" s="1">
        <v>43729.432199074072</v>
      </c>
      <c r="B125">
        <v>63.79</v>
      </c>
      <c r="C125">
        <v>12.53</v>
      </c>
      <c r="D125">
        <v>0</v>
      </c>
      <c r="IV125">
        <v>76.319999999999993</v>
      </c>
    </row>
    <row r="126" spans="1:256" x14ac:dyDescent="0.25">
      <c r="A126" s="1">
        <v>43729.435671296298</v>
      </c>
      <c r="B126">
        <v>60.83</v>
      </c>
      <c r="C126">
        <v>12.03</v>
      </c>
      <c r="D126">
        <v>0</v>
      </c>
      <c r="IV126">
        <v>72.86</v>
      </c>
    </row>
    <row r="127" spans="1:256" x14ac:dyDescent="0.25">
      <c r="A127" s="1">
        <v>43729.439143518517</v>
      </c>
      <c r="B127">
        <v>63.14</v>
      </c>
      <c r="C127">
        <v>14.48</v>
      </c>
      <c r="D127">
        <v>0</v>
      </c>
      <c r="IV127">
        <v>77.62</v>
      </c>
    </row>
    <row r="128" spans="1:256" x14ac:dyDescent="0.25">
      <c r="A128" s="1">
        <v>43729.442615740743</v>
      </c>
      <c r="B128">
        <v>68.97</v>
      </c>
      <c r="C128">
        <v>13.17</v>
      </c>
      <c r="D128">
        <v>0</v>
      </c>
      <c r="IV128">
        <v>82.14</v>
      </c>
    </row>
    <row r="129" spans="1:256" x14ac:dyDescent="0.25">
      <c r="A129" s="1">
        <v>43729.446087962962</v>
      </c>
      <c r="B129">
        <v>51.58</v>
      </c>
      <c r="C129">
        <v>10.77</v>
      </c>
      <c r="D129">
        <v>0</v>
      </c>
      <c r="IV129">
        <v>62.349999999999994</v>
      </c>
    </row>
    <row r="130" spans="1:256" x14ac:dyDescent="0.25">
      <c r="A130" s="1">
        <v>43729.449560185189</v>
      </c>
      <c r="B130">
        <v>57.89</v>
      </c>
      <c r="C130">
        <v>11.55</v>
      </c>
      <c r="D130">
        <v>0</v>
      </c>
      <c r="IV130">
        <v>69.44</v>
      </c>
    </row>
    <row r="131" spans="1:256" x14ac:dyDescent="0.25">
      <c r="A131" s="1">
        <v>43729.453032407408</v>
      </c>
      <c r="B131">
        <v>60.61</v>
      </c>
      <c r="C131">
        <v>10</v>
      </c>
      <c r="D131">
        <v>0</v>
      </c>
      <c r="IV131">
        <v>70.61</v>
      </c>
    </row>
    <row r="132" spans="1:256" x14ac:dyDescent="0.25">
      <c r="A132" s="1">
        <v>43729.456504629627</v>
      </c>
      <c r="B132">
        <v>57.2</v>
      </c>
      <c r="C132">
        <v>10.35</v>
      </c>
      <c r="D132">
        <v>0</v>
      </c>
      <c r="IV132">
        <v>67.55</v>
      </c>
    </row>
    <row r="133" spans="1:256" x14ac:dyDescent="0.25">
      <c r="A133" s="1">
        <v>43729.459976851853</v>
      </c>
      <c r="B133">
        <v>62.8</v>
      </c>
      <c r="C133">
        <v>105.32</v>
      </c>
      <c r="D133">
        <v>0</v>
      </c>
      <c r="IV133">
        <v>168.12</v>
      </c>
    </row>
    <row r="134" spans="1:256" x14ac:dyDescent="0.25">
      <c r="A134" s="1">
        <v>43729.463449074072</v>
      </c>
      <c r="B134">
        <v>68.84</v>
      </c>
      <c r="C134">
        <v>13.01</v>
      </c>
      <c r="D134">
        <v>0</v>
      </c>
      <c r="IV134">
        <v>81.850000000000009</v>
      </c>
    </row>
    <row r="135" spans="1:256" x14ac:dyDescent="0.25">
      <c r="A135" s="1">
        <v>43729.466921296298</v>
      </c>
      <c r="B135">
        <v>58.4</v>
      </c>
      <c r="C135">
        <v>12.64</v>
      </c>
      <c r="D135">
        <v>0</v>
      </c>
      <c r="IV135">
        <v>71.039999999999992</v>
      </c>
    </row>
    <row r="136" spans="1:256" x14ac:dyDescent="0.25">
      <c r="A136" s="1">
        <v>43729.470393518517</v>
      </c>
      <c r="B136">
        <v>56.89</v>
      </c>
      <c r="C136">
        <v>12.85</v>
      </c>
      <c r="D136">
        <v>0</v>
      </c>
      <c r="IV136">
        <v>69.739999999999995</v>
      </c>
    </row>
    <row r="137" spans="1:256" x14ac:dyDescent="0.25">
      <c r="A137" s="1">
        <v>43729.473865740743</v>
      </c>
      <c r="B137">
        <v>59.79</v>
      </c>
      <c r="C137">
        <v>12</v>
      </c>
      <c r="D137">
        <v>0</v>
      </c>
      <c r="IV137">
        <v>71.789999999999992</v>
      </c>
    </row>
    <row r="138" spans="1:256" x14ac:dyDescent="0.25">
      <c r="A138" s="1">
        <v>43729.477337962962</v>
      </c>
      <c r="B138">
        <v>58.68</v>
      </c>
      <c r="C138">
        <v>11.92</v>
      </c>
      <c r="D138">
        <v>0</v>
      </c>
      <c r="IV138">
        <v>70.599999999999994</v>
      </c>
    </row>
    <row r="139" spans="1:256" x14ac:dyDescent="0.25">
      <c r="A139" s="1">
        <v>43729.480821759258</v>
      </c>
      <c r="B139">
        <v>87.23</v>
      </c>
      <c r="C139">
        <v>12.16</v>
      </c>
      <c r="D139">
        <v>0</v>
      </c>
      <c r="IV139">
        <v>99.39</v>
      </c>
    </row>
    <row r="140" spans="1:256" x14ac:dyDescent="0.25">
      <c r="A140" s="1">
        <v>43729.484293981484</v>
      </c>
      <c r="B140">
        <v>67.180000000000007</v>
      </c>
      <c r="C140">
        <v>12.88</v>
      </c>
      <c r="D140">
        <v>0</v>
      </c>
      <c r="IV140">
        <v>80.06</v>
      </c>
    </row>
    <row r="141" spans="1:256" x14ac:dyDescent="0.25">
      <c r="A141" s="1">
        <v>43729.487766203703</v>
      </c>
      <c r="B141">
        <v>50.14</v>
      </c>
      <c r="C141">
        <v>13.12</v>
      </c>
      <c r="D141">
        <v>0</v>
      </c>
      <c r="IV141">
        <v>63.26</v>
      </c>
    </row>
    <row r="142" spans="1:256" x14ac:dyDescent="0.25">
      <c r="A142" s="1">
        <v>43729.491238425922</v>
      </c>
      <c r="B142">
        <v>60.76</v>
      </c>
      <c r="C142">
        <v>11.97</v>
      </c>
      <c r="D142">
        <v>0</v>
      </c>
      <c r="IV142">
        <v>72.73</v>
      </c>
    </row>
    <row r="143" spans="1:256" x14ac:dyDescent="0.25">
      <c r="A143" s="1">
        <v>43729.494710648149</v>
      </c>
      <c r="B143">
        <v>57.4</v>
      </c>
      <c r="C143">
        <v>12.77</v>
      </c>
      <c r="D143">
        <v>0</v>
      </c>
      <c r="IV143">
        <v>70.17</v>
      </c>
    </row>
    <row r="144" spans="1:256" x14ac:dyDescent="0.25">
      <c r="A144" s="1">
        <v>43729.498182870368</v>
      </c>
      <c r="B144">
        <v>49.97</v>
      </c>
      <c r="C144">
        <v>12.8</v>
      </c>
      <c r="D144">
        <v>0</v>
      </c>
      <c r="IV144">
        <v>62.769999999999996</v>
      </c>
    </row>
    <row r="145" spans="1:256" x14ac:dyDescent="0.25">
      <c r="A145" s="1">
        <v>43729.501655092594</v>
      </c>
      <c r="B145">
        <v>75.83</v>
      </c>
      <c r="C145">
        <v>13.57</v>
      </c>
      <c r="D145">
        <v>0</v>
      </c>
      <c r="IV145">
        <v>89.4</v>
      </c>
    </row>
    <row r="146" spans="1:256" x14ac:dyDescent="0.25">
      <c r="A146" s="1">
        <v>43729.505127314813</v>
      </c>
      <c r="B146">
        <v>63.42</v>
      </c>
      <c r="C146">
        <v>11.57</v>
      </c>
      <c r="D146">
        <v>0</v>
      </c>
      <c r="IV146">
        <v>74.990000000000009</v>
      </c>
    </row>
    <row r="147" spans="1:256" x14ac:dyDescent="0.25">
      <c r="A147" s="1">
        <v>43729.508599537039</v>
      </c>
      <c r="B147">
        <v>61.5</v>
      </c>
      <c r="C147">
        <v>12</v>
      </c>
      <c r="D147">
        <v>0</v>
      </c>
      <c r="IV147">
        <v>73.5</v>
      </c>
    </row>
    <row r="148" spans="1:256" x14ac:dyDescent="0.25">
      <c r="A148" s="1">
        <v>43729.512071759258</v>
      </c>
      <c r="B148">
        <v>56.09</v>
      </c>
      <c r="C148">
        <v>12.88</v>
      </c>
      <c r="D148">
        <v>0</v>
      </c>
      <c r="IV148">
        <v>68.97</v>
      </c>
    </row>
    <row r="149" spans="1:256" x14ac:dyDescent="0.25">
      <c r="A149" s="1">
        <v>43729.515543981484</v>
      </c>
      <c r="B149">
        <v>60.78</v>
      </c>
      <c r="C149">
        <v>11.17</v>
      </c>
      <c r="D149">
        <v>0</v>
      </c>
      <c r="IV149">
        <v>71.95</v>
      </c>
    </row>
    <row r="150" spans="1:256" x14ac:dyDescent="0.25">
      <c r="A150" s="1">
        <v>43729.519016203703</v>
      </c>
      <c r="B150">
        <v>54.75</v>
      </c>
      <c r="C150">
        <v>9.65</v>
      </c>
      <c r="D150">
        <v>0</v>
      </c>
      <c r="IV150">
        <v>64.400000000000006</v>
      </c>
    </row>
    <row r="151" spans="1:256" x14ac:dyDescent="0.25">
      <c r="A151" s="1">
        <v>43729.522488425922</v>
      </c>
      <c r="B151">
        <v>55.9</v>
      </c>
      <c r="C151">
        <v>10.59</v>
      </c>
      <c r="D151">
        <v>0</v>
      </c>
      <c r="IV151">
        <v>66.489999999999995</v>
      </c>
    </row>
    <row r="152" spans="1:256" x14ac:dyDescent="0.25">
      <c r="A152" s="1">
        <v>43729.525960648149</v>
      </c>
      <c r="B152">
        <v>61.56</v>
      </c>
      <c r="C152">
        <v>8.83</v>
      </c>
      <c r="D152">
        <v>0</v>
      </c>
      <c r="IV152">
        <v>70.39</v>
      </c>
    </row>
    <row r="153" spans="1:256" x14ac:dyDescent="0.25">
      <c r="A153" s="1">
        <v>43729.529432870368</v>
      </c>
      <c r="B153">
        <v>55.42</v>
      </c>
      <c r="C153">
        <v>8.51</v>
      </c>
      <c r="D153">
        <v>0</v>
      </c>
      <c r="IV153">
        <v>63.93</v>
      </c>
    </row>
    <row r="154" spans="1:256" x14ac:dyDescent="0.25">
      <c r="A154" s="1">
        <v>43729.532905092594</v>
      </c>
      <c r="B154">
        <v>54.49</v>
      </c>
      <c r="C154">
        <v>9.09</v>
      </c>
      <c r="D154">
        <v>0</v>
      </c>
      <c r="IV154">
        <v>63.58</v>
      </c>
    </row>
    <row r="155" spans="1:256" x14ac:dyDescent="0.25">
      <c r="A155" s="1">
        <v>43729.536377314813</v>
      </c>
      <c r="B155">
        <v>61.63</v>
      </c>
      <c r="C155">
        <v>8.51</v>
      </c>
      <c r="D155">
        <v>0</v>
      </c>
      <c r="IV155">
        <v>70.14</v>
      </c>
    </row>
    <row r="156" spans="1:256" x14ac:dyDescent="0.25">
      <c r="A156" s="1">
        <v>43729.539849537039</v>
      </c>
      <c r="B156">
        <v>55.06</v>
      </c>
      <c r="C156">
        <v>9.5500000000000007</v>
      </c>
      <c r="D156">
        <v>0</v>
      </c>
      <c r="IV156">
        <v>64.61</v>
      </c>
    </row>
    <row r="157" spans="1:256" x14ac:dyDescent="0.25">
      <c r="A157" s="1">
        <v>43729.543321759258</v>
      </c>
      <c r="B157">
        <v>54.66</v>
      </c>
      <c r="C157">
        <v>10.88</v>
      </c>
      <c r="D157">
        <v>0</v>
      </c>
      <c r="IV157">
        <v>65.539999999999992</v>
      </c>
    </row>
    <row r="158" spans="1:256" x14ac:dyDescent="0.25">
      <c r="A158" s="1">
        <v>43729.546793981484</v>
      </c>
      <c r="B158">
        <v>62.1</v>
      </c>
      <c r="C158">
        <v>10.48</v>
      </c>
      <c r="D158">
        <v>0</v>
      </c>
      <c r="IV158">
        <v>72.58</v>
      </c>
    </row>
    <row r="159" spans="1:256" x14ac:dyDescent="0.25">
      <c r="A159" s="1">
        <v>43729.550266203703</v>
      </c>
      <c r="B159">
        <v>65.569999999999993</v>
      </c>
      <c r="C159">
        <v>9.23</v>
      </c>
      <c r="D159">
        <v>0</v>
      </c>
      <c r="IV159">
        <v>74.8</v>
      </c>
    </row>
    <row r="160" spans="1:256" x14ac:dyDescent="0.25">
      <c r="A160" s="1">
        <v>43729.553738425922</v>
      </c>
      <c r="B160">
        <v>55.92</v>
      </c>
      <c r="C160">
        <v>10.69</v>
      </c>
      <c r="D160">
        <v>0</v>
      </c>
      <c r="IV160">
        <v>66.61</v>
      </c>
    </row>
    <row r="161" spans="1:256" x14ac:dyDescent="0.25">
      <c r="A161" s="1">
        <v>43729.557210648149</v>
      </c>
      <c r="B161">
        <v>60.5</v>
      </c>
      <c r="C161">
        <v>7.33</v>
      </c>
      <c r="D161">
        <v>0</v>
      </c>
      <c r="IV161">
        <v>67.83</v>
      </c>
    </row>
    <row r="162" spans="1:256" x14ac:dyDescent="0.25">
      <c r="A162" s="1">
        <v>43729.560682870368</v>
      </c>
      <c r="B162">
        <v>54.78</v>
      </c>
      <c r="C162">
        <v>7.89</v>
      </c>
      <c r="D162">
        <v>0</v>
      </c>
      <c r="IV162">
        <v>62.67</v>
      </c>
    </row>
    <row r="163" spans="1:256" x14ac:dyDescent="0.25">
      <c r="A163" s="1">
        <v>43729.564155092594</v>
      </c>
      <c r="B163">
        <v>55.78</v>
      </c>
      <c r="C163">
        <v>10.48</v>
      </c>
      <c r="D163">
        <v>0</v>
      </c>
      <c r="IV163">
        <v>66.260000000000005</v>
      </c>
    </row>
    <row r="164" spans="1:256" x14ac:dyDescent="0.25">
      <c r="A164" s="1">
        <v>43729.567627314813</v>
      </c>
      <c r="B164">
        <v>62.73</v>
      </c>
      <c r="C164">
        <v>7.52</v>
      </c>
      <c r="D164">
        <v>0</v>
      </c>
      <c r="IV164">
        <v>70.25</v>
      </c>
    </row>
    <row r="165" spans="1:256" x14ac:dyDescent="0.25">
      <c r="A165" s="1">
        <v>43729.571099537039</v>
      </c>
      <c r="B165">
        <v>55.5</v>
      </c>
      <c r="C165">
        <v>6.45</v>
      </c>
      <c r="D165">
        <v>0</v>
      </c>
      <c r="IV165">
        <v>61.95</v>
      </c>
    </row>
    <row r="166" spans="1:256" x14ac:dyDescent="0.25">
      <c r="A166" s="1">
        <v>43729.574571759258</v>
      </c>
      <c r="B166">
        <v>54.29</v>
      </c>
      <c r="C166">
        <v>9.25</v>
      </c>
      <c r="D166">
        <v>0</v>
      </c>
      <c r="IV166">
        <v>63.54</v>
      </c>
    </row>
    <row r="167" spans="1:256" x14ac:dyDescent="0.25">
      <c r="A167" s="1">
        <v>43729.578043981484</v>
      </c>
      <c r="B167">
        <v>60.42</v>
      </c>
      <c r="C167">
        <v>8.8800000000000008</v>
      </c>
      <c r="D167">
        <v>0</v>
      </c>
      <c r="IV167">
        <v>69.3</v>
      </c>
    </row>
    <row r="168" spans="1:256" x14ac:dyDescent="0.25">
      <c r="A168" s="1">
        <v>43729.58152777778</v>
      </c>
      <c r="B168">
        <v>53.48</v>
      </c>
      <c r="C168">
        <v>8.48</v>
      </c>
      <c r="D168">
        <v>0</v>
      </c>
      <c r="IV168">
        <v>61.959999999999994</v>
      </c>
    </row>
    <row r="169" spans="1:256" x14ac:dyDescent="0.25">
      <c r="A169" s="1">
        <v>43729.584999999999</v>
      </c>
      <c r="B169">
        <v>55.72</v>
      </c>
      <c r="C169">
        <v>11.09</v>
      </c>
      <c r="D169">
        <v>0</v>
      </c>
      <c r="IV169">
        <v>66.81</v>
      </c>
    </row>
    <row r="170" spans="1:256" x14ac:dyDescent="0.25">
      <c r="A170" s="1">
        <v>43729.588472222225</v>
      </c>
      <c r="B170">
        <v>62.86</v>
      </c>
      <c r="C170">
        <v>9.33</v>
      </c>
      <c r="D170">
        <v>0</v>
      </c>
      <c r="IV170">
        <v>72.19</v>
      </c>
    </row>
    <row r="171" spans="1:256" x14ac:dyDescent="0.25">
      <c r="A171" s="1">
        <v>43729.591944444444</v>
      </c>
      <c r="B171">
        <v>59.38</v>
      </c>
      <c r="C171">
        <v>9.39</v>
      </c>
      <c r="D171">
        <v>0</v>
      </c>
      <c r="IV171">
        <v>68.77000000000001</v>
      </c>
    </row>
    <row r="172" spans="1:256" x14ac:dyDescent="0.25">
      <c r="A172" s="1">
        <v>43729.595416666663</v>
      </c>
      <c r="B172">
        <v>66.77</v>
      </c>
      <c r="C172">
        <v>8.99</v>
      </c>
      <c r="D172">
        <v>0</v>
      </c>
      <c r="IV172">
        <v>75.759999999999991</v>
      </c>
    </row>
    <row r="173" spans="1:256" x14ac:dyDescent="0.25">
      <c r="A173" s="1">
        <v>43729.59888888889</v>
      </c>
      <c r="B173">
        <v>221.47</v>
      </c>
      <c r="C173">
        <v>12.27</v>
      </c>
      <c r="D173">
        <v>0</v>
      </c>
      <c r="IV173">
        <v>233.74</v>
      </c>
    </row>
    <row r="174" spans="1:256" x14ac:dyDescent="0.25">
      <c r="A174" s="1">
        <v>43729.602361111109</v>
      </c>
      <c r="B174">
        <v>229.73</v>
      </c>
      <c r="C174">
        <v>12.03</v>
      </c>
      <c r="D174">
        <v>0</v>
      </c>
      <c r="IV174">
        <v>241.76</v>
      </c>
    </row>
    <row r="175" spans="1:256" x14ac:dyDescent="0.25">
      <c r="A175" s="1">
        <v>43729.605833333335</v>
      </c>
      <c r="B175">
        <v>232.01</v>
      </c>
      <c r="C175">
        <v>13.33</v>
      </c>
      <c r="D175">
        <v>0</v>
      </c>
      <c r="IV175">
        <v>245.34</v>
      </c>
    </row>
    <row r="176" spans="1:256" x14ac:dyDescent="0.25">
      <c r="A176" s="1">
        <v>43729.609305555554</v>
      </c>
      <c r="B176">
        <v>213.7</v>
      </c>
      <c r="C176">
        <v>12.35</v>
      </c>
      <c r="D176">
        <v>0</v>
      </c>
      <c r="IV176">
        <v>226.04999999999998</v>
      </c>
    </row>
    <row r="177" spans="1:256" x14ac:dyDescent="0.25">
      <c r="A177" s="1">
        <v>43729.61277777778</v>
      </c>
      <c r="B177">
        <v>177.15</v>
      </c>
      <c r="C177">
        <v>12.21</v>
      </c>
      <c r="D177">
        <v>0</v>
      </c>
      <c r="IV177">
        <v>189.36</v>
      </c>
    </row>
    <row r="178" spans="1:256" x14ac:dyDescent="0.25">
      <c r="A178" s="1">
        <v>43729.616249999999</v>
      </c>
      <c r="B178">
        <v>56.54</v>
      </c>
      <c r="C178">
        <v>10.99</v>
      </c>
      <c r="D178">
        <v>0</v>
      </c>
      <c r="IV178">
        <v>67.53</v>
      </c>
    </row>
    <row r="179" spans="1:256" x14ac:dyDescent="0.25">
      <c r="A179" s="1">
        <v>43729.619722222225</v>
      </c>
      <c r="B179">
        <v>58.64</v>
      </c>
      <c r="C179">
        <v>9.09</v>
      </c>
      <c r="D179">
        <v>0</v>
      </c>
      <c r="IV179">
        <v>67.73</v>
      </c>
    </row>
    <row r="180" spans="1:256" x14ac:dyDescent="0.25">
      <c r="A180" s="1">
        <v>43729.623194444444</v>
      </c>
      <c r="B180">
        <v>65.56</v>
      </c>
      <c r="C180">
        <v>10.29</v>
      </c>
      <c r="D180">
        <v>0</v>
      </c>
      <c r="IV180">
        <v>75.849999999999994</v>
      </c>
    </row>
    <row r="181" spans="1:256" x14ac:dyDescent="0.25">
      <c r="A181" s="1">
        <v>43729.626666666663</v>
      </c>
      <c r="B181">
        <v>68.680000000000007</v>
      </c>
      <c r="C181">
        <v>11.41</v>
      </c>
      <c r="D181">
        <v>0</v>
      </c>
      <c r="IV181">
        <v>80.09</v>
      </c>
    </row>
    <row r="182" spans="1:256" x14ac:dyDescent="0.25">
      <c r="A182" s="1">
        <v>43729.63013888889</v>
      </c>
      <c r="B182">
        <v>63.64</v>
      </c>
      <c r="C182">
        <v>9.89</v>
      </c>
      <c r="D182">
        <v>0</v>
      </c>
      <c r="IV182">
        <v>73.53</v>
      </c>
    </row>
    <row r="183" spans="1:256" x14ac:dyDescent="0.25">
      <c r="A183" s="1">
        <v>43729.633611111109</v>
      </c>
      <c r="B183">
        <v>58.25</v>
      </c>
      <c r="C183">
        <v>7.44</v>
      </c>
      <c r="D183">
        <v>0</v>
      </c>
      <c r="IV183">
        <v>65.69</v>
      </c>
    </row>
    <row r="184" spans="1:256" x14ac:dyDescent="0.25">
      <c r="A184" s="1">
        <v>43729.637083333335</v>
      </c>
      <c r="B184">
        <v>55.18</v>
      </c>
      <c r="C184">
        <v>8.24</v>
      </c>
      <c r="D184">
        <v>0</v>
      </c>
      <c r="IV184">
        <v>63.42</v>
      </c>
    </row>
    <row r="185" spans="1:256" x14ac:dyDescent="0.25">
      <c r="A185" s="1">
        <v>43729.640555555554</v>
      </c>
      <c r="B185">
        <v>59.47</v>
      </c>
      <c r="C185">
        <v>6.4</v>
      </c>
      <c r="D185">
        <v>0</v>
      </c>
      <c r="IV185">
        <v>65.87</v>
      </c>
    </row>
    <row r="186" spans="1:256" x14ac:dyDescent="0.25">
      <c r="A186" s="1">
        <v>43729.64402777778</v>
      </c>
      <c r="B186">
        <v>55.19</v>
      </c>
      <c r="C186">
        <v>6.88</v>
      </c>
      <c r="D186">
        <v>0</v>
      </c>
      <c r="IV186">
        <v>62.07</v>
      </c>
    </row>
    <row r="187" spans="1:256" x14ac:dyDescent="0.25">
      <c r="A187" s="1">
        <v>43729.647499999999</v>
      </c>
      <c r="B187">
        <v>88.38</v>
      </c>
      <c r="C187">
        <v>8.43</v>
      </c>
      <c r="D187">
        <v>0</v>
      </c>
      <c r="IV187">
        <v>96.81</v>
      </c>
    </row>
    <row r="188" spans="1:256" x14ac:dyDescent="0.25">
      <c r="A188" s="1">
        <v>43729.650972222225</v>
      </c>
      <c r="B188">
        <v>65.83</v>
      </c>
      <c r="C188">
        <v>6.83</v>
      </c>
      <c r="D188">
        <v>0</v>
      </c>
      <c r="IV188">
        <v>72.66</v>
      </c>
    </row>
    <row r="189" spans="1:256" x14ac:dyDescent="0.25">
      <c r="A189" s="1">
        <v>43729.654444444444</v>
      </c>
      <c r="B189">
        <v>59.35</v>
      </c>
      <c r="C189">
        <v>8.0500000000000007</v>
      </c>
      <c r="D189">
        <v>0</v>
      </c>
      <c r="IV189">
        <v>67.400000000000006</v>
      </c>
    </row>
    <row r="190" spans="1:256" x14ac:dyDescent="0.25">
      <c r="A190" s="1">
        <v>43729.657916666663</v>
      </c>
      <c r="B190">
        <v>53.69</v>
      </c>
      <c r="C190">
        <v>10.61</v>
      </c>
      <c r="D190">
        <v>0</v>
      </c>
      <c r="IV190">
        <v>64.3</v>
      </c>
    </row>
    <row r="191" spans="1:256" x14ac:dyDescent="0.25">
      <c r="A191" s="1">
        <v>43729.66138888889</v>
      </c>
      <c r="B191">
        <v>59.6</v>
      </c>
      <c r="C191">
        <v>8.4499999999999993</v>
      </c>
      <c r="D191">
        <v>0</v>
      </c>
      <c r="IV191">
        <v>68.05</v>
      </c>
    </row>
    <row r="192" spans="1:256" x14ac:dyDescent="0.25">
      <c r="A192" s="1">
        <v>43729.664861111109</v>
      </c>
      <c r="B192">
        <v>54.94</v>
      </c>
      <c r="C192">
        <v>8.4499999999999993</v>
      </c>
      <c r="D192">
        <v>0</v>
      </c>
      <c r="IV192">
        <v>63.39</v>
      </c>
    </row>
    <row r="193" spans="1:256" x14ac:dyDescent="0.25">
      <c r="A193" s="1">
        <v>43729.668333333335</v>
      </c>
      <c r="B193">
        <v>54.14</v>
      </c>
      <c r="C193">
        <v>10.35</v>
      </c>
      <c r="D193">
        <v>0</v>
      </c>
      <c r="IV193">
        <v>64.489999999999995</v>
      </c>
    </row>
    <row r="194" spans="1:256" x14ac:dyDescent="0.25">
      <c r="A194" s="1">
        <v>43729.671805555554</v>
      </c>
      <c r="B194">
        <v>61.46</v>
      </c>
      <c r="C194">
        <v>7.87</v>
      </c>
      <c r="D194">
        <v>0</v>
      </c>
      <c r="IV194">
        <v>69.33</v>
      </c>
    </row>
    <row r="195" spans="1:256" x14ac:dyDescent="0.25">
      <c r="A195" s="1">
        <v>43729.67527777778</v>
      </c>
      <c r="B195">
        <v>58.27</v>
      </c>
      <c r="C195">
        <v>6.35</v>
      </c>
      <c r="D195">
        <v>0</v>
      </c>
      <c r="IV195">
        <v>64.62</v>
      </c>
    </row>
    <row r="196" spans="1:256" x14ac:dyDescent="0.25">
      <c r="A196" s="1">
        <v>43729.678749999999</v>
      </c>
      <c r="B196">
        <v>55.14</v>
      </c>
      <c r="C196">
        <v>8.48</v>
      </c>
      <c r="D196">
        <v>0</v>
      </c>
      <c r="IV196">
        <v>63.620000000000005</v>
      </c>
    </row>
    <row r="197" spans="1:256" x14ac:dyDescent="0.25">
      <c r="A197" s="1">
        <v>43729.682233796295</v>
      </c>
      <c r="B197">
        <v>59.15</v>
      </c>
      <c r="C197">
        <v>7.15</v>
      </c>
      <c r="D197">
        <v>0</v>
      </c>
      <c r="IV197">
        <v>66.3</v>
      </c>
    </row>
    <row r="198" spans="1:256" x14ac:dyDescent="0.25">
      <c r="A198" s="1">
        <v>43729.685706018521</v>
      </c>
      <c r="B198">
        <v>55.71</v>
      </c>
      <c r="C198">
        <v>7.01</v>
      </c>
      <c r="D198">
        <v>0</v>
      </c>
      <c r="IV198">
        <v>62.72</v>
      </c>
    </row>
    <row r="199" spans="1:256" x14ac:dyDescent="0.25">
      <c r="A199" s="1">
        <v>43729.68917824074</v>
      </c>
      <c r="B199">
        <v>52.66</v>
      </c>
      <c r="C199">
        <v>8.4499999999999993</v>
      </c>
      <c r="D199">
        <v>0</v>
      </c>
      <c r="IV199">
        <v>61.11</v>
      </c>
    </row>
    <row r="200" spans="1:256" x14ac:dyDescent="0.25">
      <c r="A200" s="1">
        <v>43729.692650462966</v>
      </c>
      <c r="B200">
        <v>62.72</v>
      </c>
      <c r="C200">
        <v>8.16</v>
      </c>
      <c r="D200">
        <v>0</v>
      </c>
      <c r="IV200">
        <v>70.88</v>
      </c>
    </row>
    <row r="201" spans="1:256" x14ac:dyDescent="0.25">
      <c r="A201" s="1">
        <v>43729.696122685185</v>
      </c>
      <c r="B201">
        <v>53.14</v>
      </c>
      <c r="C201">
        <v>8.32</v>
      </c>
      <c r="D201">
        <v>0</v>
      </c>
      <c r="IV201">
        <v>61.46</v>
      </c>
    </row>
    <row r="202" spans="1:256" x14ac:dyDescent="0.25">
      <c r="A202" s="1">
        <v>43729.699594907404</v>
      </c>
      <c r="B202">
        <v>54.93</v>
      </c>
      <c r="C202">
        <v>10.32</v>
      </c>
      <c r="D202">
        <v>0</v>
      </c>
      <c r="IV202">
        <v>65.25</v>
      </c>
    </row>
    <row r="203" spans="1:256" x14ac:dyDescent="0.25">
      <c r="A203" s="1">
        <v>43729.703067129631</v>
      </c>
      <c r="B203">
        <v>59.91</v>
      </c>
      <c r="C203">
        <v>9.1999999999999993</v>
      </c>
      <c r="D203">
        <v>0</v>
      </c>
      <c r="IV203">
        <v>69.11</v>
      </c>
    </row>
    <row r="204" spans="1:256" x14ac:dyDescent="0.25">
      <c r="A204" s="1">
        <v>43729.70653935185</v>
      </c>
      <c r="B204">
        <v>56.23</v>
      </c>
      <c r="C204">
        <v>8.67</v>
      </c>
      <c r="D204">
        <v>0</v>
      </c>
      <c r="IV204">
        <v>64.899999999999991</v>
      </c>
    </row>
    <row r="205" spans="1:256" x14ac:dyDescent="0.25">
      <c r="A205" s="1">
        <v>43729.710011574076</v>
      </c>
      <c r="B205">
        <v>52.62</v>
      </c>
      <c r="C205">
        <v>10.4</v>
      </c>
      <c r="D205">
        <v>0</v>
      </c>
      <c r="IV205">
        <v>63.019999999999996</v>
      </c>
    </row>
    <row r="206" spans="1:256" x14ac:dyDescent="0.25">
      <c r="A206" s="1">
        <v>43729.713483796295</v>
      </c>
      <c r="B206">
        <v>63.43</v>
      </c>
      <c r="C206">
        <v>9.9499999999999993</v>
      </c>
      <c r="D206">
        <v>0</v>
      </c>
      <c r="IV206">
        <v>73.38</v>
      </c>
    </row>
    <row r="207" spans="1:256" x14ac:dyDescent="0.25">
      <c r="A207" s="1">
        <v>43729.716956018521</v>
      </c>
      <c r="B207">
        <v>57.78</v>
      </c>
      <c r="C207">
        <v>7.92</v>
      </c>
      <c r="D207">
        <v>0</v>
      </c>
      <c r="IV207">
        <v>65.7</v>
      </c>
    </row>
    <row r="208" spans="1:256" x14ac:dyDescent="0.25">
      <c r="A208" s="1">
        <v>43729.72042824074</v>
      </c>
      <c r="B208">
        <v>55.63</v>
      </c>
      <c r="C208">
        <v>8.19</v>
      </c>
      <c r="D208">
        <v>0</v>
      </c>
      <c r="IV208">
        <v>63.82</v>
      </c>
    </row>
    <row r="209" spans="1:256" x14ac:dyDescent="0.25">
      <c r="A209" s="1">
        <v>43729.723900462966</v>
      </c>
      <c r="B209">
        <v>57.65</v>
      </c>
      <c r="C209">
        <v>7.12</v>
      </c>
      <c r="D209">
        <v>0</v>
      </c>
      <c r="IV209">
        <v>64.77</v>
      </c>
    </row>
    <row r="210" spans="1:256" x14ac:dyDescent="0.25">
      <c r="A210" s="1">
        <v>43729.727372685185</v>
      </c>
      <c r="B210">
        <v>62.82</v>
      </c>
      <c r="C210">
        <v>8.08</v>
      </c>
      <c r="D210">
        <v>0</v>
      </c>
      <c r="IV210">
        <v>70.900000000000006</v>
      </c>
    </row>
    <row r="211" spans="1:256" x14ac:dyDescent="0.25">
      <c r="A211" s="1">
        <v>43729.730844907404</v>
      </c>
      <c r="B211">
        <v>54.51</v>
      </c>
      <c r="C211">
        <v>9.44</v>
      </c>
      <c r="D211">
        <v>0</v>
      </c>
      <c r="IV211">
        <v>63.949999999999996</v>
      </c>
    </row>
    <row r="212" spans="1:256" x14ac:dyDescent="0.25">
      <c r="A212" s="1">
        <v>43729.734317129631</v>
      </c>
      <c r="B212">
        <v>105.08</v>
      </c>
      <c r="C212">
        <v>9.6</v>
      </c>
      <c r="D212">
        <v>0</v>
      </c>
      <c r="IV212">
        <v>114.67999999999999</v>
      </c>
    </row>
    <row r="213" spans="1:256" x14ac:dyDescent="0.25">
      <c r="A213" s="1">
        <v>43729.73778935185</v>
      </c>
      <c r="B213">
        <v>64.33</v>
      </c>
      <c r="C213">
        <v>9.57</v>
      </c>
      <c r="D213">
        <v>0</v>
      </c>
      <c r="IV213">
        <v>73.900000000000006</v>
      </c>
    </row>
    <row r="214" spans="1:256" x14ac:dyDescent="0.25">
      <c r="A214" s="1">
        <v>43729.741261574076</v>
      </c>
      <c r="B214">
        <v>56.44</v>
      </c>
      <c r="C214">
        <v>10.24</v>
      </c>
      <c r="D214">
        <v>0</v>
      </c>
      <c r="IV214">
        <v>66.679999999999993</v>
      </c>
    </row>
    <row r="215" spans="1:256" x14ac:dyDescent="0.25">
      <c r="A215" s="1">
        <v>43729.744733796295</v>
      </c>
      <c r="B215">
        <v>57.15</v>
      </c>
      <c r="C215">
        <v>8.64</v>
      </c>
      <c r="D215">
        <v>0</v>
      </c>
      <c r="IV215">
        <v>65.789999999999992</v>
      </c>
    </row>
    <row r="216" spans="1:256" x14ac:dyDescent="0.25">
      <c r="A216" s="1">
        <v>43729.748206018521</v>
      </c>
      <c r="B216">
        <v>72.61</v>
      </c>
      <c r="C216">
        <v>8.83</v>
      </c>
      <c r="D216">
        <v>0</v>
      </c>
      <c r="IV216">
        <v>81.44</v>
      </c>
    </row>
    <row r="217" spans="1:256" x14ac:dyDescent="0.25">
      <c r="A217" s="1">
        <v>43729.75167824074</v>
      </c>
      <c r="B217">
        <v>67.22</v>
      </c>
      <c r="C217">
        <v>8.0299999999999994</v>
      </c>
      <c r="D217">
        <v>0</v>
      </c>
      <c r="IV217">
        <v>75.25</v>
      </c>
    </row>
    <row r="218" spans="1:256" x14ac:dyDescent="0.25">
      <c r="A218" s="1">
        <v>43729.755150462966</v>
      </c>
      <c r="B218">
        <v>68.72</v>
      </c>
      <c r="C218">
        <v>8.7200000000000006</v>
      </c>
      <c r="D218">
        <v>0</v>
      </c>
      <c r="IV218">
        <v>77.44</v>
      </c>
    </row>
    <row r="219" spans="1:256" x14ac:dyDescent="0.25">
      <c r="A219" s="1">
        <v>43729.758622685185</v>
      </c>
      <c r="B219">
        <v>56.75</v>
      </c>
      <c r="C219">
        <v>7.07</v>
      </c>
      <c r="D219">
        <v>0</v>
      </c>
      <c r="IV219">
        <v>63.82</v>
      </c>
    </row>
    <row r="220" spans="1:256" x14ac:dyDescent="0.25">
      <c r="A220" s="1">
        <v>43729.762094907404</v>
      </c>
      <c r="B220">
        <v>82.66</v>
      </c>
      <c r="C220">
        <v>8.48</v>
      </c>
      <c r="D220">
        <v>0</v>
      </c>
      <c r="IV220">
        <v>91.14</v>
      </c>
    </row>
    <row r="221" spans="1:256" x14ac:dyDescent="0.25">
      <c r="A221" s="1">
        <v>43729.765567129631</v>
      </c>
      <c r="B221">
        <v>60.51</v>
      </c>
      <c r="C221">
        <v>6.03</v>
      </c>
      <c r="D221">
        <v>0</v>
      </c>
      <c r="IV221">
        <v>66.539999999999992</v>
      </c>
    </row>
    <row r="222" spans="1:256" x14ac:dyDescent="0.25">
      <c r="A222" s="1">
        <v>43729.76903935185</v>
      </c>
      <c r="B222">
        <v>58.47</v>
      </c>
      <c r="C222">
        <v>8.91</v>
      </c>
      <c r="D222">
        <v>0</v>
      </c>
      <c r="IV222">
        <v>67.38</v>
      </c>
    </row>
    <row r="223" spans="1:256" x14ac:dyDescent="0.25">
      <c r="A223" s="1">
        <v>43729.772511574076</v>
      </c>
      <c r="B223">
        <v>54.19</v>
      </c>
      <c r="C223">
        <v>8.35</v>
      </c>
      <c r="D223">
        <v>0</v>
      </c>
      <c r="IV223">
        <v>62.54</v>
      </c>
    </row>
    <row r="224" spans="1:256" x14ac:dyDescent="0.25">
      <c r="A224" s="1">
        <v>43729.775983796295</v>
      </c>
      <c r="B224">
        <v>63.1</v>
      </c>
      <c r="C224">
        <v>8.4499999999999993</v>
      </c>
      <c r="D224">
        <v>0</v>
      </c>
      <c r="IV224">
        <v>71.55</v>
      </c>
    </row>
    <row r="225" spans="1:256" x14ac:dyDescent="0.25">
      <c r="A225" s="1">
        <v>43729.779456018521</v>
      </c>
      <c r="B225">
        <v>62.88</v>
      </c>
      <c r="C225">
        <v>9.15</v>
      </c>
      <c r="D225">
        <v>0</v>
      </c>
      <c r="IV225">
        <v>72.03</v>
      </c>
    </row>
    <row r="226" spans="1:256" x14ac:dyDescent="0.25">
      <c r="A226" s="1">
        <v>43729.782939814817</v>
      </c>
      <c r="B226">
        <v>155.81</v>
      </c>
      <c r="C226">
        <v>12.37</v>
      </c>
      <c r="D226">
        <v>0</v>
      </c>
      <c r="IV226">
        <v>168.18</v>
      </c>
    </row>
    <row r="227" spans="1:256" x14ac:dyDescent="0.25">
      <c r="A227" s="1">
        <v>43729.786412037036</v>
      </c>
      <c r="B227">
        <v>70.650000000000006</v>
      </c>
      <c r="C227">
        <v>8.69</v>
      </c>
      <c r="D227">
        <v>0</v>
      </c>
      <c r="IV227">
        <v>79.34</v>
      </c>
    </row>
    <row r="228" spans="1:256" x14ac:dyDescent="0.25">
      <c r="A228" s="1">
        <v>43729.789884259262</v>
      </c>
      <c r="B228">
        <v>75.010000000000005</v>
      </c>
      <c r="C228">
        <v>7.25</v>
      </c>
      <c r="D228">
        <v>0</v>
      </c>
      <c r="IV228">
        <v>82.26</v>
      </c>
    </row>
    <row r="229" spans="1:256" x14ac:dyDescent="0.25">
      <c r="A229" s="1">
        <v>43729.793356481481</v>
      </c>
      <c r="B229">
        <v>30767.599999999999</v>
      </c>
      <c r="C229">
        <v>9.7899999999999991</v>
      </c>
      <c r="D229">
        <v>0</v>
      </c>
      <c r="IV229">
        <v>30777.39</v>
      </c>
    </row>
    <row r="230" spans="1:256" x14ac:dyDescent="0.25">
      <c r="A230" s="1">
        <v>43729.7968287037</v>
      </c>
      <c r="B230">
        <v>37317.410000000003</v>
      </c>
      <c r="C230">
        <v>9.4700000000000006</v>
      </c>
      <c r="D230">
        <v>0</v>
      </c>
      <c r="IV230">
        <v>37326.880000000005</v>
      </c>
    </row>
    <row r="231" spans="1:256" x14ac:dyDescent="0.25">
      <c r="A231" s="1">
        <v>43729.800300925926</v>
      </c>
      <c r="B231">
        <v>101.39</v>
      </c>
      <c r="C231">
        <v>9.09</v>
      </c>
      <c r="D231">
        <v>0</v>
      </c>
      <c r="IV231">
        <v>110.48</v>
      </c>
    </row>
    <row r="232" spans="1:256" x14ac:dyDescent="0.25">
      <c r="A232" s="1">
        <v>43729.803773148145</v>
      </c>
      <c r="B232">
        <v>55.68</v>
      </c>
      <c r="C232">
        <v>7.2</v>
      </c>
      <c r="D232">
        <v>0</v>
      </c>
      <c r="IV232">
        <v>62.88</v>
      </c>
    </row>
    <row r="233" spans="1:256" x14ac:dyDescent="0.25">
      <c r="A233" s="1">
        <v>43729.807245370372</v>
      </c>
      <c r="B233">
        <v>61.21</v>
      </c>
      <c r="C233">
        <v>7.39</v>
      </c>
      <c r="D233">
        <v>0</v>
      </c>
      <c r="IV233">
        <v>68.599999999999994</v>
      </c>
    </row>
    <row r="234" spans="1:256" x14ac:dyDescent="0.25">
      <c r="A234" s="1">
        <v>43729.810717592591</v>
      </c>
      <c r="B234">
        <v>55.32</v>
      </c>
      <c r="C234">
        <v>9.07</v>
      </c>
      <c r="D234">
        <v>0</v>
      </c>
      <c r="IV234">
        <v>64.39</v>
      </c>
    </row>
    <row r="235" spans="1:256" x14ac:dyDescent="0.25">
      <c r="A235" s="1">
        <v>43729.814189814817</v>
      </c>
      <c r="B235">
        <v>137.1</v>
      </c>
      <c r="C235">
        <v>12.19</v>
      </c>
      <c r="D235">
        <v>0</v>
      </c>
      <c r="IV235">
        <v>149.29</v>
      </c>
    </row>
    <row r="236" spans="1:256" x14ac:dyDescent="0.25">
      <c r="A236" s="1">
        <v>43729.817662037036</v>
      </c>
      <c r="B236">
        <v>139.76</v>
      </c>
      <c r="C236">
        <v>12.98</v>
      </c>
      <c r="D236">
        <v>0</v>
      </c>
      <c r="IV236">
        <v>152.73999999999998</v>
      </c>
    </row>
    <row r="237" spans="1:256" x14ac:dyDescent="0.25">
      <c r="A237" s="1">
        <v>43729.821134259262</v>
      </c>
      <c r="B237">
        <v>117.37</v>
      </c>
      <c r="C237">
        <v>12.48</v>
      </c>
      <c r="D237">
        <v>0</v>
      </c>
      <c r="IV237">
        <v>129.85</v>
      </c>
    </row>
    <row r="238" spans="1:256" x14ac:dyDescent="0.25">
      <c r="A238" s="1">
        <v>43729.824606481481</v>
      </c>
      <c r="B238">
        <v>57.38</v>
      </c>
      <c r="C238">
        <v>8.2899999999999991</v>
      </c>
      <c r="D238">
        <v>0</v>
      </c>
      <c r="IV238">
        <v>65.67</v>
      </c>
    </row>
    <row r="239" spans="1:256" x14ac:dyDescent="0.25">
      <c r="A239" s="1">
        <v>43729.8280787037</v>
      </c>
      <c r="B239">
        <v>60.81</v>
      </c>
      <c r="C239">
        <v>6.48</v>
      </c>
      <c r="D239">
        <v>0</v>
      </c>
      <c r="IV239">
        <v>67.290000000000006</v>
      </c>
    </row>
    <row r="240" spans="1:256" x14ac:dyDescent="0.25">
      <c r="A240" s="1">
        <v>43729.831550925926</v>
      </c>
      <c r="B240">
        <v>54.82</v>
      </c>
      <c r="C240">
        <v>6.61</v>
      </c>
      <c r="D240">
        <v>0</v>
      </c>
      <c r="IV240">
        <v>61.43</v>
      </c>
    </row>
    <row r="241" spans="1:256" x14ac:dyDescent="0.25">
      <c r="A241" s="1">
        <v>43729.835023148145</v>
      </c>
      <c r="B241">
        <v>55</v>
      </c>
      <c r="C241">
        <v>7.04</v>
      </c>
      <c r="D241">
        <v>0</v>
      </c>
      <c r="IV241">
        <v>62.04</v>
      </c>
    </row>
    <row r="242" spans="1:256" x14ac:dyDescent="0.25">
      <c r="A242" s="1">
        <v>43729.838495370372</v>
      </c>
      <c r="B242">
        <v>61.59</v>
      </c>
      <c r="C242">
        <v>6.64</v>
      </c>
      <c r="D242">
        <v>0</v>
      </c>
      <c r="IV242">
        <v>68.23</v>
      </c>
    </row>
    <row r="243" spans="1:256" x14ac:dyDescent="0.25">
      <c r="A243" s="1">
        <v>43729.841967592591</v>
      </c>
      <c r="B243">
        <v>58.29</v>
      </c>
      <c r="C243">
        <v>6.77</v>
      </c>
      <c r="D243">
        <v>0</v>
      </c>
      <c r="IV243">
        <v>65.06</v>
      </c>
    </row>
    <row r="244" spans="1:256" x14ac:dyDescent="0.25">
      <c r="A244" s="1">
        <v>43729.845439814817</v>
      </c>
      <c r="B244">
        <v>65.27</v>
      </c>
      <c r="C244">
        <v>6.56</v>
      </c>
      <c r="D244">
        <v>0</v>
      </c>
      <c r="IV244">
        <v>71.83</v>
      </c>
    </row>
    <row r="245" spans="1:256" x14ac:dyDescent="0.25">
      <c r="A245" s="1">
        <v>43729.848912037036</v>
      </c>
      <c r="B245">
        <v>58.78</v>
      </c>
      <c r="C245">
        <v>8.77</v>
      </c>
      <c r="D245">
        <v>0</v>
      </c>
      <c r="IV245">
        <v>67.55</v>
      </c>
    </row>
    <row r="246" spans="1:256" x14ac:dyDescent="0.25">
      <c r="A246" s="1">
        <v>43729.852384259262</v>
      </c>
      <c r="B246">
        <v>80.180000000000007</v>
      </c>
      <c r="C246">
        <v>8.2899999999999991</v>
      </c>
      <c r="D246">
        <v>0</v>
      </c>
      <c r="IV246">
        <v>88.47</v>
      </c>
    </row>
    <row r="247" spans="1:256" x14ac:dyDescent="0.25">
      <c r="A247" s="1">
        <v>43729.855856481481</v>
      </c>
      <c r="B247">
        <v>54</v>
      </c>
      <c r="C247">
        <v>8.91</v>
      </c>
      <c r="D247">
        <v>0</v>
      </c>
      <c r="IV247">
        <v>62.91</v>
      </c>
    </row>
    <row r="248" spans="1:256" x14ac:dyDescent="0.25">
      <c r="A248" s="1">
        <v>43729.8593287037</v>
      </c>
      <c r="B248">
        <v>62.91</v>
      </c>
      <c r="C248">
        <v>8.4499999999999993</v>
      </c>
      <c r="D248">
        <v>0</v>
      </c>
      <c r="IV248">
        <v>71.36</v>
      </c>
    </row>
    <row r="249" spans="1:256" x14ac:dyDescent="0.25">
      <c r="A249" s="1">
        <v>43729.862800925926</v>
      </c>
      <c r="B249">
        <v>51.41</v>
      </c>
      <c r="C249">
        <v>8.93</v>
      </c>
      <c r="D249">
        <v>0</v>
      </c>
      <c r="IV249">
        <v>60.339999999999996</v>
      </c>
    </row>
    <row r="250" spans="1:256" x14ac:dyDescent="0.25">
      <c r="A250" s="1">
        <v>43729.866273148145</v>
      </c>
      <c r="B250">
        <v>58.25</v>
      </c>
      <c r="C250">
        <v>7.15</v>
      </c>
      <c r="D250">
        <v>0</v>
      </c>
      <c r="IV250">
        <v>65.400000000000006</v>
      </c>
    </row>
    <row r="251" spans="1:256" x14ac:dyDescent="0.25">
      <c r="A251" s="1">
        <v>43729.869745370372</v>
      </c>
      <c r="B251">
        <v>56.2</v>
      </c>
      <c r="C251">
        <v>6.64</v>
      </c>
      <c r="D251">
        <v>0</v>
      </c>
      <c r="IV251">
        <v>62.84</v>
      </c>
    </row>
    <row r="252" spans="1:256" x14ac:dyDescent="0.25">
      <c r="A252" s="1">
        <v>43729.873217592591</v>
      </c>
      <c r="B252">
        <v>56.61</v>
      </c>
      <c r="C252">
        <v>6.61</v>
      </c>
      <c r="D252">
        <v>0</v>
      </c>
      <c r="IV252">
        <v>63.22</v>
      </c>
    </row>
    <row r="253" spans="1:256" x14ac:dyDescent="0.25">
      <c r="A253" s="1">
        <v>43729.876689814817</v>
      </c>
      <c r="B253">
        <v>52.11</v>
      </c>
      <c r="C253">
        <v>6.53</v>
      </c>
      <c r="D253">
        <v>0</v>
      </c>
      <c r="IV253">
        <v>58.64</v>
      </c>
    </row>
    <row r="254" spans="1:256" x14ac:dyDescent="0.25">
      <c r="A254" s="1">
        <v>43729.880162037036</v>
      </c>
      <c r="B254">
        <v>65.98</v>
      </c>
      <c r="C254">
        <v>6.96</v>
      </c>
      <c r="D254">
        <v>0</v>
      </c>
      <c r="IV254">
        <v>72.94</v>
      </c>
    </row>
    <row r="255" spans="1:256" x14ac:dyDescent="0.25">
      <c r="A255" s="1">
        <v>43729.883634259262</v>
      </c>
      <c r="B255">
        <v>54.05</v>
      </c>
      <c r="C255">
        <v>6.69</v>
      </c>
      <c r="D255">
        <v>0</v>
      </c>
      <c r="IV255">
        <v>60.739999999999995</v>
      </c>
    </row>
    <row r="256" spans="1:256" x14ac:dyDescent="0.25">
      <c r="A256" s="1">
        <v>43729.887118055558</v>
      </c>
      <c r="B256">
        <v>58.99</v>
      </c>
      <c r="C256">
        <v>7.57</v>
      </c>
      <c r="D256">
        <v>0</v>
      </c>
      <c r="IV256">
        <v>66.56</v>
      </c>
    </row>
    <row r="257" spans="1:256" x14ac:dyDescent="0.25">
      <c r="A257" s="1">
        <v>43729.890590277777</v>
      </c>
      <c r="B257">
        <v>58.26</v>
      </c>
      <c r="C257">
        <v>8.48</v>
      </c>
      <c r="D257">
        <v>0</v>
      </c>
      <c r="IV257">
        <v>66.739999999999995</v>
      </c>
    </row>
    <row r="258" spans="1:256" x14ac:dyDescent="0.25">
      <c r="A258" s="1">
        <v>43729.894062500003</v>
      </c>
      <c r="B258">
        <v>55.11</v>
      </c>
      <c r="C258">
        <v>8.4499999999999993</v>
      </c>
      <c r="D258">
        <v>0</v>
      </c>
      <c r="IV258">
        <v>63.56</v>
      </c>
    </row>
    <row r="259" spans="1:256" x14ac:dyDescent="0.25">
      <c r="A259" s="1">
        <v>43729.897534722222</v>
      </c>
      <c r="B259">
        <v>49.91</v>
      </c>
      <c r="C259">
        <v>8.43</v>
      </c>
      <c r="D259">
        <v>0</v>
      </c>
      <c r="IV259">
        <v>58.339999999999996</v>
      </c>
    </row>
    <row r="260" spans="1:256" x14ac:dyDescent="0.25">
      <c r="A260" s="1">
        <v>43729.901006944441</v>
      </c>
      <c r="B260">
        <v>102.14</v>
      </c>
      <c r="C260">
        <v>8.67</v>
      </c>
      <c r="D260">
        <v>0</v>
      </c>
      <c r="IV260">
        <v>110.81</v>
      </c>
    </row>
    <row r="261" spans="1:256" x14ac:dyDescent="0.25">
      <c r="A261" s="1">
        <v>43729.904479166667</v>
      </c>
      <c r="B261">
        <v>53.52</v>
      </c>
      <c r="C261">
        <v>8.83</v>
      </c>
      <c r="D261">
        <v>0</v>
      </c>
      <c r="IV261">
        <v>62.35</v>
      </c>
    </row>
    <row r="262" spans="1:256" x14ac:dyDescent="0.25">
      <c r="A262" s="1">
        <v>43729.907951388886</v>
      </c>
      <c r="B262">
        <v>55.2</v>
      </c>
      <c r="C262">
        <v>6.72</v>
      </c>
      <c r="D262">
        <v>0</v>
      </c>
      <c r="IV262">
        <v>61.92</v>
      </c>
    </row>
    <row r="263" spans="1:256" x14ac:dyDescent="0.25">
      <c r="A263" s="1">
        <v>43729.911423611113</v>
      </c>
      <c r="B263">
        <v>58.47</v>
      </c>
      <c r="C263">
        <v>6.83</v>
      </c>
      <c r="D263">
        <v>0</v>
      </c>
      <c r="IV263">
        <v>65.3</v>
      </c>
    </row>
    <row r="264" spans="1:256" x14ac:dyDescent="0.25">
      <c r="A264" s="1">
        <v>43729.914895833332</v>
      </c>
      <c r="B264">
        <v>55.27</v>
      </c>
      <c r="C264">
        <v>6.83</v>
      </c>
      <c r="D264">
        <v>0</v>
      </c>
      <c r="IV264">
        <v>62.1</v>
      </c>
    </row>
    <row r="265" spans="1:256" x14ac:dyDescent="0.25">
      <c r="A265" s="1">
        <v>43729.918368055558</v>
      </c>
      <c r="B265">
        <v>612.51</v>
      </c>
      <c r="C265">
        <v>46.37</v>
      </c>
      <c r="D265">
        <v>0</v>
      </c>
      <c r="IV265">
        <v>658.88</v>
      </c>
    </row>
    <row r="266" spans="1:256" x14ac:dyDescent="0.25">
      <c r="A266" s="1">
        <v>43729.921840277777</v>
      </c>
      <c r="B266">
        <v>57.16</v>
      </c>
      <c r="C266">
        <v>6.21</v>
      </c>
      <c r="D266">
        <v>0</v>
      </c>
      <c r="IV266">
        <v>63.37</v>
      </c>
    </row>
    <row r="267" spans="1:256" x14ac:dyDescent="0.25">
      <c r="A267" s="1">
        <v>43729.925312500003</v>
      </c>
      <c r="B267">
        <v>58.21</v>
      </c>
      <c r="C267">
        <v>7.15</v>
      </c>
      <c r="D267">
        <v>0</v>
      </c>
      <c r="IV267">
        <v>65.36</v>
      </c>
    </row>
    <row r="269" spans="1:256" x14ac:dyDescent="0.25">
      <c r="A269" t="s">
        <v>404</v>
      </c>
      <c r="B269" s="7">
        <f>AVERAGE(B2:B267)</f>
        <v>351.75139097744363</v>
      </c>
      <c r="C269" s="7">
        <f>AVERAGE(C2:C267)</f>
        <v>13.580075187969923</v>
      </c>
      <c r="D269" s="7">
        <f>AVERAGE(D2:D267)</f>
        <v>0</v>
      </c>
    </row>
    <row r="270" spans="1:256" x14ac:dyDescent="0.25">
      <c r="A270" t="s">
        <v>405</v>
      </c>
      <c r="B270" s="7">
        <f>IF(B269=0,0,MAX(SUMPRODUCT(B2:B267,B2:B267)/SUM(B2:B267)-B269,0))</f>
        <v>25254.498075734089</v>
      </c>
      <c r="C270" s="7">
        <f>IF(C269=0,0,MAX(SUMPRODUCT(C2:C267,C2:C267)/SUM(C2:C267)-C269,0))</f>
        <v>16.128136533094221</v>
      </c>
      <c r="D270" s="7">
        <f>IF(D269=0,0,MAX(SUMPRODUCT(D2:D267,D2:D267)/SUM(D2:D267)-D269,0))</f>
        <v>0</v>
      </c>
    </row>
    <row r="271" spans="1:256" x14ac:dyDescent="0.25">
      <c r="A271" t="s">
        <v>406</v>
      </c>
      <c r="B271" s="7">
        <f>MAX(B2:B267)</f>
        <v>37317.410000000003</v>
      </c>
      <c r="C271" s="7">
        <f>MAX(C2:C267)</f>
        <v>114.15</v>
      </c>
      <c r="D271" s="7">
        <f>MAX(D2:D267)</f>
        <v>0</v>
      </c>
    </row>
    <row r="272" spans="1:256" x14ac:dyDescent="0.25">
      <c r="A272" t="s">
        <v>407</v>
      </c>
      <c r="B272" s="7">
        <f>MIN(B2:B267)</f>
        <v>48.47</v>
      </c>
      <c r="C272" s="7">
        <f>MIN(C2:C267)</f>
        <v>6.03</v>
      </c>
      <c r="D272" s="7">
        <f>MIN(D2:D267)</f>
        <v>0</v>
      </c>
    </row>
    <row r="273" spans="1:4" x14ac:dyDescent="0.25">
      <c r="A273" t="s">
        <v>408</v>
      </c>
      <c r="B273" s="7">
        <f>B269+ B270</f>
        <v>25606.249466711532</v>
      </c>
      <c r="C273" s="7">
        <f>C269+ C270</f>
        <v>29.708211721064146</v>
      </c>
      <c r="D273" s="7">
        <f>D269+ D270</f>
        <v>0</v>
      </c>
    </row>
    <row r="274" spans="1:4" x14ac:dyDescent="0.25">
      <c r="B274" s="7"/>
      <c r="C274" s="7"/>
      <c r="D274" s="7"/>
    </row>
  </sheetData>
  <sortState xmlns:xlrd2="http://schemas.microsoft.com/office/spreadsheetml/2017/richdata2" columnSort="1" ref="B1:D273">
    <sortCondition descending="1" ref="B273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562D7-DBF6-4479-8654-BBC925C4CADB}">
  <dimension ref="A1:IV274"/>
  <sheetViews>
    <sheetView workbookViewId="0">
      <pane xSplit="1" ySplit="1" topLeftCell="B269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4" width="7.7109375" customWidth="1"/>
  </cols>
  <sheetData>
    <row r="1" spans="1:256" x14ac:dyDescent="0.25">
      <c r="A1" t="s">
        <v>297</v>
      </c>
      <c r="B1" t="s">
        <v>291</v>
      </c>
      <c r="C1" t="s">
        <v>290</v>
      </c>
      <c r="D1" t="s">
        <v>292</v>
      </c>
      <c r="IV1" t="s">
        <v>409</v>
      </c>
    </row>
    <row r="2" spans="1:256" x14ac:dyDescent="0.25">
      <c r="A2" s="1">
        <v>43729.005069444444</v>
      </c>
      <c r="B2">
        <v>7.59</v>
      </c>
      <c r="C2">
        <v>1.27</v>
      </c>
      <c r="D2">
        <v>0</v>
      </c>
      <c r="IV2">
        <v>8.86</v>
      </c>
    </row>
    <row r="3" spans="1:256" x14ac:dyDescent="0.25">
      <c r="A3" s="1">
        <v>43729.00854166667</v>
      </c>
      <c r="B3">
        <v>5.99</v>
      </c>
      <c r="C3">
        <v>1.0900000000000001</v>
      </c>
      <c r="D3">
        <v>0</v>
      </c>
      <c r="IV3">
        <v>7.08</v>
      </c>
    </row>
    <row r="4" spans="1:256" x14ac:dyDescent="0.25">
      <c r="A4" s="1">
        <v>43729.012013888889</v>
      </c>
      <c r="B4">
        <v>64.400000000000006</v>
      </c>
      <c r="C4">
        <v>1.06</v>
      </c>
      <c r="D4">
        <v>0</v>
      </c>
      <c r="IV4">
        <v>65.460000000000008</v>
      </c>
    </row>
    <row r="5" spans="1:256" x14ac:dyDescent="0.25">
      <c r="A5" s="1">
        <v>43729.015486111108</v>
      </c>
      <c r="B5">
        <v>6.33</v>
      </c>
      <c r="C5">
        <v>0.83</v>
      </c>
      <c r="D5">
        <v>0</v>
      </c>
      <c r="IV5">
        <v>7.16</v>
      </c>
    </row>
    <row r="6" spans="1:256" x14ac:dyDescent="0.25">
      <c r="A6" s="1">
        <v>43729.018958333334</v>
      </c>
      <c r="B6">
        <v>6.07</v>
      </c>
      <c r="C6">
        <v>0.9</v>
      </c>
      <c r="D6">
        <v>0</v>
      </c>
      <c r="IV6">
        <v>6.9700000000000006</v>
      </c>
    </row>
    <row r="7" spans="1:256" x14ac:dyDescent="0.25">
      <c r="A7" s="1">
        <v>43729.022430555553</v>
      </c>
      <c r="B7">
        <v>5.4</v>
      </c>
      <c r="C7">
        <v>0.78</v>
      </c>
      <c r="D7">
        <v>0</v>
      </c>
      <c r="IV7">
        <v>6.1800000000000006</v>
      </c>
    </row>
    <row r="8" spans="1:256" x14ac:dyDescent="0.25">
      <c r="A8" s="1">
        <v>43729.025902777779</v>
      </c>
      <c r="B8">
        <v>7.02</v>
      </c>
      <c r="C8">
        <v>0.88</v>
      </c>
      <c r="D8">
        <v>0</v>
      </c>
      <c r="IV8">
        <v>7.8999999999999995</v>
      </c>
    </row>
    <row r="9" spans="1:256" x14ac:dyDescent="0.25">
      <c r="A9" s="1">
        <v>43729.029374999998</v>
      </c>
      <c r="B9">
        <v>5.7</v>
      </c>
      <c r="C9">
        <v>0.84</v>
      </c>
      <c r="D9">
        <v>0</v>
      </c>
      <c r="IV9">
        <v>6.54</v>
      </c>
    </row>
    <row r="10" spans="1:256" x14ac:dyDescent="0.25">
      <c r="A10" s="1">
        <v>43729.032847222225</v>
      </c>
      <c r="B10">
        <v>6.2</v>
      </c>
      <c r="C10">
        <v>0.92</v>
      </c>
      <c r="D10">
        <v>0</v>
      </c>
      <c r="IV10">
        <v>7.12</v>
      </c>
    </row>
    <row r="11" spans="1:256" x14ac:dyDescent="0.25">
      <c r="A11" s="1">
        <v>43729.036319444444</v>
      </c>
      <c r="B11">
        <v>6.1</v>
      </c>
      <c r="C11">
        <v>0.92</v>
      </c>
      <c r="D11">
        <v>0</v>
      </c>
      <c r="IV11">
        <v>7.02</v>
      </c>
    </row>
    <row r="12" spans="1:256" x14ac:dyDescent="0.25">
      <c r="A12" s="1">
        <v>43729.03979166667</v>
      </c>
      <c r="B12">
        <v>6.21</v>
      </c>
      <c r="C12">
        <v>1.01</v>
      </c>
      <c r="D12">
        <v>0</v>
      </c>
      <c r="IV12">
        <v>7.22</v>
      </c>
    </row>
    <row r="13" spans="1:256" x14ac:dyDescent="0.25">
      <c r="A13" s="1">
        <v>43729.043263888889</v>
      </c>
      <c r="B13">
        <v>5.79</v>
      </c>
      <c r="C13">
        <v>0.98</v>
      </c>
      <c r="D13">
        <v>0</v>
      </c>
      <c r="IV13">
        <v>6.77</v>
      </c>
    </row>
    <row r="14" spans="1:256" x14ac:dyDescent="0.25">
      <c r="A14" s="1">
        <v>43729.046736111108</v>
      </c>
      <c r="B14">
        <v>14.02</v>
      </c>
      <c r="C14">
        <v>3.59</v>
      </c>
      <c r="D14">
        <v>0</v>
      </c>
      <c r="IV14">
        <v>17.61</v>
      </c>
    </row>
    <row r="15" spans="1:256" x14ac:dyDescent="0.25">
      <c r="A15" s="1">
        <v>43729.050208333334</v>
      </c>
      <c r="B15">
        <v>6.34</v>
      </c>
      <c r="C15">
        <v>1</v>
      </c>
      <c r="D15">
        <v>0</v>
      </c>
      <c r="IV15">
        <v>7.34</v>
      </c>
    </row>
    <row r="16" spans="1:256" x14ac:dyDescent="0.25">
      <c r="A16" s="1">
        <v>43729.053680555553</v>
      </c>
      <c r="B16">
        <v>5.51</v>
      </c>
      <c r="C16">
        <v>0.85</v>
      </c>
      <c r="D16">
        <v>0</v>
      </c>
      <c r="IV16">
        <v>6.3599999999999994</v>
      </c>
    </row>
    <row r="17" spans="1:256" x14ac:dyDescent="0.25">
      <c r="A17" s="1">
        <v>43729.057152777779</v>
      </c>
      <c r="B17">
        <v>6.45</v>
      </c>
      <c r="C17">
        <v>0.95</v>
      </c>
      <c r="D17">
        <v>0</v>
      </c>
      <c r="IV17">
        <v>7.4</v>
      </c>
    </row>
    <row r="18" spans="1:256" x14ac:dyDescent="0.25">
      <c r="A18" s="1">
        <v>43729.060624999998</v>
      </c>
      <c r="B18">
        <v>5.82</v>
      </c>
      <c r="C18">
        <v>1.04</v>
      </c>
      <c r="D18">
        <v>0</v>
      </c>
      <c r="IV18">
        <v>6.86</v>
      </c>
    </row>
    <row r="19" spans="1:256" x14ac:dyDescent="0.25">
      <c r="A19" s="1">
        <v>43729.064108796294</v>
      </c>
      <c r="B19">
        <v>6.81</v>
      </c>
      <c r="C19">
        <v>1.06</v>
      </c>
      <c r="D19">
        <v>0</v>
      </c>
      <c r="IV19">
        <v>7.8699999999999992</v>
      </c>
    </row>
    <row r="20" spans="1:256" x14ac:dyDescent="0.25">
      <c r="A20" s="1">
        <v>43729.06758101852</v>
      </c>
      <c r="B20">
        <v>6.87</v>
      </c>
      <c r="C20">
        <v>0.96</v>
      </c>
      <c r="D20">
        <v>0</v>
      </c>
      <c r="IV20">
        <v>7.83</v>
      </c>
    </row>
    <row r="21" spans="1:256" x14ac:dyDescent="0.25">
      <c r="A21" s="1">
        <v>43729.071053240739</v>
      </c>
      <c r="B21">
        <v>5.75</v>
      </c>
      <c r="C21">
        <v>0.86</v>
      </c>
      <c r="D21">
        <v>0</v>
      </c>
      <c r="IV21">
        <v>6.61</v>
      </c>
    </row>
    <row r="22" spans="1:256" x14ac:dyDescent="0.25">
      <c r="A22" s="1">
        <v>43729.074525462966</v>
      </c>
      <c r="B22">
        <v>5.79</v>
      </c>
      <c r="C22">
        <v>0.97</v>
      </c>
      <c r="D22">
        <v>0</v>
      </c>
      <c r="IV22">
        <v>6.76</v>
      </c>
    </row>
    <row r="23" spans="1:256" x14ac:dyDescent="0.25">
      <c r="A23" s="1">
        <v>43729.077997685185</v>
      </c>
      <c r="B23">
        <v>6.44</v>
      </c>
      <c r="C23">
        <v>0.99</v>
      </c>
      <c r="D23">
        <v>0</v>
      </c>
      <c r="IV23">
        <v>7.4300000000000006</v>
      </c>
    </row>
    <row r="24" spans="1:256" x14ac:dyDescent="0.25">
      <c r="A24" s="1">
        <v>43729.081469907411</v>
      </c>
      <c r="B24">
        <v>5.91</v>
      </c>
      <c r="C24">
        <v>0.97</v>
      </c>
      <c r="D24">
        <v>0</v>
      </c>
      <c r="IV24">
        <v>6.88</v>
      </c>
    </row>
    <row r="25" spans="1:256" x14ac:dyDescent="0.25">
      <c r="A25" s="1">
        <v>43729.08494212963</v>
      </c>
      <c r="B25">
        <v>5.78</v>
      </c>
      <c r="C25">
        <v>1.55</v>
      </c>
      <c r="D25">
        <v>0</v>
      </c>
      <c r="IV25">
        <v>7.33</v>
      </c>
    </row>
    <row r="26" spans="1:256" x14ac:dyDescent="0.25">
      <c r="A26" s="1">
        <v>43729.088414351849</v>
      </c>
      <c r="B26">
        <v>6.52</v>
      </c>
      <c r="C26">
        <v>1.29</v>
      </c>
      <c r="D26">
        <v>0</v>
      </c>
      <c r="IV26">
        <v>7.81</v>
      </c>
    </row>
    <row r="27" spans="1:256" x14ac:dyDescent="0.25">
      <c r="A27" s="1">
        <v>43729.091886574075</v>
      </c>
      <c r="B27">
        <v>6.42</v>
      </c>
      <c r="C27">
        <v>1.8</v>
      </c>
      <c r="D27">
        <v>0</v>
      </c>
      <c r="IV27">
        <v>8.2200000000000006</v>
      </c>
    </row>
    <row r="28" spans="1:256" x14ac:dyDescent="0.25">
      <c r="A28" s="1">
        <v>43729.095358796294</v>
      </c>
      <c r="B28">
        <v>5.91</v>
      </c>
      <c r="C28">
        <v>1.26</v>
      </c>
      <c r="D28">
        <v>0</v>
      </c>
      <c r="IV28">
        <v>7.17</v>
      </c>
    </row>
    <row r="29" spans="1:256" x14ac:dyDescent="0.25">
      <c r="A29" s="1">
        <v>43729.09883101852</v>
      </c>
      <c r="B29">
        <v>6.3</v>
      </c>
      <c r="C29">
        <v>1.91</v>
      </c>
      <c r="D29">
        <v>0</v>
      </c>
      <c r="IV29">
        <v>8.2099999999999991</v>
      </c>
    </row>
    <row r="30" spans="1:256" x14ac:dyDescent="0.25">
      <c r="A30" s="1">
        <v>43729.102303240739</v>
      </c>
      <c r="B30">
        <v>6.7</v>
      </c>
      <c r="C30">
        <v>4.03</v>
      </c>
      <c r="D30">
        <v>0</v>
      </c>
      <c r="IV30">
        <v>10.73</v>
      </c>
    </row>
    <row r="31" spans="1:256" x14ac:dyDescent="0.25">
      <c r="A31" s="1">
        <v>43729.105775462966</v>
      </c>
      <c r="B31">
        <v>7.14</v>
      </c>
      <c r="C31">
        <v>4.9800000000000004</v>
      </c>
      <c r="D31">
        <v>0</v>
      </c>
      <c r="IV31">
        <v>12.120000000000001</v>
      </c>
    </row>
    <row r="32" spans="1:256" x14ac:dyDescent="0.25">
      <c r="A32" s="1">
        <v>43729.109247685185</v>
      </c>
      <c r="B32">
        <v>8.19</v>
      </c>
      <c r="C32">
        <v>2.0299999999999998</v>
      </c>
      <c r="D32">
        <v>0</v>
      </c>
      <c r="IV32">
        <v>10.219999999999999</v>
      </c>
    </row>
    <row r="33" spans="1:256" x14ac:dyDescent="0.25">
      <c r="A33" s="1">
        <v>43729.112719907411</v>
      </c>
      <c r="B33">
        <v>6.56</v>
      </c>
      <c r="C33">
        <v>2.04</v>
      </c>
      <c r="D33">
        <v>0</v>
      </c>
      <c r="IV33">
        <v>8.6</v>
      </c>
    </row>
    <row r="34" spans="1:256" x14ac:dyDescent="0.25">
      <c r="A34" s="1">
        <v>43729.11619212963</v>
      </c>
      <c r="B34">
        <v>5.92</v>
      </c>
      <c r="C34">
        <v>2.02</v>
      </c>
      <c r="D34">
        <v>0</v>
      </c>
      <c r="IV34">
        <v>7.9399999999999995</v>
      </c>
    </row>
    <row r="35" spans="1:256" x14ac:dyDescent="0.25">
      <c r="A35" s="1">
        <v>43729.119664351849</v>
      </c>
      <c r="B35">
        <v>6.36</v>
      </c>
      <c r="C35">
        <v>2.2599999999999998</v>
      </c>
      <c r="D35">
        <v>0</v>
      </c>
      <c r="IV35">
        <v>8.620000000000001</v>
      </c>
    </row>
    <row r="36" spans="1:256" x14ac:dyDescent="0.25">
      <c r="A36" s="1">
        <v>43729.123136574075</v>
      </c>
      <c r="B36">
        <v>5.84</v>
      </c>
      <c r="C36">
        <v>2.06</v>
      </c>
      <c r="D36">
        <v>0</v>
      </c>
      <c r="IV36">
        <v>7.9</v>
      </c>
    </row>
    <row r="37" spans="1:256" x14ac:dyDescent="0.25">
      <c r="A37" s="1">
        <v>43729.126608796294</v>
      </c>
      <c r="B37">
        <v>21.41</v>
      </c>
      <c r="C37">
        <v>8.32</v>
      </c>
      <c r="D37">
        <v>0</v>
      </c>
      <c r="IV37">
        <v>29.73</v>
      </c>
    </row>
    <row r="38" spans="1:256" x14ac:dyDescent="0.25">
      <c r="A38" s="1">
        <v>43729.13008101852</v>
      </c>
      <c r="B38">
        <v>6.6</v>
      </c>
      <c r="C38">
        <v>1.55</v>
      </c>
      <c r="D38">
        <v>0</v>
      </c>
      <c r="IV38">
        <v>8.15</v>
      </c>
    </row>
    <row r="39" spans="1:256" x14ac:dyDescent="0.25">
      <c r="A39" s="1">
        <v>43729.133553240739</v>
      </c>
      <c r="B39">
        <v>19.2</v>
      </c>
      <c r="C39">
        <v>0.99</v>
      </c>
      <c r="D39">
        <v>0</v>
      </c>
      <c r="IV39">
        <v>20.189999999999998</v>
      </c>
    </row>
    <row r="40" spans="1:256" x14ac:dyDescent="0.25">
      <c r="A40" s="1">
        <v>43729.137025462966</v>
      </c>
      <c r="B40">
        <v>6.1</v>
      </c>
      <c r="C40">
        <v>1.3</v>
      </c>
      <c r="D40">
        <v>0</v>
      </c>
      <c r="IV40">
        <v>7.3999999999999995</v>
      </c>
    </row>
    <row r="41" spans="1:256" x14ac:dyDescent="0.25">
      <c r="A41" s="1">
        <v>43729.140497685185</v>
      </c>
      <c r="B41">
        <v>6.15</v>
      </c>
      <c r="C41">
        <v>0.76</v>
      </c>
      <c r="D41">
        <v>0</v>
      </c>
      <c r="IV41">
        <v>6.91</v>
      </c>
    </row>
    <row r="42" spans="1:256" x14ac:dyDescent="0.25">
      <c r="A42" s="1">
        <v>43729.143969907411</v>
      </c>
      <c r="B42">
        <v>5.96</v>
      </c>
      <c r="C42">
        <v>0.82</v>
      </c>
      <c r="D42">
        <v>0</v>
      </c>
      <c r="IV42">
        <v>6.78</v>
      </c>
    </row>
    <row r="43" spans="1:256" x14ac:dyDescent="0.25">
      <c r="A43" s="1">
        <v>43729.14744212963</v>
      </c>
      <c r="B43">
        <v>9.19</v>
      </c>
      <c r="C43">
        <v>0.82</v>
      </c>
      <c r="D43">
        <v>0</v>
      </c>
      <c r="IV43">
        <v>10.01</v>
      </c>
    </row>
    <row r="44" spans="1:256" x14ac:dyDescent="0.25">
      <c r="A44" s="1">
        <v>43729.150914351849</v>
      </c>
      <c r="B44">
        <v>7.1</v>
      </c>
      <c r="C44">
        <v>0.98</v>
      </c>
      <c r="D44">
        <v>0</v>
      </c>
      <c r="IV44">
        <v>8.08</v>
      </c>
    </row>
    <row r="45" spans="1:256" x14ac:dyDescent="0.25">
      <c r="A45" s="1">
        <v>43729.154386574075</v>
      </c>
      <c r="B45">
        <v>24.24</v>
      </c>
      <c r="C45">
        <v>0.93</v>
      </c>
      <c r="D45">
        <v>0</v>
      </c>
      <c r="IV45">
        <v>25.169999999999998</v>
      </c>
    </row>
    <row r="46" spans="1:256" x14ac:dyDescent="0.25">
      <c r="A46" s="1">
        <v>43729.157858796294</v>
      </c>
      <c r="B46">
        <v>6.13</v>
      </c>
      <c r="C46">
        <v>0.97</v>
      </c>
      <c r="D46">
        <v>0</v>
      </c>
      <c r="IV46">
        <v>7.1</v>
      </c>
    </row>
    <row r="47" spans="1:256" x14ac:dyDescent="0.25">
      <c r="A47" s="1">
        <v>43729.16133101852</v>
      </c>
      <c r="B47">
        <v>6.21</v>
      </c>
      <c r="C47">
        <v>0.91</v>
      </c>
      <c r="D47">
        <v>0</v>
      </c>
      <c r="IV47">
        <v>7.12</v>
      </c>
    </row>
    <row r="48" spans="1:256" x14ac:dyDescent="0.25">
      <c r="A48" s="1">
        <v>43729.164803240739</v>
      </c>
      <c r="B48">
        <v>6.08</v>
      </c>
      <c r="C48">
        <v>0.99</v>
      </c>
      <c r="D48">
        <v>0</v>
      </c>
      <c r="IV48">
        <v>7.07</v>
      </c>
    </row>
    <row r="49" spans="1:256" x14ac:dyDescent="0.25">
      <c r="A49" s="1">
        <v>43729.168287037035</v>
      </c>
      <c r="B49">
        <v>6.09</v>
      </c>
      <c r="C49">
        <v>0.97</v>
      </c>
      <c r="D49">
        <v>0</v>
      </c>
      <c r="IV49">
        <v>7.06</v>
      </c>
    </row>
    <row r="50" spans="1:256" x14ac:dyDescent="0.25">
      <c r="A50" s="1">
        <v>43729.171759259261</v>
      </c>
      <c r="B50">
        <v>7.04</v>
      </c>
      <c r="C50">
        <v>0.93</v>
      </c>
      <c r="D50">
        <v>0</v>
      </c>
      <c r="IV50">
        <v>7.97</v>
      </c>
    </row>
    <row r="51" spans="1:256" x14ac:dyDescent="0.25">
      <c r="A51" s="1">
        <v>43729.17523148148</v>
      </c>
      <c r="B51">
        <v>6.83</v>
      </c>
      <c r="C51">
        <v>0.82</v>
      </c>
      <c r="D51">
        <v>0</v>
      </c>
      <c r="IV51">
        <v>7.65</v>
      </c>
    </row>
    <row r="52" spans="1:256" x14ac:dyDescent="0.25">
      <c r="A52" s="1">
        <v>43729.178703703707</v>
      </c>
      <c r="B52">
        <v>6.2</v>
      </c>
      <c r="C52">
        <v>0.86</v>
      </c>
      <c r="D52">
        <v>0</v>
      </c>
      <c r="IV52">
        <v>7.0600000000000005</v>
      </c>
    </row>
    <row r="53" spans="1:256" x14ac:dyDescent="0.25">
      <c r="A53" s="1">
        <v>43729.182175925926</v>
      </c>
      <c r="B53">
        <v>6.34</v>
      </c>
      <c r="C53">
        <v>0.8</v>
      </c>
      <c r="D53">
        <v>0</v>
      </c>
      <c r="IV53">
        <v>7.14</v>
      </c>
    </row>
    <row r="54" spans="1:256" x14ac:dyDescent="0.25">
      <c r="A54" s="1">
        <v>43729.185648148145</v>
      </c>
      <c r="B54">
        <v>6.11</v>
      </c>
      <c r="C54">
        <v>0.82</v>
      </c>
      <c r="D54">
        <v>0</v>
      </c>
      <c r="IV54">
        <v>6.9300000000000006</v>
      </c>
    </row>
    <row r="55" spans="1:256" x14ac:dyDescent="0.25">
      <c r="A55" s="1">
        <v>43729.189120370371</v>
      </c>
      <c r="B55">
        <v>5.64</v>
      </c>
      <c r="C55">
        <v>0.97</v>
      </c>
      <c r="D55">
        <v>0</v>
      </c>
      <c r="IV55">
        <v>6.6099999999999994</v>
      </c>
    </row>
    <row r="56" spans="1:256" x14ac:dyDescent="0.25">
      <c r="A56" s="1">
        <v>43729.19259259259</v>
      </c>
      <c r="B56">
        <v>6.81</v>
      </c>
      <c r="C56">
        <v>1.03</v>
      </c>
      <c r="D56">
        <v>0</v>
      </c>
      <c r="IV56">
        <v>7.84</v>
      </c>
    </row>
    <row r="57" spans="1:256" x14ac:dyDescent="0.25">
      <c r="A57" s="1">
        <v>43729.196064814816</v>
      </c>
      <c r="B57">
        <v>6.1</v>
      </c>
      <c r="C57">
        <v>0.93</v>
      </c>
      <c r="D57">
        <v>0</v>
      </c>
      <c r="IV57">
        <v>7.0299999999999994</v>
      </c>
    </row>
    <row r="58" spans="1:256" x14ac:dyDescent="0.25">
      <c r="A58" s="1">
        <v>43729.199537037035</v>
      </c>
      <c r="B58">
        <v>5.9</v>
      </c>
      <c r="C58">
        <v>0.99</v>
      </c>
      <c r="D58">
        <v>0</v>
      </c>
      <c r="IV58">
        <v>6.8900000000000006</v>
      </c>
    </row>
    <row r="59" spans="1:256" x14ac:dyDescent="0.25">
      <c r="A59" s="1">
        <v>43729.203009259261</v>
      </c>
      <c r="B59">
        <v>6.27</v>
      </c>
      <c r="C59">
        <v>0.94</v>
      </c>
      <c r="D59">
        <v>0</v>
      </c>
      <c r="IV59">
        <v>7.2099999999999991</v>
      </c>
    </row>
    <row r="60" spans="1:256" x14ac:dyDescent="0.25">
      <c r="A60" s="1">
        <v>43729.20648148148</v>
      </c>
      <c r="B60">
        <v>5.96</v>
      </c>
      <c r="C60">
        <v>4.29</v>
      </c>
      <c r="D60">
        <v>0</v>
      </c>
      <c r="IV60">
        <v>10.25</v>
      </c>
    </row>
    <row r="61" spans="1:256" x14ac:dyDescent="0.25">
      <c r="A61" s="1">
        <v>43729.209953703707</v>
      </c>
      <c r="B61">
        <v>6.15</v>
      </c>
      <c r="C61">
        <v>13.02</v>
      </c>
      <c r="D61">
        <v>0</v>
      </c>
      <c r="IV61">
        <v>19.170000000000002</v>
      </c>
    </row>
    <row r="62" spans="1:256" x14ac:dyDescent="0.25">
      <c r="A62" s="1">
        <v>43729.213425925926</v>
      </c>
      <c r="B62">
        <v>6.9</v>
      </c>
      <c r="C62">
        <v>0.86</v>
      </c>
      <c r="D62">
        <v>0</v>
      </c>
      <c r="IV62">
        <v>7.7600000000000007</v>
      </c>
    </row>
    <row r="63" spans="1:256" x14ac:dyDescent="0.25">
      <c r="A63" s="1">
        <v>43729.216898148145</v>
      </c>
      <c r="B63">
        <v>6.41</v>
      </c>
      <c r="C63">
        <v>0.77</v>
      </c>
      <c r="D63">
        <v>0</v>
      </c>
      <c r="IV63">
        <v>7.18</v>
      </c>
    </row>
    <row r="64" spans="1:256" x14ac:dyDescent="0.25">
      <c r="A64" s="1">
        <v>43729.220370370371</v>
      </c>
      <c r="B64">
        <v>6.04</v>
      </c>
      <c r="C64">
        <v>0.86</v>
      </c>
      <c r="D64">
        <v>0</v>
      </c>
      <c r="IV64">
        <v>6.9</v>
      </c>
    </row>
    <row r="65" spans="1:256" x14ac:dyDescent="0.25">
      <c r="A65" s="1">
        <v>43729.22384259259</v>
      </c>
      <c r="B65">
        <v>10.35</v>
      </c>
      <c r="C65">
        <v>0.8</v>
      </c>
      <c r="D65">
        <v>0</v>
      </c>
      <c r="IV65">
        <v>11.15</v>
      </c>
    </row>
    <row r="66" spans="1:256" x14ac:dyDescent="0.25">
      <c r="A66" s="1">
        <v>43729.227314814816</v>
      </c>
      <c r="B66">
        <v>6.03</v>
      </c>
      <c r="C66">
        <v>0.9</v>
      </c>
      <c r="D66">
        <v>0</v>
      </c>
      <c r="IV66">
        <v>6.9300000000000006</v>
      </c>
    </row>
    <row r="67" spans="1:256" x14ac:dyDescent="0.25">
      <c r="A67" s="1">
        <v>43729.230787037035</v>
      </c>
      <c r="B67">
        <v>5.71</v>
      </c>
      <c r="C67">
        <v>1.02</v>
      </c>
      <c r="D67">
        <v>0</v>
      </c>
      <c r="IV67">
        <v>6.73</v>
      </c>
    </row>
    <row r="68" spans="1:256" x14ac:dyDescent="0.25">
      <c r="A68" s="1">
        <v>43729.234259259261</v>
      </c>
      <c r="B68">
        <v>6.82</v>
      </c>
      <c r="C68">
        <v>0.93</v>
      </c>
      <c r="D68">
        <v>0</v>
      </c>
      <c r="IV68">
        <v>7.75</v>
      </c>
    </row>
    <row r="69" spans="1:256" x14ac:dyDescent="0.25">
      <c r="A69" s="1">
        <v>43729.23773148148</v>
      </c>
      <c r="B69">
        <v>6</v>
      </c>
      <c r="C69">
        <v>0.98</v>
      </c>
      <c r="D69">
        <v>0</v>
      </c>
      <c r="IV69">
        <v>6.98</v>
      </c>
    </row>
    <row r="70" spans="1:256" x14ac:dyDescent="0.25">
      <c r="A70" s="1">
        <v>43729.241203703707</v>
      </c>
      <c r="B70">
        <v>6.12</v>
      </c>
      <c r="C70">
        <v>0.97</v>
      </c>
      <c r="D70">
        <v>0</v>
      </c>
      <c r="IV70">
        <v>7.09</v>
      </c>
    </row>
    <row r="71" spans="1:256" x14ac:dyDescent="0.25">
      <c r="A71" s="1">
        <v>43729.244675925926</v>
      </c>
      <c r="B71">
        <v>6.45</v>
      </c>
      <c r="C71">
        <v>0.89</v>
      </c>
      <c r="D71">
        <v>0</v>
      </c>
      <c r="IV71">
        <v>7.34</v>
      </c>
    </row>
    <row r="72" spans="1:256" x14ac:dyDescent="0.25">
      <c r="A72" s="1">
        <v>43729.248148148145</v>
      </c>
      <c r="B72">
        <v>5.97</v>
      </c>
      <c r="C72">
        <v>0.8</v>
      </c>
      <c r="D72">
        <v>0</v>
      </c>
      <c r="IV72">
        <v>6.77</v>
      </c>
    </row>
    <row r="73" spans="1:256" x14ac:dyDescent="0.25">
      <c r="A73" s="1">
        <v>43729.251620370371</v>
      </c>
      <c r="B73">
        <v>5.94</v>
      </c>
      <c r="C73">
        <v>0.83</v>
      </c>
      <c r="D73">
        <v>0</v>
      </c>
      <c r="IV73">
        <v>6.7700000000000005</v>
      </c>
    </row>
    <row r="74" spans="1:256" x14ac:dyDescent="0.25">
      <c r="A74" s="1">
        <v>43729.25509259259</v>
      </c>
      <c r="B74">
        <v>7.01</v>
      </c>
      <c r="C74">
        <v>0.9</v>
      </c>
      <c r="D74">
        <v>0</v>
      </c>
      <c r="IV74">
        <v>7.91</v>
      </c>
    </row>
    <row r="75" spans="1:256" x14ac:dyDescent="0.25">
      <c r="A75" s="1">
        <v>43729.258564814816</v>
      </c>
      <c r="B75">
        <v>6.26</v>
      </c>
      <c r="C75">
        <v>0.83</v>
      </c>
      <c r="D75">
        <v>0</v>
      </c>
      <c r="IV75">
        <v>7.09</v>
      </c>
    </row>
    <row r="76" spans="1:256" x14ac:dyDescent="0.25">
      <c r="A76" s="1">
        <v>43729.262037037035</v>
      </c>
      <c r="B76">
        <v>5.91</v>
      </c>
      <c r="C76">
        <v>1.08</v>
      </c>
      <c r="D76">
        <v>0</v>
      </c>
      <c r="IV76">
        <v>6.99</v>
      </c>
    </row>
    <row r="77" spans="1:256" x14ac:dyDescent="0.25">
      <c r="A77" s="1">
        <v>43729.265509259261</v>
      </c>
      <c r="B77">
        <v>6.4</v>
      </c>
      <c r="C77">
        <v>1.18</v>
      </c>
      <c r="D77">
        <v>0</v>
      </c>
      <c r="IV77">
        <v>7.58</v>
      </c>
    </row>
    <row r="78" spans="1:256" x14ac:dyDescent="0.25">
      <c r="A78" s="1">
        <v>43729.26898148148</v>
      </c>
      <c r="B78">
        <v>6.09</v>
      </c>
      <c r="C78">
        <v>1.08</v>
      </c>
      <c r="D78">
        <v>0</v>
      </c>
      <c r="IV78">
        <v>7.17</v>
      </c>
    </row>
    <row r="79" spans="1:256" x14ac:dyDescent="0.25">
      <c r="A79" s="1">
        <v>43729.272465277776</v>
      </c>
      <c r="B79">
        <v>6.01</v>
      </c>
      <c r="C79">
        <v>1.38</v>
      </c>
      <c r="D79">
        <v>0</v>
      </c>
      <c r="IV79">
        <v>7.39</v>
      </c>
    </row>
    <row r="80" spans="1:256" x14ac:dyDescent="0.25">
      <c r="A80" s="1">
        <v>43729.275937500002</v>
      </c>
      <c r="B80">
        <v>6.92</v>
      </c>
      <c r="C80">
        <v>1.1499999999999999</v>
      </c>
      <c r="D80">
        <v>0</v>
      </c>
      <c r="IV80">
        <v>8.07</v>
      </c>
    </row>
    <row r="81" spans="1:256" x14ac:dyDescent="0.25">
      <c r="A81" s="1">
        <v>43729.279409722221</v>
      </c>
      <c r="B81">
        <v>5.89</v>
      </c>
      <c r="C81">
        <v>1.1100000000000001</v>
      </c>
      <c r="D81">
        <v>0</v>
      </c>
      <c r="IV81">
        <v>7</v>
      </c>
    </row>
    <row r="82" spans="1:256" x14ac:dyDescent="0.25">
      <c r="A82" s="1">
        <v>43729.282881944448</v>
      </c>
      <c r="B82">
        <v>6.01</v>
      </c>
      <c r="C82">
        <v>1.27</v>
      </c>
      <c r="D82">
        <v>0</v>
      </c>
      <c r="IV82">
        <v>7.2799999999999994</v>
      </c>
    </row>
    <row r="83" spans="1:256" x14ac:dyDescent="0.25">
      <c r="A83" s="1">
        <v>43729.286354166667</v>
      </c>
      <c r="B83">
        <v>6.18</v>
      </c>
      <c r="C83">
        <v>1.01</v>
      </c>
      <c r="D83">
        <v>0</v>
      </c>
      <c r="IV83">
        <v>7.1899999999999995</v>
      </c>
    </row>
    <row r="84" spans="1:256" x14ac:dyDescent="0.25">
      <c r="A84" s="1">
        <v>43729.289826388886</v>
      </c>
      <c r="B84">
        <v>6.1</v>
      </c>
      <c r="C84">
        <v>1.01</v>
      </c>
      <c r="D84">
        <v>0</v>
      </c>
      <c r="IV84">
        <v>7.1099999999999994</v>
      </c>
    </row>
    <row r="85" spans="1:256" x14ac:dyDescent="0.25">
      <c r="A85" s="1">
        <v>43729.293298611112</v>
      </c>
      <c r="B85">
        <v>5.62</v>
      </c>
      <c r="C85">
        <v>1.67</v>
      </c>
      <c r="D85">
        <v>0</v>
      </c>
      <c r="IV85">
        <v>7.29</v>
      </c>
    </row>
    <row r="86" spans="1:256" x14ac:dyDescent="0.25">
      <c r="A86" s="1">
        <v>43729.296770833331</v>
      </c>
      <c r="B86">
        <v>7.17</v>
      </c>
      <c r="C86">
        <v>1.06</v>
      </c>
      <c r="D86">
        <v>0</v>
      </c>
      <c r="IV86">
        <v>8.23</v>
      </c>
    </row>
    <row r="87" spans="1:256" x14ac:dyDescent="0.25">
      <c r="A87" s="1">
        <v>43729.300243055557</v>
      </c>
      <c r="B87">
        <v>6.45</v>
      </c>
      <c r="C87">
        <v>4.79</v>
      </c>
      <c r="D87">
        <v>0</v>
      </c>
      <c r="IV87">
        <v>11.24</v>
      </c>
    </row>
    <row r="88" spans="1:256" x14ac:dyDescent="0.25">
      <c r="A88" s="1">
        <v>43729.303715277776</v>
      </c>
      <c r="B88">
        <v>6.12</v>
      </c>
      <c r="C88">
        <v>6.17</v>
      </c>
      <c r="D88">
        <v>0</v>
      </c>
      <c r="IV88">
        <v>12.29</v>
      </c>
    </row>
    <row r="89" spans="1:256" x14ac:dyDescent="0.25">
      <c r="A89" s="1">
        <v>43729.307187500002</v>
      </c>
      <c r="B89">
        <v>6.42</v>
      </c>
      <c r="C89">
        <v>2.7</v>
      </c>
      <c r="D89">
        <v>0</v>
      </c>
      <c r="IV89">
        <v>9.120000000000001</v>
      </c>
    </row>
    <row r="90" spans="1:256" x14ac:dyDescent="0.25">
      <c r="A90" s="1">
        <v>43729.310659722221</v>
      </c>
      <c r="B90">
        <v>6.24</v>
      </c>
      <c r="C90">
        <v>1.28</v>
      </c>
      <c r="D90">
        <v>0</v>
      </c>
      <c r="IV90">
        <v>7.5200000000000005</v>
      </c>
    </row>
    <row r="91" spans="1:256" x14ac:dyDescent="0.25">
      <c r="A91" s="1">
        <v>43729.314131944448</v>
      </c>
      <c r="B91">
        <v>87.35</v>
      </c>
      <c r="C91">
        <v>1.41</v>
      </c>
      <c r="D91">
        <v>0</v>
      </c>
      <c r="IV91">
        <v>88.759999999999991</v>
      </c>
    </row>
    <row r="92" spans="1:256" x14ac:dyDescent="0.25">
      <c r="A92" s="1">
        <v>43729.317604166667</v>
      </c>
      <c r="B92">
        <v>8.61</v>
      </c>
      <c r="C92">
        <v>1.53</v>
      </c>
      <c r="D92">
        <v>0</v>
      </c>
      <c r="IV92">
        <v>10.139999999999999</v>
      </c>
    </row>
    <row r="93" spans="1:256" x14ac:dyDescent="0.25">
      <c r="A93" s="1">
        <v>43729.321076388886</v>
      </c>
      <c r="B93">
        <v>6.44</v>
      </c>
      <c r="C93">
        <v>1.26</v>
      </c>
      <c r="D93">
        <v>0</v>
      </c>
      <c r="IV93">
        <v>7.7</v>
      </c>
    </row>
    <row r="94" spans="1:256" x14ac:dyDescent="0.25">
      <c r="A94" s="1">
        <v>43729.324548611112</v>
      </c>
      <c r="B94">
        <v>6.83</v>
      </c>
      <c r="C94">
        <v>1.32</v>
      </c>
      <c r="D94">
        <v>0</v>
      </c>
      <c r="IV94">
        <v>8.15</v>
      </c>
    </row>
    <row r="95" spans="1:256" x14ac:dyDescent="0.25">
      <c r="A95" s="1">
        <v>43729.328020833331</v>
      </c>
      <c r="B95">
        <v>7.19</v>
      </c>
      <c r="C95">
        <v>1.1399999999999999</v>
      </c>
      <c r="D95">
        <v>0</v>
      </c>
      <c r="IV95">
        <v>8.33</v>
      </c>
    </row>
    <row r="96" spans="1:256" x14ac:dyDescent="0.25">
      <c r="A96" s="1">
        <v>43729.331493055557</v>
      </c>
      <c r="B96">
        <v>7.01</v>
      </c>
      <c r="C96">
        <v>1.27</v>
      </c>
      <c r="D96">
        <v>0</v>
      </c>
      <c r="IV96">
        <v>8.2799999999999994</v>
      </c>
    </row>
    <row r="97" spans="1:256" x14ac:dyDescent="0.25">
      <c r="A97" s="1">
        <v>43729.334965277776</v>
      </c>
      <c r="B97">
        <v>6.71</v>
      </c>
      <c r="C97">
        <v>1.62</v>
      </c>
      <c r="D97">
        <v>0</v>
      </c>
      <c r="IV97">
        <v>8.33</v>
      </c>
    </row>
    <row r="98" spans="1:256" x14ac:dyDescent="0.25">
      <c r="A98" s="1">
        <v>43729.338437500002</v>
      </c>
      <c r="B98">
        <v>8.0299999999999994</v>
      </c>
      <c r="C98">
        <v>3.22</v>
      </c>
      <c r="D98">
        <v>0</v>
      </c>
      <c r="IV98">
        <v>11.25</v>
      </c>
    </row>
    <row r="99" spans="1:256" x14ac:dyDescent="0.25">
      <c r="A99" s="1">
        <v>43729.341909722221</v>
      </c>
      <c r="B99">
        <v>7.21</v>
      </c>
      <c r="C99">
        <v>1.69</v>
      </c>
      <c r="D99">
        <v>0</v>
      </c>
      <c r="IV99">
        <v>8.9</v>
      </c>
    </row>
    <row r="100" spans="1:256" x14ac:dyDescent="0.25">
      <c r="A100" s="1">
        <v>43729.345381944448</v>
      </c>
      <c r="B100">
        <v>6.85</v>
      </c>
      <c r="C100">
        <v>1.93</v>
      </c>
      <c r="D100">
        <v>0</v>
      </c>
      <c r="IV100">
        <v>8.7799999999999994</v>
      </c>
    </row>
    <row r="101" spans="1:256" x14ac:dyDescent="0.25">
      <c r="A101" s="1">
        <v>43729.348854166667</v>
      </c>
      <c r="B101">
        <v>7.3</v>
      </c>
      <c r="C101">
        <v>3.8</v>
      </c>
      <c r="D101">
        <v>0</v>
      </c>
      <c r="IV101">
        <v>11.1</v>
      </c>
    </row>
    <row r="102" spans="1:256" x14ac:dyDescent="0.25">
      <c r="A102" s="1">
        <v>43729.352326388886</v>
      </c>
      <c r="B102">
        <v>8.11</v>
      </c>
      <c r="C102">
        <v>1.53</v>
      </c>
      <c r="D102">
        <v>0</v>
      </c>
      <c r="IV102">
        <v>9.6399999999999988</v>
      </c>
    </row>
    <row r="103" spans="1:256" x14ac:dyDescent="0.25">
      <c r="A103" s="1">
        <v>43729.355798611112</v>
      </c>
      <c r="B103">
        <v>7.47</v>
      </c>
      <c r="C103">
        <v>9.1199999999999992</v>
      </c>
      <c r="D103">
        <v>0</v>
      </c>
      <c r="IV103">
        <v>16.59</v>
      </c>
    </row>
    <row r="104" spans="1:256" x14ac:dyDescent="0.25">
      <c r="A104" s="1">
        <v>43729.359270833331</v>
      </c>
      <c r="B104">
        <v>10.28</v>
      </c>
      <c r="C104">
        <v>11.09</v>
      </c>
      <c r="D104">
        <v>0</v>
      </c>
      <c r="IV104">
        <v>21.369999999999997</v>
      </c>
    </row>
    <row r="105" spans="1:256" x14ac:dyDescent="0.25">
      <c r="A105" s="1">
        <v>43729.362743055557</v>
      </c>
      <c r="B105">
        <v>6.98</v>
      </c>
      <c r="C105">
        <v>5.82</v>
      </c>
      <c r="D105">
        <v>0</v>
      </c>
      <c r="IV105">
        <v>12.8</v>
      </c>
    </row>
    <row r="106" spans="1:256" x14ac:dyDescent="0.25">
      <c r="A106" s="1">
        <v>43729.366215277776</v>
      </c>
      <c r="B106">
        <v>7.05</v>
      </c>
      <c r="C106">
        <v>11.69</v>
      </c>
      <c r="D106">
        <v>0</v>
      </c>
      <c r="IV106">
        <v>18.739999999999998</v>
      </c>
    </row>
    <row r="107" spans="1:256" x14ac:dyDescent="0.25">
      <c r="A107" s="1">
        <v>43729.369687500002</v>
      </c>
      <c r="B107">
        <v>7.47</v>
      </c>
      <c r="C107">
        <v>6.38</v>
      </c>
      <c r="D107">
        <v>0</v>
      </c>
      <c r="IV107">
        <v>13.85</v>
      </c>
    </row>
    <row r="108" spans="1:256" x14ac:dyDescent="0.25">
      <c r="A108" s="1">
        <v>43729.373159722221</v>
      </c>
      <c r="B108">
        <v>7.2</v>
      </c>
      <c r="C108">
        <v>5.0199999999999996</v>
      </c>
      <c r="D108">
        <v>0</v>
      </c>
      <c r="IV108">
        <v>12.219999999999999</v>
      </c>
    </row>
    <row r="109" spans="1:256" x14ac:dyDescent="0.25">
      <c r="A109" s="1">
        <v>43729.376643518517</v>
      </c>
      <c r="B109">
        <v>6.41</v>
      </c>
      <c r="C109">
        <v>5.74</v>
      </c>
      <c r="D109">
        <v>0</v>
      </c>
      <c r="IV109">
        <v>12.15</v>
      </c>
    </row>
    <row r="110" spans="1:256" x14ac:dyDescent="0.25">
      <c r="A110" s="1">
        <v>43729.380115740743</v>
      </c>
      <c r="B110">
        <v>6.97</v>
      </c>
      <c r="C110">
        <v>1.71</v>
      </c>
      <c r="D110">
        <v>0</v>
      </c>
      <c r="IV110">
        <v>8.68</v>
      </c>
    </row>
    <row r="111" spans="1:256" x14ac:dyDescent="0.25">
      <c r="A111" s="1">
        <v>43729.383587962962</v>
      </c>
      <c r="B111">
        <v>6.53</v>
      </c>
      <c r="C111">
        <v>1.58</v>
      </c>
      <c r="D111">
        <v>0</v>
      </c>
      <c r="IV111">
        <v>8.11</v>
      </c>
    </row>
    <row r="112" spans="1:256" x14ac:dyDescent="0.25">
      <c r="A112" s="1">
        <v>43729.387060185189</v>
      </c>
      <c r="B112">
        <v>6.09</v>
      </c>
      <c r="C112">
        <v>5.0199999999999996</v>
      </c>
      <c r="D112">
        <v>0</v>
      </c>
      <c r="IV112">
        <v>11.11</v>
      </c>
    </row>
    <row r="113" spans="1:256" x14ac:dyDescent="0.25">
      <c r="A113" s="1">
        <v>43729.390532407408</v>
      </c>
      <c r="B113">
        <v>7</v>
      </c>
      <c r="C113">
        <v>3.61</v>
      </c>
      <c r="D113">
        <v>0</v>
      </c>
      <c r="IV113">
        <v>10.61</v>
      </c>
    </row>
    <row r="114" spans="1:256" x14ac:dyDescent="0.25">
      <c r="A114" s="1">
        <v>43729.394004629627</v>
      </c>
      <c r="B114">
        <v>6.01</v>
      </c>
      <c r="C114">
        <v>1.36</v>
      </c>
      <c r="D114">
        <v>0</v>
      </c>
      <c r="IV114">
        <v>7.37</v>
      </c>
    </row>
    <row r="115" spans="1:256" x14ac:dyDescent="0.25">
      <c r="A115" s="1">
        <v>43729.397476851853</v>
      </c>
      <c r="B115">
        <v>56.86</v>
      </c>
      <c r="C115">
        <v>1.29</v>
      </c>
      <c r="D115">
        <v>0</v>
      </c>
      <c r="IV115">
        <v>58.15</v>
      </c>
    </row>
    <row r="116" spans="1:256" x14ac:dyDescent="0.25">
      <c r="A116" s="1">
        <v>43729.400949074072</v>
      </c>
      <c r="B116">
        <v>7.95</v>
      </c>
      <c r="C116">
        <v>1.1200000000000001</v>
      </c>
      <c r="D116">
        <v>0</v>
      </c>
      <c r="IV116">
        <v>9.07</v>
      </c>
    </row>
    <row r="117" spans="1:256" x14ac:dyDescent="0.25">
      <c r="A117" s="1">
        <v>43729.404421296298</v>
      </c>
      <c r="B117">
        <v>5.88</v>
      </c>
      <c r="C117">
        <v>1.18</v>
      </c>
      <c r="D117">
        <v>0</v>
      </c>
      <c r="IV117">
        <v>7.06</v>
      </c>
    </row>
    <row r="118" spans="1:256" x14ac:dyDescent="0.25">
      <c r="A118" s="1">
        <v>43729.407893518517</v>
      </c>
      <c r="B118">
        <v>6.14</v>
      </c>
      <c r="C118">
        <v>1.29</v>
      </c>
      <c r="D118">
        <v>0</v>
      </c>
      <c r="IV118">
        <v>7.43</v>
      </c>
    </row>
    <row r="119" spans="1:256" x14ac:dyDescent="0.25">
      <c r="A119" s="1">
        <v>43729.411365740743</v>
      </c>
      <c r="B119">
        <v>6.66</v>
      </c>
      <c r="C119">
        <v>1.29</v>
      </c>
      <c r="D119">
        <v>0</v>
      </c>
      <c r="IV119">
        <v>7.95</v>
      </c>
    </row>
    <row r="120" spans="1:256" x14ac:dyDescent="0.25">
      <c r="A120" s="1">
        <v>43729.414837962962</v>
      </c>
      <c r="B120">
        <v>6.12</v>
      </c>
      <c r="C120">
        <v>1.1499999999999999</v>
      </c>
      <c r="D120">
        <v>0</v>
      </c>
      <c r="IV120">
        <v>7.27</v>
      </c>
    </row>
    <row r="121" spans="1:256" x14ac:dyDescent="0.25">
      <c r="A121" s="1">
        <v>43729.418310185189</v>
      </c>
      <c r="B121">
        <v>5.94</v>
      </c>
      <c r="C121">
        <v>1.45</v>
      </c>
      <c r="D121">
        <v>0</v>
      </c>
      <c r="IV121">
        <v>7.3900000000000006</v>
      </c>
    </row>
    <row r="122" spans="1:256" x14ac:dyDescent="0.25">
      <c r="A122" s="1">
        <v>43729.421782407408</v>
      </c>
      <c r="B122">
        <v>7.07</v>
      </c>
      <c r="C122">
        <v>1.51</v>
      </c>
      <c r="D122">
        <v>0</v>
      </c>
      <c r="IV122">
        <v>8.58</v>
      </c>
    </row>
    <row r="123" spans="1:256" x14ac:dyDescent="0.25">
      <c r="A123" s="1">
        <v>43729.425254629627</v>
      </c>
      <c r="B123">
        <v>6.3</v>
      </c>
      <c r="C123">
        <v>1.5</v>
      </c>
      <c r="D123">
        <v>0</v>
      </c>
      <c r="IV123">
        <v>7.8</v>
      </c>
    </row>
    <row r="124" spans="1:256" x14ac:dyDescent="0.25">
      <c r="A124" s="1">
        <v>43729.428726851853</v>
      </c>
      <c r="B124">
        <v>6.15</v>
      </c>
      <c r="C124">
        <v>1.5</v>
      </c>
      <c r="D124">
        <v>0</v>
      </c>
      <c r="IV124">
        <v>7.65</v>
      </c>
    </row>
    <row r="125" spans="1:256" x14ac:dyDescent="0.25">
      <c r="A125" s="1">
        <v>43729.432199074072</v>
      </c>
      <c r="B125">
        <v>6.52</v>
      </c>
      <c r="C125">
        <v>1.3</v>
      </c>
      <c r="D125">
        <v>0</v>
      </c>
      <c r="IV125">
        <v>7.8199999999999994</v>
      </c>
    </row>
    <row r="126" spans="1:256" x14ac:dyDescent="0.25">
      <c r="A126" s="1">
        <v>43729.435671296298</v>
      </c>
      <c r="B126">
        <v>6.18</v>
      </c>
      <c r="C126">
        <v>1.21</v>
      </c>
      <c r="D126">
        <v>0</v>
      </c>
      <c r="IV126">
        <v>7.39</v>
      </c>
    </row>
    <row r="127" spans="1:256" x14ac:dyDescent="0.25">
      <c r="A127" s="1">
        <v>43729.439143518517</v>
      </c>
      <c r="B127">
        <v>6.26</v>
      </c>
      <c r="C127">
        <v>1.4</v>
      </c>
      <c r="D127">
        <v>0</v>
      </c>
      <c r="IV127">
        <v>7.66</v>
      </c>
    </row>
    <row r="128" spans="1:256" x14ac:dyDescent="0.25">
      <c r="A128" s="1">
        <v>43729.442615740743</v>
      </c>
      <c r="B128">
        <v>7.11</v>
      </c>
      <c r="C128">
        <v>1.33</v>
      </c>
      <c r="D128">
        <v>0</v>
      </c>
      <c r="IV128">
        <v>8.4400000000000013</v>
      </c>
    </row>
    <row r="129" spans="1:256" x14ac:dyDescent="0.25">
      <c r="A129" s="1">
        <v>43729.446087962962</v>
      </c>
      <c r="B129">
        <v>5.75</v>
      </c>
      <c r="C129">
        <v>1.1599999999999999</v>
      </c>
      <c r="D129">
        <v>0</v>
      </c>
      <c r="IV129">
        <v>6.91</v>
      </c>
    </row>
    <row r="130" spans="1:256" x14ac:dyDescent="0.25">
      <c r="A130" s="1">
        <v>43729.449560185189</v>
      </c>
      <c r="B130">
        <v>6.27</v>
      </c>
      <c r="C130">
        <v>1.31</v>
      </c>
      <c r="D130">
        <v>0</v>
      </c>
      <c r="IV130">
        <v>7.58</v>
      </c>
    </row>
    <row r="131" spans="1:256" x14ac:dyDescent="0.25">
      <c r="A131" s="1">
        <v>43729.453032407408</v>
      </c>
      <c r="B131">
        <v>6.58</v>
      </c>
      <c r="C131">
        <v>1.1000000000000001</v>
      </c>
      <c r="D131">
        <v>0</v>
      </c>
      <c r="IV131">
        <v>7.68</v>
      </c>
    </row>
    <row r="132" spans="1:256" x14ac:dyDescent="0.25">
      <c r="A132" s="1">
        <v>43729.456504629627</v>
      </c>
      <c r="B132">
        <v>6.18</v>
      </c>
      <c r="C132">
        <v>1.1399999999999999</v>
      </c>
      <c r="D132">
        <v>0</v>
      </c>
      <c r="IV132">
        <v>7.3199999999999994</v>
      </c>
    </row>
    <row r="133" spans="1:256" x14ac:dyDescent="0.25">
      <c r="A133" s="1">
        <v>43729.459976851853</v>
      </c>
      <c r="B133">
        <v>7.2</v>
      </c>
      <c r="C133">
        <v>10.88</v>
      </c>
      <c r="D133">
        <v>0</v>
      </c>
      <c r="IV133">
        <v>18.080000000000002</v>
      </c>
    </row>
    <row r="134" spans="1:256" x14ac:dyDescent="0.25">
      <c r="A134" s="1">
        <v>43729.463449074072</v>
      </c>
      <c r="B134">
        <v>7.14</v>
      </c>
      <c r="C134">
        <v>1.36</v>
      </c>
      <c r="D134">
        <v>0</v>
      </c>
      <c r="IV134">
        <v>8.5</v>
      </c>
    </row>
    <row r="135" spans="1:256" x14ac:dyDescent="0.25">
      <c r="A135" s="1">
        <v>43729.466921296298</v>
      </c>
      <c r="B135">
        <v>6.39</v>
      </c>
      <c r="C135">
        <v>1.28</v>
      </c>
      <c r="D135">
        <v>0</v>
      </c>
      <c r="IV135">
        <v>7.67</v>
      </c>
    </row>
    <row r="136" spans="1:256" x14ac:dyDescent="0.25">
      <c r="A136" s="1">
        <v>43729.470393518517</v>
      </c>
      <c r="B136">
        <v>6.12</v>
      </c>
      <c r="C136">
        <v>1.4</v>
      </c>
      <c r="D136">
        <v>0</v>
      </c>
      <c r="IV136">
        <v>7.52</v>
      </c>
    </row>
    <row r="137" spans="1:256" x14ac:dyDescent="0.25">
      <c r="A137" s="1">
        <v>43729.473865740743</v>
      </c>
      <c r="B137">
        <v>6.48</v>
      </c>
      <c r="C137">
        <v>1.24</v>
      </c>
      <c r="D137">
        <v>0</v>
      </c>
      <c r="IV137">
        <v>7.7200000000000006</v>
      </c>
    </row>
    <row r="138" spans="1:256" x14ac:dyDescent="0.25">
      <c r="A138" s="1">
        <v>43729.477337962962</v>
      </c>
      <c r="B138">
        <v>6.34</v>
      </c>
      <c r="C138">
        <v>1.29</v>
      </c>
      <c r="D138">
        <v>0</v>
      </c>
      <c r="IV138">
        <v>7.63</v>
      </c>
    </row>
    <row r="139" spans="1:256" x14ac:dyDescent="0.25">
      <c r="A139" s="1">
        <v>43729.480821759258</v>
      </c>
      <c r="B139">
        <v>9.18</v>
      </c>
      <c r="C139">
        <v>1.31</v>
      </c>
      <c r="D139">
        <v>0</v>
      </c>
      <c r="IV139">
        <v>10.49</v>
      </c>
    </row>
    <row r="140" spans="1:256" x14ac:dyDescent="0.25">
      <c r="A140" s="1">
        <v>43729.484293981484</v>
      </c>
      <c r="B140">
        <v>7.1</v>
      </c>
      <c r="C140">
        <v>1.33</v>
      </c>
      <c r="D140">
        <v>0</v>
      </c>
      <c r="IV140">
        <v>8.43</v>
      </c>
    </row>
    <row r="141" spans="1:256" x14ac:dyDescent="0.25">
      <c r="A141" s="1">
        <v>43729.487766203703</v>
      </c>
      <c r="B141">
        <v>5.51</v>
      </c>
      <c r="C141">
        <v>1.23</v>
      </c>
      <c r="D141">
        <v>0</v>
      </c>
      <c r="IV141">
        <v>6.74</v>
      </c>
    </row>
    <row r="142" spans="1:256" x14ac:dyDescent="0.25">
      <c r="A142" s="1">
        <v>43729.491238425922</v>
      </c>
      <c r="B142">
        <v>6.55</v>
      </c>
      <c r="C142">
        <v>1.35</v>
      </c>
      <c r="D142">
        <v>0</v>
      </c>
      <c r="IV142">
        <v>7.9</v>
      </c>
    </row>
    <row r="143" spans="1:256" x14ac:dyDescent="0.25">
      <c r="A143" s="1">
        <v>43729.494710648149</v>
      </c>
      <c r="B143">
        <v>6.15</v>
      </c>
      <c r="C143">
        <v>1.2</v>
      </c>
      <c r="D143">
        <v>0</v>
      </c>
      <c r="IV143">
        <v>7.3500000000000005</v>
      </c>
    </row>
    <row r="144" spans="1:256" x14ac:dyDescent="0.25">
      <c r="A144" s="1">
        <v>43729.498182870368</v>
      </c>
      <c r="B144">
        <v>5.51</v>
      </c>
      <c r="C144">
        <v>1.1100000000000001</v>
      </c>
      <c r="D144">
        <v>0</v>
      </c>
      <c r="IV144">
        <v>6.62</v>
      </c>
    </row>
    <row r="145" spans="1:256" x14ac:dyDescent="0.25">
      <c r="A145" s="1">
        <v>43729.501655092594</v>
      </c>
      <c r="B145">
        <v>7.08</v>
      </c>
      <c r="C145">
        <v>1.54</v>
      </c>
      <c r="D145">
        <v>0</v>
      </c>
      <c r="IV145">
        <v>8.620000000000001</v>
      </c>
    </row>
    <row r="146" spans="1:256" x14ac:dyDescent="0.25">
      <c r="A146" s="1">
        <v>43729.505127314813</v>
      </c>
      <c r="B146">
        <v>6.92</v>
      </c>
      <c r="C146">
        <v>1.22</v>
      </c>
      <c r="D146">
        <v>0</v>
      </c>
      <c r="IV146">
        <v>8.14</v>
      </c>
    </row>
    <row r="147" spans="1:256" x14ac:dyDescent="0.25">
      <c r="A147" s="1">
        <v>43729.508599537039</v>
      </c>
      <c r="B147">
        <v>6.46</v>
      </c>
      <c r="C147">
        <v>1.24</v>
      </c>
      <c r="D147">
        <v>0</v>
      </c>
      <c r="IV147">
        <v>7.7</v>
      </c>
    </row>
    <row r="148" spans="1:256" x14ac:dyDescent="0.25">
      <c r="A148" s="1">
        <v>43729.512071759258</v>
      </c>
      <c r="B148">
        <v>6.19</v>
      </c>
      <c r="C148">
        <v>1.39</v>
      </c>
      <c r="D148">
        <v>0</v>
      </c>
      <c r="IV148">
        <v>7.58</v>
      </c>
    </row>
    <row r="149" spans="1:256" x14ac:dyDescent="0.25">
      <c r="A149" s="1">
        <v>43729.515543981484</v>
      </c>
      <c r="B149">
        <v>6.51</v>
      </c>
      <c r="C149">
        <v>1.22</v>
      </c>
      <c r="D149">
        <v>0</v>
      </c>
      <c r="IV149">
        <v>7.7299999999999995</v>
      </c>
    </row>
    <row r="150" spans="1:256" x14ac:dyDescent="0.25">
      <c r="A150" s="1">
        <v>43729.519016203703</v>
      </c>
      <c r="B150">
        <v>5.97</v>
      </c>
      <c r="C150">
        <v>1.0900000000000001</v>
      </c>
      <c r="D150">
        <v>0</v>
      </c>
      <c r="IV150">
        <v>7.06</v>
      </c>
    </row>
    <row r="151" spans="1:256" x14ac:dyDescent="0.25">
      <c r="A151" s="1">
        <v>43729.522488425922</v>
      </c>
      <c r="B151">
        <v>6.01</v>
      </c>
      <c r="C151">
        <v>1.23</v>
      </c>
      <c r="D151">
        <v>0</v>
      </c>
      <c r="IV151">
        <v>7.24</v>
      </c>
    </row>
    <row r="152" spans="1:256" x14ac:dyDescent="0.25">
      <c r="A152" s="1">
        <v>43729.525960648149</v>
      </c>
      <c r="B152">
        <v>6.68</v>
      </c>
      <c r="C152">
        <v>1.03</v>
      </c>
      <c r="D152">
        <v>0</v>
      </c>
      <c r="IV152">
        <v>7.71</v>
      </c>
    </row>
    <row r="153" spans="1:256" x14ac:dyDescent="0.25">
      <c r="A153" s="1">
        <v>43729.529432870368</v>
      </c>
      <c r="B153">
        <v>5.86</v>
      </c>
      <c r="C153">
        <v>1.03</v>
      </c>
      <c r="D153">
        <v>0</v>
      </c>
      <c r="IV153">
        <v>6.8900000000000006</v>
      </c>
    </row>
    <row r="154" spans="1:256" x14ac:dyDescent="0.25">
      <c r="A154" s="1">
        <v>43729.532905092594</v>
      </c>
      <c r="B154">
        <v>6.03</v>
      </c>
      <c r="C154">
        <v>1.17</v>
      </c>
      <c r="D154">
        <v>0</v>
      </c>
      <c r="IV154">
        <v>7.2</v>
      </c>
    </row>
    <row r="155" spans="1:256" x14ac:dyDescent="0.25">
      <c r="A155" s="1">
        <v>43729.536377314813</v>
      </c>
      <c r="B155">
        <v>6.71</v>
      </c>
      <c r="C155">
        <v>1.04</v>
      </c>
      <c r="D155">
        <v>0</v>
      </c>
      <c r="IV155">
        <v>7.75</v>
      </c>
    </row>
    <row r="156" spans="1:256" x14ac:dyDescent="0.25">
      <c r="A156" s="1">
        <v>43729.539849537039</v>
      </c>
      <c r="B156">
        <v>6.08</v>
      </c>
      <c r="C156">
        <v>1.06</v>
      </c>
      <c r="D156">
        <v>0</v>
      </c>
      <c r="IV156">
        <v>7.1400000000000006</v>
      </c>
    </row>
    <row r="157" spans="1:256" x14ac:dyDescent="0.25">
      <c r="A157" s="1">
        <v>43729.543321759258</v>
      </c>
      <c r="B157">
        <v>5.88</v>
      </c>
      <c r="C157">
        <v>1.23</v>
      </c>
      <c r="D157">
        <v>0</v>
      </c>
      <c r="IV157">
        <v>7.1099999999999994</v>
      </c>
    </row>
    <row r="158" spans="1:256" x14ac:dyDescent="0.25">
      <c r="A158" s="1">
        <v>43729.546793981484</v>
      </c>
      <c r="B158">
        <v>6.76</v>
      </c>
      <c r="C158">
        <v>1.1299999999999999</v>
      </c>
      <c r="D158">
        <v>0</v>
      </c>
      <c r="IV158">
        <v>7.89</v>
      </c>
    </row>
    <row r="159" spans="1:256" x14ac:dyDescent="0.25">
      <c r="A159" s="1">
        <v>43729.550266203703</v>
      </c>
      <c r="B159">
        <v>7.2</v>
      </c>
      <c r="C159">
        <v>1.04</v>
      </c>
      <c r="D159">
        <v>0</v>
      </c>
      <c r="IV159">
        <v>8.24</v>
      </c>
    </row>
    <row r="160" spans="1:256" x14ac:dyDescent="0.25">
      <c r="A160" s="1">
        <v>43729.553738425922</v>
      </c>
      <c r="B160">
        <v>6.18</v>
      </c>
      <c r="C160">
        <v>1.18</v>
      </c>
      <c r="D160">
        <v>0</v>
      </c>
      <c r="IV160">
        <v>7.3599999999999994</v>
      </c>
    </row>
    <row r="161" spans="1:256" x14ac:dyDescent="0.25">
      <c r="A161" s="1">
        <v>43729.557210648149</v>
      </c>
      <c r="B161">
        <v>6.47</v>
      </c>
      <c r="C161">
        <v>0.92</v>
      </c>
      <c r="D161">
        <v>0</v>
      </c>
      <c r="IV161">
        <v>7.39</v>
      </c>
    </row>
    <row r="162" spans="1:256" x14ac:dyDescent="0.25">
      <c r="A162" s="1">
        <v>43729.560682870368</v>
      </c>
      <c r="B162">
        <v>6.09</v>
      </c>
      <c r="C162">
        <v>0.95</v>
      </c>
      <c r="D162">
        <v>0</v>
      </c>
      <c r="IV162">
        <v>7.04</v>
      </c>
    </row>
    <row r="163" spans="1:256" x14ac:dyDescent="0.25">
      <c r="A163" s="1">
        <v>43729.564155092594</v>
      </c>
      <c r="B163">
        <v>5.98</v>
      </c>
      <c r="C163">
        <v>1.26</v>
      </c>
      <c r="D163">
        <v>0</v>
      </c>
      <c r="IV163">
        <v>7.24</v>
      </c>
    </row>
    <row r="164" spans="1:256" x14ac:dyDescent="0.25">
      <c r="A164" s="1">
        <v>43729.567627314813</v>
      </c>
      <c r="B164">
        <v>6.87</v>
      </c>
      <c r="C164">
        <v>0.92</v>
      </c>
      <c r="D164">
        <v>0</v>
      </c>
      <c r="IV164">
        <v>7.79</v>
      </c>
    </row>
    <row r="165" spans="1:256" x14ac:dyDescent="0.25">
      <c r="A165" s="1">
        <v>43729.571099537039</v>
      </c>
      <c r="B165">
        <v>5.84</v>
      </c>
      <c r="C165">
        <v>0.8</v>
      </c>
      <c r="D165">
        <v>0</v>
      </c>
      <c r="IV165">
        <v>6.64</v>
      </c>
    </row>
    <row r="166" spans="1:256" x14ac:dyDescent="0.25">
      <c r="A166" s="1">
        <v>43729.574571759258</v>
      </c>
      <c r="B166">
        <v>6.01</v>
      </c>
      <c r="C166">
        <v>1.1499999999999999</v>
      </c>
      <c r="D166">
        <v>0</v>
      </c>
      <c r="IV166">
        <v>7.16</v>
      </c>
    </row>
    <row r="167" spans="1:256" x14ac:dyDescent="0.25">
      <c r="A167" s="1">
        <v>43729.578043981484</v>
      </c>
      <c r="B167">
        <v>6.4</v>
      </c>
      <c r="C167">
        <v>0.98</v>
      </c>
      <c r="D167">
        <v>0</v>
      </c>
      <c r="IV167">
        <v>7.3800000000000008</v>
      </c>
    </row>
    <row r="168" spans="1:256" x14ac:dyDescent="0.25">
      <c r="A168" s="1">
        <v>43729.58152777778</v>
      </c>
      <c r="B168">
        <v>5.95</v>
      </c>
      <c r="C168">
        <v>0.94</v>
      </c>
      <c r="D168">
        <v>0</v>
      </c>
      <c r="IV168">
        <v>6.8900000000000006</v>
      </c>
    </row>
    <row r="169" spans="1:256" x14ac:dyDescent="0.25">
      <c r="A169" s="1">
        <v>43729.584999999999</v>
      </c>
      <c r="B169">
        <v>5.92</v>
      </c>
      <c r="C169">
        <v>1.22</v>
      </c>
      <c r="D169">
        <v>0</v>
      </c>
      <c r="IV169">
        <v>7.14</v>
      </c>
    </row>
    <row r="170" spans="1:256" x14ac:dyDescent="0.25">
      <c r="A170" s="1">
        <v>43729.588472222225</v>
      </c>
      <c r="B170">
        <v>6.89</v>
      </c>
      <c r="C170">
        <v>1.03</v>
      </c>
      <c r="D170">
        <v>0</v>
      </c>
      <c r="IV170">
        <v>7.92</v>
      </c>
    </row>
    <row r="171" spans="1:256" x14ac:dyDescent="0.25">
      <c r="A171" s="1">
        <v>43729.591944444444</v>
      </c>
      <c r="B171">
        <v>6.28</v>
      </c>
      <c r="C171">
        <v>1.03</v>
      </c>
      <c r="D171">
        <v>0</v>
      </c>
      <c r="IV171">
        <v>7.3100000000000005</v>
      </c>
    </row>
    <row r="172" spans="1:256" x14ac:dyDescent="0.25">
      <c r="A172" s="1">
        <v>43729.595416666663</v>
      </c>
      <c r="B172">
        <v>7.08</v>
      </c>
      <c r="C172">
        <v>1.07</v>
      </c>
      <c r="D172">
        <v>0</v>
      </c>
      <c r="IV172">
        <v>8.15</v>
      </c>
    </row>
    <row r="173" spans="1:256" x14ac:dyDescent="0.25">
      <c r="A173" s="1">
        <v>43729.59888888889</v>
      </c>
      <c r="B173">
        <v>16.54</v>
      </c>
      <c r="C173">
        <v>1.19</v>
      </c>
      <c r="D173">
        <v>0</v>
      </c>
      <c r="IV173">
        <v>17.73</v>
      </c>
    </row>
    <row r="174" spans="1:256" x14ac:dyDescent="0.25">
      <c r="A174" s="1">
        <v>43729.602361111109</v>
      </c>
      <c r="B174">
        <v>18.82</v>
      </c>
      <c r="C174">
        <v>1.23</v>
      </c>
      <c r="D174">
        <v>0</v>
      </c>
      <c r="IV174">
        <v>20.05</v>
      </c>
    </row>
    <row r="175" spans="1:256" x14ac:dyDescent="0.25">
      <c r="A175" s="1">
        <v>43729.605833333335</v>
      </c>
      <c r="B175">
        <v>18.5</v>
      </c>
      <c r="C175">
        <v>1.33</v>
      </c>
      <c r="D175">
        <v>0</v>
      </c>
      <c r="IV175">
        <v>19.829999999999998</v>
      </c>
    </row>
    <row r="176" spans="1:256" x14ac:dyDescent="0.25">
      <c r="A176" s="1">
        <v>43729.609305555554</v>
      </c>
      <c r="B176">
        <v>17.34</v>
      </c>
      <c r="C176">
        <v>1.28</v>
      </c>
      <c r="D176">
        <v>0</v>
      </c>
      <c r="IV176">
        <v>18.62</v>
      </c>
    </row>
    <row r="177" spans="1:256" x14ac:dyDescent="0.25">
      <c r="A177" s="1">
        <v>43729.61277777778</v>
      </c>
      <c r="B177">
        <v>14.58</v>
      </c>
      <c r="C177">
        <v>1.27</v>
      </c>
      <c r="D177">
        <v>0</v>
      </c>
      <c r="IV177">
        <v>15.85</v>
      </c>
    </row>
    <row r="178" spans="1:256" x14ac:dyDescent="0.25">
      <c r="A178" s="1">
        <v>43729.616249999999</v>
      </c>
      <c r="B178">
        <v>6.17</v>
      </c>
      <c r="C178">
        <v>1.25</v>
      </c>
      <c r="D178">
        <v>0</v>
      </c>
      <c r="IV178">
        <v>7.42</v>
      </c>
    </row>
    <row r="179" spans="1:256" x14ac:dyDescent="0.25">
      <c r="A179" s="1">
        <v>43729.619722222225</v>
      </c>
      <c r="B179">
        <v>6.27</v>
      </c>
      <c r="C179">
        <v>0.99</v>
      </c>
      <c r="D179">
        <v>0</v>
      </c>
      <c r="IV179">
        <v>7.26</v>
      </c>
    </row>
    <row r="180" spans="1:256" x14ac:dyDescent="0.25">
      <c r="A180" s="1">
        <v>43729.623194444444</v>
      </c>
      <c r="B180">
        <v>7.33</v>
      </c>
      <c r="C180">
        <v>1.1499999999999999</v>
      </c>
      <c r="D180">
        <v>0</v>
      </c>
      <c r="IV180">
        <v>8.48</v>
      </c>
    </row>
    <row r="181" spans="1:256" x14ac:dyDescent="0.25">
      <c r="A181" s="1">
        <v>43729.626666666663</v>
      </c>
      <c r="B181">
        <v>7.02</v>
      </c>
      <c r="C181">
        <v>1.22</v>
      </c>
      <c r="D181">
        <v>0</v>
      </c>
      <c r="IV181">
        <v>8.24</v>
      </c>
    </row>
    <row r="182" spans="1:256" x14ac:dyDescent="0.25">
      <c r="A182" s="1">
        <v>43729.63013888889</v>
      </c>
      <c r="B182">
        <v>6.99</v>
      </c>
      <c r="C182">
        <v>1.1200000000000001</v>
      </c>
      <c r="D182">
        <v>0</v>
      </c>
      <c r="IV182">
        <v>8.11</v>
      </c>
    </row>
    <row r="183" spans="1:256" x14ac:dyDescent="0.25">
      <c r="A183" s="1">
        <v>43729.633611111109</v>
      </c>
      <c r="B183">
        <v>6.19</v>
      </c>
      <c r="C183">
        <v>0.88</v>
      </c>
      <c r="D183">
        <v>0</v>
      </c>
      <c r="IV183">
        <v>7.07</v>
      </c>
    </row>
    <row r="184" spans="1:256" x14ac:dyDescent="0.25">
      <c r="A184" s="1">
        <v>43729.637083333335</v>
      </c>
      <c r="B184">
        <v>6.17</v>
      </c>
      <c r="C184">
        <v>1.02</v>
      </c>
      <c r="D184">
        <v>0</v>
      </c>
      <c r="IV184">
        <v>7.1899999999999995</v>
      </c>
    </row>
    <row r="185" spans="1:256" x14ac:dyDescent="0.25">
      <c r="A185" s="1">
        <v>43729.640555555554</v>
      </c>
      <c r="B185">
        <v>6.48</v>
      </c>
      <c r="C185">
        <v>0.79</v>
      </c>
      <c r="D185">
        <v>0</v>
      </c>
      <c r="IV185">
        <v>7.2700000000000005</v>
      </c>
    </row>
    <row r="186" spans="1:256" x14ac:dyDescent="0.25">
      <c r="A186" s="1">
        <v>43729.64402777778</v>
      </c>
      <c r="B186">
        <v>5.89</v>
      </c>
      <c r="C186">
        <v>0.85</v>
      </c>
      <c r="D186">
        <v>0</v>
      </c>
      <c r="IV186">
        <v>6.7399999999999993</v>
      </c>
    </row>
    <row r="187" spans="1:256" x14ac:dyDescent="0.25">
      <c r="A187" s="1">
        <v>43729.647499999999</v>
      </c>
      <c r="B187">
        <v>7.92</v>
      </c>
      <c r="C187">
        <v>1.02</v>
      </c>
      <c r="D187">
        <v>0</v>
      </c>
      <c r="IV187">
        <v>8.94</v>
      </c>
    </row>
    <row r="188" spans="1:256" x14ac:dyDescent="0.25">
      <c r="A188" s="1">
        <v>43729.650972222225</v>
      </c>
      <c r="B188">
        <v>7.26</v>
      </c>
      <c r="C188">
        <v>0.84</v>
      </c>
      <c r="D188">
        <v>0</v>
      </c>
      <c r="IV188">
        <v>8.1</v>
      </c>
    </row>
    <row r="189" spans="1:256" x14ac:dyDescent="0.25">
      <c r="A189" s="1">
        <v>43729.654444444444</v>
      </c>
      <c r="B189">
        <v>6.28</v>
      </c>
      <c r="C189">
        <v>0.91</v>
      </c>
      <c r="D189">
        <v>0</v>
      </c>
      <c r="IV189">
        <v>7.19</v>
      </c>
    </row>
    <row r="190" spans="1:256" x14ac:dyDescent="0.25">
      <c r="A190" s="1">
        <v>43729.657916666663</v>
      </c>
      <c r="B190">
        <v>5.89</v>
      </c>
      <c r="C190">
        <v>1.18</v>
      </c>
      <c r="D190">
        <v>0</v>
      </c>
      <c r="IV190">
        <v>7.0699999999999994</v>
      </c>
    </row>
    <row r="191" spans="1:256" x14ac:dyDescent="0.25">
      <c r="A191" s="1">
        <v>43729.66138888889</v>
      </c>
      <c r="B191">
        <v>6.56</v>
      </c>
      <c r="C191">
        <v>0.96</v>
      </c>
      <c r="D191">
        <v>0</v>
      </c>
      <c r="IV191">
        <v>7.52</v>
      </c>
    </row>
    <row r="192" spans="1:256" x14ac:dyDescent="0.25">
      <c r="A192" s="1">
        <v>43729.664861111109</v>
      </c>
      <c r="B192">
        <v>5.93</v>
      </c>
      <c r="C192">
        <v>0.95</v>
      </c>
      <c r="D192">
        <v>0</v>
      </c>
      <c r="IV192">
        <v>6.88</v>
      </c>
    </row>
    <row r="193" spans="1:256" x14ac:dyDescent="0.25">
      <c r="A193" s="1">
        <v>43729.668333333335</v>
      </c>
      <c r="B193">
        <v>5.97</v>
      </c>
      <c r="C193">
        <v>1.18</v>
      </c>
      <c r="D193">
        <v>0</v>
      </c>
      <c r="IV193">
        <v>7.1499999999999995</v>
      </c>
    </row>
    <row r="194" spans="1:256" x14ac:dyDescent="0.25">
      <c r="A194" s="1">
        <v>43729.671805555554</v>
      </c>
      <c r="B194">
        <v>6.83</v>
      </c>
      <c r="C194">
        <v>0.94</v>
      </c>
      <c r="D194">
        <v>0</v>
      </c>
      <c r="IV194">
        <v>7.77</v>
      </c>
    </row>
    <row r="195" spans="1:256" x14ac:dyDescent="0.25">
      <c r="A195" s="1">
        <v>43729.67527777778</v>
      </c>
      <c r="B195">
        <v>6.29</v>
      </c>
      <c r="C195">
        <v>0.82</v>
      </c>
      <c r="D195">
        <v>0</v>
      </c>
      <c r="IV195">
        <v>7.11</v>
      </c>
    </row>
    <row r="196" spans="1:256" x14ac:dyDescent="0.25">
      <c r="A196" s="1">
        <v>43729.678749999999</v>
      </c>
      <c r="B196">
        <v>6.03</v>
      </c>
      <c r="C196">
        <v>1.01</v>
      </c>
      <c r="D196">
        <v>0</v>
      </c>
      <c r="IV196">
        <v>7.04</v>
      </c>
    </row>
    <row r="197" spans="1:256" x14ac:dyDescent="0.25">
      <c r="A197" s="1">
        <v>43729.682233796295</v>
      </c>
      <c r="B197">
        <v>6.45</v>
      </c>
      <c r="C197">
        <v>0.89</v>
      </c>
      <c r="D197">
        <v>0</v>
      </c>
      <c r="IV197">
        <v>7.34</v>
      </c>
    </row>
    <row r="198" spans="1:256" x14ac:dyDescent="0.25">
      <c r="A198" s="1">
        <v>43729.685706018521</v>
      </c>
      <c r="B198">
        <v>5.96</v>
      </c>
      <c r="C198">
        <v>0.86</v>
      </c>
      <c r="D198">
        <v>0</v>
      </c>
      <c r="IV198">
        <v>6.82</v>
      </c>
    </row>
    <row r="199" spans="1:256" x14ac:dyDescent="0.25">
      <c r="A199" s="1">
        <v>43729.68917824074</v>
      </c>
      <c r="B199">
        <v>5.79</v>
      </c>
      <c r="C199">
        <v>1.05</v>
      </c>
      <c r="D199">
        <v>0</v>
      </c>
      <c r="IV199">
        <v>6.84</v>
      </c>
    </row>
    <row r="200" spans="1:256" x14ac:dyDescent="0.25">
      <c r="A200" s="1">
        <v>43729.692650462966</v>
      </c>
      <c r="B200">
        <v>6.96</v>
      </c>
      <c r="C200">
        <v>0.92</v>
      </c>
      <c r="D200">
        <v>0</v>
      </c>
      <c r="IV200">
        <v>7.88</v>
      </c>
    </row>
    <row r="201" spans="1:256" x14ac:dyDescent="0.25">
      <c r="A201" s="1">
        <v>43729.696122685185</v>
      </c>
      <c r="B201">
        <v>5.73</v>
      </c>
      <c r="C201">
        <v>0.97</v>
      </c>
      <c r="D201">
        <v>0</v>
      </c>
      <c r="IV201">
        <v>6.7</v>
      </c>
    </row>
    <row r="202" spans="1:256" x14ac:dyDescent="0.25">
      <c r="A202" s="1">
        <v>43729.699594907404</v>
      </c>
      <c r="B202">
        <v>6.03</v>
      </c>
      <c r="C202">
        <v>1.17</v>
      </c>
      <c r="D202">
        <v>0</v>
      </c>
      <c r="IV202">
        <v>7.2</v>
      </c>
    </row>
    <row r="203" spans="1:256" x14ac:dyDescent="0.25">
      <c r="A203" s="1">
        <v>43729.703067129631</v>
      </c>
      <c r="B203">
        <v>6.54</v>
      </c>
      <c r="C203">
        <v>1.06</v>
      </c>
      <c r="D203">
        <v>0</v>
      </c>
      <c r="IV203">
        <v>7.6</v>
      </c>
    </row>
    <row r="204" spans="1:256" x14ac:dyDescent="0.25">
      <c r="A204" s="1">
        <v>43729.70653935185</v>
      </c>
      <c r="B204">
        <v>6.05</v>
      </c>
      <c r="C204">
        <v>0.96</v>
      </c>
      <c r="D204">
        <v>0</v>
      </c>
      <c r="IV204">
        <v>7.01</v>
      </c>
    </row>
    <row r="205" spans="1:256" x14ac:dyDescent="0.25">
      <c r="A205" s="1">
        <v>43729.710011574076</v>
      </c>
      <c r="B205">
        <v>5.82</v>
      </c>
      <c r="C205">
        <v>1.18</v>
      </c>
      <c r="D205">
        <v>0</v>
      </c>
      <c r="IV205">
        <v>7</v>
      </c>
    </row>
    <row r="206" spans="1:256" x14ac:dyDescent="0.25">
      <c r="A206" s="1">
        <v>43729.713483796295</v>
      </c>
      <c r="B206">
        <v>6.9</v>
      </c>
      <c r="C206">
        <v>1.08</v>
      </c>
      <c r="D206">
        <v>0</v>
      </c>
      <c r="IV206">
        <v>7.98</v>
      </c>
    </row>
    <row r="207" spans="1:256" x14ac:dyDescent="0.25">
      <c r="A207" s="1">
        <v>43729.716956018521</v>
      </c>
      <c r="B207">
        <v>6.17</v>
      </c>
      <c r="C207">
        <v>0.94</v>
      </c>
      <c r="D207">
        <v>0</v>
      </c>
      <c r="IV207">
        <v>7.1099999999999994</v>
      </c>
    </row>
    <row r="208" spans="1:256" x14ac:dyDescent="0.25">
      <c r="A208" s="1">
        <v>43729.72042824074</v>
      </c>
      <c r="B208">
        <v>6.15</v>
      </c>
      <c r="C208">
        <v>1.02</v>
      </c>
      <c r="D208">
        <v>0</v>
      </c>
      <c r="IV208">
        <v>7.17</v>
      </c>
    </row>
    <row r="209" spans="1:256" x14ac:dyDescent="0.25">
      <c r="A209" s="1">
        <v>43729.723900462966</v>
      </c>
      <c r="B209">
        <v>6.31</v>
      </c>
      <c r="C209">
        <v>0.87</v>
      </c>
      <c r="D209">
        <v>0</v>
      </c>
      <c r="IV209">
        <v>7.18</v>
      </c>
    </row>
    <row r="210" spans="1:256" x14ac:dyDescent="0.25">
      <c r="A210" s="1">
        <v>43729.727372685185</v>
      </c>
      <c r="B210">
        <v>6.71</v>
      </c>
      <c r="C210">
        <v>1.03</v>
      </c>
      <c r="D210">
        <v>0</v>
      </c>
      <c r="IV210">
        <v>7.74</v>
      </c>
    </row>
    <row r="211" spans="1:256" x14ac:dyDescent="0.25">
      <c r="A211" s="1">
        <v>43729.730844907404</v>
      </c>
      <c r="B211">
        <v>5.98</v>
      </c>
      <c r="C211">
        <v>1.08</v>
      </c>
      <c r="D211">
        <v>0</v>
      </c>
      <c r="IV211">
        <v>7.0600000000000005</v>
      </c>
    </row>
    <row r="212" spans="1:256" x14ac:dyDescent="0.25">
      <c r="A212" s="1">
        <v>43729.734317129631</v>
      </c>
      <c r="B212">
        <v>8.2200000000000006</v>
      </c>
      <c r="C212">
        <v>1.0900000000000001</v>
      </c>
      <c r="D212">
        <v>0</v>
      </c>
      <c r="IV212">
        <v>9.31</v>
      </c>
    </row>
    <row r="213" spans="1:256" x14ac:dyDescent="0.25">
      <c r="A213" s="1">
        <v>43729.73778935185</v>
      </c>
      <c r="B213">
        <v>6.79</v>
      </c>
      <c r="C213">
        <v>1.05</v>
      </c>
      <c r="D213">
        <v>0</v>
      </c>
      <c r="IV213">
        <v>7.84</v>
      </c>
    </row>
    <row r="214" spans="1:256" x14ac:dyDescent="0.25">
      <c r="A214" s="1">
        <v>43729.741261574076</v>
      </c>
      <c r="B214">
        <v>6.2</v>
      </c>
      <c r="C214">
        <v>1.17</v>
      </c>
      <c r="D214">
        <v>0</v>
      </c>
      <c r="IV214">
        <v>7.37</v>
      </c>
    </row>
    <row r="215" spans="1:256" x14ac:dyDescent="0.25">
      <c r="A215" s="1">
        <v>43729.744733796295</v>
      </c>
      <c r="B215">
        <v>6.26</v>
      </c>
      <c r="C215">
        <v>0.96</v>
      </c>
      <c r="D215">
        <v>0</v>
      </c>
      <c r="IV215">
        <v>7.22</v>
      </c>
    </row>
    <row r="216" spans="1:256" x14ac:dyDescent="0.25">
      <c r="A216" s="1">
        <v>43729.748206018521</v>
      </c>
      <c r="B216">
        <v>8.09</v>
      </c>
      <c r="C216">
        <v>1.06</v>
      </c>
      <c r="D216">
        <v>0</v>
      </c>
      <c r="IV216">
        <v>9.15</v>
      </c>
    </row>
    <row r="217" spans="1:256" x14ac:dyDescent="0.25">
      <c r="A217" s="1">
        <v>43729.75167824074</v>
      </c>
      <c r="B217">
        <v>7.46</v>
      </c>
      <c r="C217">
        <v>0.97</v>
      </c>
      <c r="D217">
        <v>0</v>
      </c>
      <c r="IV217">
        <v>8.43</v>
      </c>
    </row>
    <row r="218" spans="1:256" x14ac:dyDescent="0.25">
      <c r="A218" s="1">
        <v>43729.755150462966</v>
      </c>
      <c r="B218">
        <v>7.57</v>
      </c>
      <c r="C218">
        <v>1.08</v>
      </c>
      <c r="D218">
        <v>0</v>
      </c>
      <c r="IV218">
        <v>8.65</v>
      </c>
    </row>
    <row r="219" spans="1:256" x14ac:dyDescent="0.25">
      <c r="A219" s="1">
        <v>43729.758622685185</v>
      </c>
      <c r="B219">
        <v>6.23</v>
      </c>
      <c r="C219">
        <v>0.87</v>
      </c>
      <c r="D219">
        <v>0</v>
      </c>
      <c r="IV219">
        <v>7.1000000000000005</v>
      </c>
    </row>
    <row r="220" spans="1:256" x14ac:dyDescent="0.25">
      <c r="A220" s="1">
        <v>43729.762094907404</v>
      </c>
      <c r="B220">
        <v>8.9</v>
      </c>
      <c r="C220">
        <v>1.06</v>
      </c>
      <c r="D220">
        <v>0</v>
      </c>
      <c r="IV220">
        <v>9.9600000000000009</v>
      </c>
    </row>
    <row r="221" spans="1:256" x14ac:dyDescent="0.25">
      <c r="A221" s="1">
        <v>43729.765567129631</v>
      </c>
      <c r="B221">
        <v>6.6</v>
      </c>
      <c r="C221">
        <v>0.75</v>
      </c>
      <c r="D221">
        <v>0</v>
      </c>
      <c r="IV221">
        <v>7.35</v>
      </c>
    </row>
    <row r="222" spans="1:256" x14ac:dyDescent="0.25">
      <c r="A222" s="1">
        <v>43729.76903935185</v>
      </c>
      <c r="B222">
        <v>6.34</v>
      </c>
      <c r="C222">
        <v>1.05</v>
      </c>
      <c r="D222">
        <v>0</v>
      </c>
      <c r="IV222">
        <v>7.39</v>
      </c>
    </row>
    <row r="223" spans="1:256" x14ac:dyDescent="0.25">
      <c r="A223" s="1">
        <v>43729.772511574076</v>
      </c>
      <c r="B223">
        <v>5.97</v>
      </c>
      <c r="C223">
        <v>0.92</v>
      </c>
      <c r="D223">
        <v>0</v>
      </c>
      <c r="IV223">
        <v>6.89</v>
      </c>
    </row>
    <row r="224" spans="1:256" x14ac:dyDescent="0.25">
      <c r="A224" s="1">
        <v>43729.775983796295</v>
      </c>
      <c r="B224">
        <v>6.94</v>
      </c>
      <c r="C224">
        <v>0.97</v>
      </c>
      <c r="D224">
        <v>0</v>
      </c>
      <c r="IV224">
        <v>7.91</v>
      </c>
    </row>
    <row r="225" spans="1:256" x14ac:dyDescent="0.25">
      <c r="A225" s="1">
        <v>43729.779456018521</v>
      </c>
      <c r="B225">
        <v>6.92</v>
      </c>
      <c r="C225">
        <v>1.01</v>
      </c>
      <c r="D225">
        <v>0</v>
      </c>
      <c r="IV225">
        <v>7.93</v>
      </c>
    </row>
    <row r="226" spans="1:256" x14ac:dyDescent="0.25">
      <c r="A226" s="1">
        <v>43729.782939814817</v>
      </c>
      <c r="B226">
        <v>16.649999999999999</v>
      </c>
      <c r="C226">
        <v>1.29</v>
      </c>
      <c r="D226">
        <v>0</v>
      </c>
      <c r="IV226">
        <v>17.939999999999998</v>
      </c>
    </row>
    <row r="227" spans="1:256" x14ac:dyDescent="0.25">
      <c r="A227" s="1">
        <v>43729.786412037036</v>
      </c>
      <c r="B227">
        <v>7.58</v>
      </c>
      <c r="C227">
        <v>1.01</v>
      </c>
      <c r="D227">
        <v>0</v>
      </c>
      <c r="IV227">
        <v>8.59</v>
      </c>
    </row>
    <row r="228" spans="1:256" x14ac:dyDescent="0.25">
      <c r="A228" s="1">
        <v>43729.789884259262</v>
      </c>
      <c r="B228">
        <v>6.68</v>
      </c>
      <c r="C228">
        <v>0.89</v>
      </c>
      <c r="D228">
        <v>0</v>
      </c>
      <c r="IV228">
        <v>7.5699999999999994</v>
      </c>
    </row>
    <row r="229" spans="1:256" x14ac:dyDescent="0.25">
      <c r="A229" s="1">
        <v>43729.793356481481</v>
      </c>
      <c r="B229">
        <v>291.66000000000003</v>
      </c>
      <c r="C229">
        <v>7.66</v>
      </c>
      <c r="D229">
        <v>0.04</v>
      </c>
      <c r="IV229">
        <v>299.36000000000007</v>
      </c>
    </row>
    <row r="230" spans="1:256" x14ac:dyDescent="0.25">
      <c r="A230" s="1">
        <v>43729.7968287037</v>
      </c>
      <c r="B230">
        <v>552.41</v>
      </c>
      <c r="C230">
        <v>1.07</v>
      </c>
      <c r="D230">
        <v>0</v>
      </c>
      <c r="IV230">
        <v>553.48</v>
      </c>
    </row>
    <row r="231" spans="1:256" x14ac:dyDescent="0.25">
      <c r="A231" s="1">
        <v>43729.800300925926</v>
      </c>
      <c r="B231">
        <v>9.1999999999999993</v>
      </c>
      <c r="C231">
        <v>1.1299999999999999</v>
      </c>
      <c r="D231">
        <v>0</v>
      </c>
      <c r="IV231">
        <v>10.329999999999998</v>
      </c>
    </row>
    <row r="232" spans="1:256" x14ac:dyDescent="0.25">
      <c r="A232" s="1">
        <v>43729.803773148145</v>
      </c>
      <c r="B232">
        <v>6.26</v>
      </c>
      <c r="C232">
        <v>0.91</v>
      </c>
      <c r="D232">
        <v>0</v>
      </c>
      <c r="IV232">
        <v>7.17</v>
      </c>
    </row>
    <row r="233" spans="1:256" x14ac:dyDescent="0.25">
      <c r="A233" s="1">
        <v>43729.807245370372</v>
      </c>
      <c r="B233">
        <v>6.58</v>
      </c>
      <c r="C233">
        <v>0.93</v>
      </c>
      <c r="D233">
        <v>0</v>
      </c>
      <c r="IV233">
        <v>7.51</v>
      </c>
    </row>
    <row r="234" spans="1:256" x14ac:dyDescent="0.25">
      <c r="A234" s="1">
        <v>43729.810717592591</v>
      </c>
      <c r="B234">
        <v>5.95</v>
      </c>
      <c r="C234">
        <v>1.04</v>
      </c>
      <c r="D234">
        <v>0</v>
      </c>
      <c r="IV234">
        <v>6.99</v>
      </c>
    </row>
    <row r="235" spans="1:256" x14ac:dyDescent="0.25">
      <c r="A235" s="1">
        <v>43729.814189814817</v>
      </c>
      <c r="B235">
        <v>11.99</v>
      </c>
      <c r="C235">
        <v>1.32</v>
      </c>
      <c r="D235">
        <v>0</v>
      </c>
      <c r="IV235">
        <v>13.31</v>
      </c>
    </row>
    <row r="236" spans="1:256" x14ac:dyDescent="0.25">
      <c r="A236" s="1">
        <v>43729.817662037036</v>
      </c>
      <c r="B236">
        <v>14.01</v>
      </c>
      <c r="C236">
        <v>1.31</v>
      </c>
      <c r="D236">
        <v>0</v>
      </c>
      <c r="IV236">
        <v>15.32</v>
      </c>
    </row>
    <row r="237" spans="1:256" x14ac:dyDescent="0.25">
      <c r="A237" s="1">
        <v>43729.821134259262</v>
      </c>
      <c r="B237">
        <v>12.06</v>
      </c>
      <c r="C237">
        <v>1.31</v>
      </c>
      <c r="D237">
        <v>0</v>
      </c>
      <c r="IV237">
        <v>13.370000000000001</v>
      </c>
    </row>
    <row r="238" spans="1:256" x14ac:dyDescent="0.25">
      <c r="A238" s="1">
        <v>43729.824606481481</v>
      </c>
      <c r="B238">
        <v>6.12</v>
      </c>
      <c r="C238">
        <v>0.95</v>
      </c>
      <c r="D238">
        <v>0</v>
      </c>
      <c r="IV238">
        <v>7.07</v>
      </c>
    </row>
    <row r="239" spans="1:256" x14ac:dyDescent="0.25">
      <c r="A239" s="1">
        <v>43729.8280787037</v>
      </c>
      <c r="B239">
        <v>6.72</v>
      </c>
      <c r="C239">
        <v>0.86</v>
      </c>
      <c r="D239">
        <v>0</v>
      </c>
      <c r="IV239">
        <v>7.58</v>
      </c>
    </row>
    <row r="240" spans="1:256" x14ac:dyDescent="0.25">
      <c r="A240" s="1">
        <v>43729.831550925926</v>
      </c>
      <c r="B240">
        <v>6.05</v>
      </c>
      <c r="C240">
        <v>0.82</v>
      </c>
      <c r="D240">
        <v>0</v>
      </c>
      <c r="IV240">
        <v>6.87</v>
      </c>
    </row>
    <row r="241" spans="1:256" x14ac:dyDescent="0.25">
      <c r="A241" s="1">
        <v>43729.835023148145</v>
      </c>
      <c r="B241">
        <v>6.23</v>
      </c>
      <c r="C241">
        <v>0.92</v>
      </c>
      <c r="D241">
        <v>0</v>
      </c>
      <c r="IV241">
        <v>7.15</v>
      </c>
    </row>
    <row r="242" spans="1:256" x14ac:dyDescent="0.25">
      <c r="A242" s="1">
        <v>43729.838495370372</v>
      </c>
      <c r="B242">
        <v>6.8</v>
      </c>
      <c r="C242">
        <v>0.84</v>
      </c>
      <c r="D242">
        <v>0</v>
      </c>
      <c r="IV242">
        <v>7.64</v>
      </c>
    </row>
    <row r="243" spans="1:256" x14ac:dyDescent="0.25">
      <c r="A243" s="1">
        <v>43729.841967592591</v>
      </c>
      <c r="B243">
        <v>6.43</v>
      </c>
      <c r="C243">
        <v>0.88</v>
      </c>
      <c r="D243">
        <v>0</v>
      </c>
      <c r="IV243">
        <v>7.31</v>
      </c>
    </row>
    <row r="244" spans="1:256" x14ac:dyDescent="0.25">
      <c r="A244" s="1">
        <v>43729.845439814817</v>
      </c>
      <c r="B244">
        <v>7.23</v>
      </c>
      <c r="C244">
        <v>0.83</v>
      </c>
      <c r="D244">
        <v>0</v>
      </c>
      <c r="IV244">
        <v>8.06</v>
      </c>
    </row>
    <row r="245" spans="1:256" x14ac:dyDescent="0.25">
      <c r="A245" s="1">
        <v>43729.848912037036</v>
      </c>
      <c r="B245">
        <v>6.7</v>
      </c>
      <c r="C245">
        <v>1.02</v>
      </c>
      <c r="D245">
        <v>0</v>
      </c>
      <c r="IV245">
        <v>7.7200000000000006</v>
      </c>
    </row>
    <row r="246" spans="1:256" x14ac:dyDescent="0.25">
      <c r="A246" s="1">
        <v>43729.852384259262</v>
      </c>
      <c r="B246">
        <v>8.5299999999999994</v>
      </c>
      <c r="C246">
        <v>0.93</v>
      </c>
      <c r="D246">
        <v>0</v>
      </c>
      <c r="IV246">
        <v>9.4599999999999991</v>
      </c>
    </row>
    <row r="247" spans="1:256" x14ac:dyDescent="0.25">
      <c r="A247" s="1">
        <v>43729.855856481481</v>
      </c>
      <c r="B247">
        <v>5.99</v>
      </c>
      <c r="C247">
        <v>1.05</v>
      </c>
      <c r="D247">
        <v>0</v>
      </c>
      <c r="IV247">
        <v>7.04</v>
      </c>
    </row>
    <row r="248" spans="1:256" x14ac:dyDescent="0.25">
      <c r="A248" s="1">
        <v>43729.8593287037</v>
      </c>
      <c r="B248">
        <v>6.8</v>
      </c>
      <c r="C248">
        <v>0.95</v>
      </c>
      <c r="D248">
        <v>0</v>
      </c>
      <c r="IV248">
        <v>7.75</v>
      </c>
    </row>
    <row r="249" spans="1:256" x14ac:dyDescent="0.25">
      <c r="A249" s="1">
        <v>43729.862800925926</v>
      </c>
      <c r="B249">
        <v>5.68</v>
      </c>
      <c r="C249">
        <v>1.01</v>
      </c>
      <c r="D249">
        <v>0</v>
      </c>
      <c r="IV249">
        <v>6.6899999999999995</v>
      </c>
    </row>
    <row r="250" spans="1:256" x14ac:dyDescent="0.25">
      <c r="A250" s="1">
        <v>43729.866273148145</v>
      </c>
      <c r="B250">
        <v>6.23</v>
      </c>
      <c r="C250">
        <v>0.92</v>
      </c>
      <c r="D250">
        <v>0</v>
      </c>
      <c r="IV250">
        <v>7.15</v>
      </c>
    </row>
    <row r="251" spans="1:256" x14ac:dyDescent="0.25">
      <c r="A251" s="1">
        <v>43729.869745370372</v>
      </c>
      <c r="B251">
        <v>6.19</v>
      </c>
      <c r="C251">
        <v>0.84</v>
      </c>
      <c r="D251">
        <v>0</v>
      </c>
      <c r="IV251">
        <v>7.03</v>
      </c>
    </row>
    <row r="252" spans="1:256" x14ac:dyDescent="0.25">
      <c r="A252" s="1">
        <v>43729.873217592591</v>
      </c>
      <c r="B252">
        <v>6.07</v>
      </c>
      <c r="C252">
        <v>0.84</v>
      </c>
      <c r="D252">
        <v>0</v>
      </c>
      <c r="IV252">
        <v>6.91</v>
      </c>
    </row>
    <row r="253" spans="1:256" x14ac:dyDescent="0.25">
      <c r="A253" s="1">
        <v>43729.876689814817</v>
      </c>
      <c r="B253">
        <v>5.69</v>
      </c>
      <c r="C253">
        <v>0.82</v>
      </c>
      <c r="D253">
        <v>0</v>
      </c>
      <c r="IV253">
        <v>6.5100000000000007</v>
      </c>
    </row>
    <row r="254" spans="1:256" x14ac:dyDescent="0.25">
      <c r="A254" s="1">
        <v>43729.880162037036</v>
      </c>
      <c r="B254">
        <v>7.07</v>
      </c>
      <c r="C254">
        <v>0.9</v>
      </c>
      <c r="D254">
        <v>0</v>
      </c>
      <c r="IV254">
        <v>7.9700000000000006</v>
      </c>
    </row>
    <row r="255" spans="1:256" x14ac:dyDescent="0.25">
      <c r="A255" s="1">
        <v>43729.883634259262</v>
      </c>
      <c r="B255">
        <v>6</v>
      </c>
      <c r="C255">
        <v>0.85</v>
      </c>
      <c r="D255">
        <v>0</v>
      </c>
      <c r="IV255">
        <v>6.85</v>
      </c>
    </row>
    <row r="256" spans="1:256" x14ac:dyDescent="0.25">
      <c r="A256" s="1">
        <v>43729.887118055558</v>
      </c>
      <c r="B256">
        <v>6.77</v>
      </c>
      <c r="C256">
        <v>1.01</v>
      </c>
      <c r="D256">
        <v>0</v>
      </c>
      <c r="IV256">
        <v>7.7799999999999994</v>
      </c>
    </row>
    <row r="257" spans="1:256" x14ac:dyDescent="0.25">
      <c r="A257" s="1">
        <v>43729.890590277777</v>
      </c>
      <c r="B257">
        <v>6.47</v>
      </c>
      <c r="C257">
        <v>0.96</v>
      </c>
      <c r="D257">
        <v>0</v>
      </c>
      <c r="IV257">
        <v>7.43</v>
      </c>
    </row>
    <row r="258" spans="1:256" x14ac:dyDescent="0.25">
      <c r="A258" s="1">
        <v>43729.894062500003</v>
      </c>
      <c r="B258">
        <v>5.98</v>
      </c>
      <c r="C258">
        <v>0.99</v>
      </c>
      <c r="D258">
        <v>0</v>
      </c>
      <c r="IV258">
        <v>6.9700000000000006</v>
      </c>
    </row>
    <row r="259" spans="1:256" x14ac:dyDescent="0.25">
      <c r="A259" s="1">
        <v>43729.897534722222</v>
      </c>
      <c r="B259">
        <v>5.52</v>
      </c>
      <c r="C259">
        <v>0.94</v>
      </c>
      <c r="D259">
        <v>0</v>
      </c>
      <c r="IV259">
        <v>6.4599999999999991</v>
      </c>
    </row>
    <row r="260" spans="1:256" x14ac:dyDescent="0.25">
      <c r="A260" s="1">
        <v>43729.901006944441</v>
      </c>
      <c r="B260">
        <v>10.119999999999999</v>
      </c>
      <c r="C260">
        <v>1.01</v>
      </c>
      <c r="D260">
        <v>0</v>
      </c>
      <c r="IV260">
        <v>11.129999999999999</v>
      </c>
    </row>
    <row r="261" spans="1:256" x14ac:dyDescent="0.25">
      <c r="A261" s="1">
        <v>43729.904479166667</v>
      </c>
      <c r="B261">
        <v>5.85</v>
      </c>
      <c r="C261">
        <v>1.01</v>
      </c>
      <c r="D261">
        <v>0</v>
      </c>
      <c r="IV261">
        <v>6.8599999999999994</v>
      </c>
    </row>
    <row r="262" spans="1:256" x14ac:dyDescent="0.25">
      <c r="A262" s="1">
        <v>43729.907951388886</v>
      </c>
      <c r="B262">
        <v>5.91</v>
      </c>
      <c r="C262">
        <v>0.89</v>
      </c>
      <c r="D262">
        <v>0</v>
      </c>
      <c r="IV262">
        <v>6.8</v>
      </c>
    </row>
    <row r="263" spans="1:256" x14ac:dyDescent="0.25">
      <c r="A263" s="1">
        <v>43729.911423611113</v>
      </c>
      <c r="B263">
        <v>6.42</v>
      </c>
      <c r="C263">
        <v>0.86</v>
      </c>
      <c r="D263">
        <v>0</v>
      </c>
      <c r="IV263">
        <v>7.28</v>
      </c>
    </row>
    <row r="264" spans="1:256" x14ac:dyDescent="0.25">
      <c r="A264" s="1">
        <v>43729.914895833332</v>
      </c>
      <c r="B264">
        <v>15.31</v>
      </c>
      <c r="C264">
        <v>0.89</v>
      </c>
      <c r="D264">
        <v>0</v>
      </c>
      <c r="IV264">
        <v>16.2</v>
      </c>
    </row>
    <row r="265" spans="1:256" x14ac:dyDescent="0.25">
      <c r="A265" s="1">
        <v>43729.918368055558</v>
      </c>
      <c r="B265">
        <v>16.62</v>
      </c>
      <c r="C265">
        <v>22.9</v>
      </c>
      <c r="D265">
        <v>0</v>
      </c>
      <c r="IV265">
        <v>39.519999999999996</v>
      </c>
    </row>
    <row r="266" spans="1:256" x14ac:dyDescent="0.25">
      <c r="A266" s="1">
        <v>43729.921840277777</v>
      </c>
      <c r="B266">
        <v>6.27</v>
      </c>
      <c r="C266">
        <v>0.8</v>
      </c>
      <c r="D266">
        <v>0</v>
      </c>
      <c r="IV266">
        <v>7.0699999999999994</v>
      </c>
    </row>
    <row r="267" spans="1:256" x14ac:dyDescent="0.25">
      <c r="A267" s="1">
        <v>43729.925312500003</v>
      </c>
      <c r="B267">
        <v>6.28</v>
      </c>
      <c r="C267">
        <v>0.89</v>
      </c>
      <c r="D267">
        <v>0</v>
      </c>
      <c r="IV267">
        <v>7.17</v>
      </c>
    </row>
    <row r="269" spans="1:256" x14ac:dyDescent="0.25">
      <c r="A269" t="s">
        <v>404</v>
      </c>
      <c r="B269" s="7">
        <f>AVERAGE(B2:B267)</f>
        <v>10.943082706766916</v>
      </c>
      <c r="C269" s="7">
        <f>AVERAGE(C2:C267)</f>
        <v>1.6234586466165413</v>
      </c>
      <c r="D269" s="7">
        <f>AVERAGE(D2:D267)</f>
        <v>1.5037593984962405E-4</v>
      </c>
    </row>
    <row r="270" spans="1:256" x14ac:dyDescent="0.25">
      <c r="A270" t="s">
        <v>405</v>
      </c>
      <c r="B270" s="7">
        <f>IF(B269=0,0,MAX(SUMPRODUCT(B2:B267,B2:B267)/SUM(B2:B267)-B269,0))</f>
        <v>133.42920060469433</v>
      </c>
      <c r="C270" s="7">
        <f>IF(C269=0,0,MAX(SUMPRODUCT(C2:C267,C2:C267)/SUM(C2:C267)-C269,0))</f>
        <v>2.8493873148506648</v>
      </c>
      <c r="D270" s="7">
        <f>IF(D269=0,0,MAX(SUMPRODUCT(D2:D267,D2:D267)/SUM(D2:D267)-D269,0))</f>
        <v>3.9849624060150378E-2</v>
      </c>
    </row>
    <row r="271" spans="1:256" x14ac:dyDescent="0.25">
      <c r="A271" t="s">
        <v>406</v>
      </c>
      <c r="B271" s="7">
        <f>MAX(B2:B267)</f>
        <v>552.41</v>
      </c>
      <c r="C271" s="7">
        <f>MAX(C2:C267)</f>
        <v>22.9</v>
      </c>
      <c r="D271" s="7">
        <f>MAX(D2:D267)</f>
        <v>0.04</v>
      </c>
    </row>
    <row r="272" spans="1:256" x14ac:dyDescent="0.25">
      <c r="A272" t="s">
        <v>407</v>
      </c>
      <c r="B272" s="7">
        <f>MIN(B2:B267)</f>
        <v>5.4</v>
      </c>
      <c r="C272" s="7">
        <f>MIN(C2:C267)</f>
        <v>0.75</v>
      </c>
      <c r="D272" s="7">
        <f>MIN(D2:D267)</f>
        <v>0</v>
      </c>
    </row>
    <row r="273" spans="1:4" x14ac:dyDescent="0.25">
      <c r="A273" t="s">
        <v>408</v>
      </c>
      <c r="B273" s="7">
        <f>B269+ B270</f>
        <v>144.37228331146125</v>
      </c>
      <c r="C273" s="7">
        <f>C269+ C270</f>
        <v>4.4728459614672058</v>
      </c>
      <c r="D273" s="7">
        <f>D269+ D270</f>
        <v>0.04</v>
      </c>
    </row>
    <row r="274" spans="1:4" x14ac:dyDescent="0.25">
      <c r="B274" s="7"/>
      <c r="C274" s="7"/>
      <c r="D274" s="7"/>
    </row>
  </sheetData>
  <sortState xmlns:xlrd2="http://schemas.microsoft.com/office/spreadsheetml/2017/richdata2" columnSort="1" ref="B1:D273">
    <sortCondition descending="1" ref="B273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8311A-6A87-49C6-A16E-4337D9A66A7E}">
  <dimension ref="A1:F273"/>
  <sheetViews>
    <sheetView workbookViewId="0">
      <pane xSplit="1" ySplit="1" topLeftCell="B269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4" width="9.28515625" bestFit="1" customWidth="1"/>
    <col min="5" max="6" width="10.5703125" bestFit="1" customWidth="1"/>
  </cols>
  <sheetData>
    <row r="1" spans="1:6" x14ac:dyDescent="0.25">
      <c r="A1" t="s">
        <v>298</v>
      </c>
      <c r="B1" t="s">
        <v>299</v>
      </c>
      <c r="C1" t="s">
        <v>300</v>
      </c>
      <c r="D1" t="s">
        <v>301</v>
      </c>
      <c r="E1" t="s">
        <v>302</v>
      </c>
      <c r="F1" t="s">
        <v>303</v>
      </c>
    </row>
    <row r="2" spans="1:6" x14ac:dyDescent="0.25">
      <c r="A2" s="1">
        <v>43729.005069444444</v>
      </c>
      <c r="B2">
        <v>1.28</v>
      </c>
      <c r="C2">
        <v>3428.52</v>
      </c>
      <c r="D2">
        <v>0</v>
      </c>
      <c r="E2">
        <v>769977.38</v>
      </c>
      <c r="F2">
        <v>32698.77</v>
      </c>
    </row>
    <row r="3" spans="1:6" x14ac:dyDescent="0.25">
      <c r="A3" s="1">
        <v>43729.00854166667</v>
      </c>
      <c r="B3">
        <v>0.95</v>
      </c>
      <c r="C3">
        <v>3376.61</v>
      </c>
      <c r="D3">
        <v>0</v>
      </c>
      <c r="E3">
        <v>701321</v>
      </c>
      <c r="F3">
        <v>28836.1</v>
      </c>
    </row>
    <row r="4" spans="1:6" x14ac:dyDescent="0.25">
      <c r="A4" s="1">
        <v>43729.012013888889</v>
      </c>
      <c r="B4">
        <v>0.93</v>
      </c>
      <c r="C4">
        <v>3624.46</v>
      </c>
      <c r="D4">
        <v>0</v>
      </c>
      <c r="E4">
        <v>9495374</v>
      </c>
      <c r="F4">
        <v>8710702</v>
      </c>
    </row>
    <row r="5" spans="1:6" x14ac:dyDescent="0.25">
      <c r="A5" s="1">
        <v>43729.015486111108</v>
      </c>
      <c r="B5">
        <v>0.95</v>
      </c>
      <c r="C5">
        <v>3413.86</v>
      </c>
      <c r="D5">
        <v>0</v>
      </c>
      <c r="E5">
        <v>4910081</v>
      </c>
      <c r="F5">
        <v>4200916.5</v>
      </c>
    </row>
    <row r="6" spans="1:6" x14ac:dyDescent="0.25">
      <c r="A6" s="1">
        <v>43729.018958333334</v>
      </c>
      <c r="B6">
        <v>0.91</v>
      </c>
      <c r="C6">
        <v>3668.48</v>
      </c>
      <c r="D6">
        <v>0</v>
      </c>
      <c r="E6">
        <v>847916.56</v>
      </c>
      <c r="F6">
        <v>20997.89</v>
      </c>
    </row>
    <row r="7" spans="1:6" x14ac:dyDescent="0.25">
      <c r="A7" s="1">
        <v>43729.022430555553</v>
      </c>
      <c r="B7">
        <v>0.82</v>
      </c>
      <c r="C7">
        <v>3637.94</v>
      </c>
      <c r="D7">
        <v>0</v>
      </c>
      <c r="E7">
        <v>838011.69</v>
      </c>
      <c r="F7">
        <v>19935.03</v>
      </c>
    </row>
    <row r="8" spans="1:6" x14ac:dyDescent="0.25">
      <c r="A8" s="1">
        <v>43729.025902777779</v>
      </c>
      <c r="B8">
        <v>1.07</v>
      </c>
      <c r="C8">
        <v>3401.62</v>
      </c>
      <c r="D8">
        <v>0</v>
      </c>
      <c r="E8">
        <v>755924.62</v>
      </c>
      <c r="F8">
        <v>23771.88</v>
      </c>
    </row>
    <row r="9" spans="1:6" x14ac:dyDescent="0.25">
      <c r="A9" s="1">
        <v>43729.029374999998</v>
      </c>
      <c r="B9">
        <v>0.84</v>
      </c>
      <c r="C9">
        <v>3575.48</v>
      </c>
      <c r="D9">
        <v>0</v>
      </c>
      <c r="E9">
        <v>877563.19</v>
      </c>
      <c r="F9">
        <v>22384.18</v>
      </c>
    </row>
    <row r="10" spans="1:6" x14ac:dyDescent="0.25">
      <c r="A10" s="1">
        <v>43729.032847222225</v>
      </c>
      <c r="B10">
        <v>0.91</v>
      </c>
      <c r="C10">
        <v>3687.19</v>
      </c>
      <c r="D10">
        <v>0</v>
      </c>
      <c r="E10">
        <v>861088.5</v>
      </c>
      <c r="F10">
        <v>29299.27</v>
      </c>
    </row>
    <row r="11" spans="1:6" x14ac:dyDescent="0.25">
      <c r="A11" s="1">
        <v>43729.036319444444</v>
      </c>
      <c r="B11">
        <v>0.96</v>
      </c>
      <c r="C11">
        <v>3380.48</v>
      </c>
      <c r="D11">
        <v>0</v>
      </c>
      <c r="E11">
        <v>718468.44</v>
      </c>
      <c r="F11">
        <v>37508.46</v>
      </c>
    </row>
    <row r="12" spans="1:6" x14ac:dyDescent="0.25">
      <c r="A12" s="1">
        <v>43729.03979166667</v>
      </c>
      <c r="B12">
        <v>0.91</v>
      </c>
      <c r="C12">
        <v>3652.05</v>
      </c>
      <c r="D12">
        <v>0</v>
      </c>
      <c r="E12">
        <v>854492.25</v>
      </c>
      <c r="F12">
        <v>34937.08</v>
      </c>
    </row>
    <row r="13" spans="1:6" x14ac:dyDescent="0.25">
      <c r="A13" s="1">
        <v>43729.043263888889</v>
      </c>
      <c r="B13">
        <v>0.85</v>
      </c>
      <c r="C13">
        <v>3598.28</v>
      </c>
      <c r="D13">
        <v>0</v>
      </c>
      <c r="E13">
        <v>838986.12</v>
      </c>
      <c r="F13">
        <v>23548.61</v>
      </c>
    </row>
    <row r="14" spans="1:6" x14ac:dyDescent="0.25">
      <c r="A14" s="1">
        <v>43729.046736111108</v>
      </c>
      <c r="B14">
        <v>2.31</v>
      </c>
      <c r="C14">
        <v>3597.95</v>
      </c>
      <c r="D14">
        <v>0</v>
      </c>
      <c r="E14">
        <v>1580009.62</v>
      </c>
      <c r="F14">
        <v>41887.86</v>
      </c>
    </row>
    <row r="15" spans="1:6" x14ac:dyDescent="0.25">
      <c r="A15" s="1">
        <v>43729.050208333334</v>
      </c>
      <c r="B15">
        <v>0.98</v>
      </c>
      <c r="C15">
        <v>3461.07</v>
      </c>
      <c r="D15">
        <v>0</v>
      </c>
      <c r="E15">
        <v>2693264.5</v>
      </c>
      <c r="F15">
        <v>2014466</v>
      </c>
    </row>
    <row r="16" spans="1:6" x14ac:dyDescent="0.25">
      <c r="A16" s="1">
        <v>43729.053680555553</v>
      </c>
      <c r="B16">
        <v>0.92</v>
      </c>
      <c r="C16">
        <v>3574.37</v>
      </c>
      <c r="D16">
        <v>0</v>
      </c>
      <c r="E16">
        <v>769788.31</v>
      </c>
      <c r="F16">
        <v>21319.88</v>
      </c>
    </row>
    <row r="17" spans="1:6" x14ac:dyDescent="0.25">
      <c r="A17" s="1">
        <v>43729.057152777779</v>
      </c>
      <c r="B17">
        <v>0.95</v>
      </c>
      <c r="C17">
        <v>3446.2</v>
      </c>
      <c r="D17">
        <v>0</v>
      </c>
      <c r="E17">
        <v>771930</v>
      </c>
      <c r="F17">
        <v>22233.97</v>
      </c>
    </row>
    <row r="18" spans="1:6" x14ac:dyDescent="0.25">
      <c r="A18" s="1">
        <v>43729.060624999998</v>
      </c>
      <c r="B18">
        <v>0.89</v>
      </c>
      <c r="C18">
        <v>3655.27</v>
      </c>
      <c r="D18">
        <v>0</v>
      </c>
      <c r="E18">
        <v>840658.94</v>
      </c>
      <c r="F18">
        <v>22485.41</v>
      </c>
    </row>
    <row r="19" spans="1:6" x14ac:dyDescent="0.25">
      <c r="A19" s="1">
        <v>43729.064108796294</v>
      </c>
      <c r="B19">
        <v>1.03</v>
      </c>
      <c r="C19">
        <v>3703.01</v>
      </c>
      <c r="D19">
        <v>0</v>
      </c>
      <c r="E19">
        <v>1058189.25</v>
      </c>
      <c r="F19">
        <v>44688.63</v>
      </c>
    </row>
    <row r="20" spans="1:6" x14ac:dyDescent="0.25">
      <c r="A20" s="1">
        <v>43729.06758101852</v>
      </c>
      <c r="B20">
        <v>1.05</v>
      </c>
      <c r="C20">
        <v>3385.64</v>
      </c>
      <c r="D20">
        <v>0</v>
      </c>
      <c r="E20">
        <v>790711.12</v>
      </c>
      <c r="F20">
        <v>22535.119999999999</v>
      </c>
    </row>
    <row r="21" spans="1:6" x14ac:dyDescent="0.25">
      <c r="A21" s="1">
        <v>43729.071053240739</v>
      </c>
      <c r="B21">
        <v>0.82</v>
      </c>
      <c r="C21">
        <v>3644.02</v>
      </c>
      <c r="D21">
        <v>0</v>
      </c>
      <c r="E21">
        <v>827757.19</v>
      </c>
      <c r="F21">
        <v>19651.560000000001</v>
      </c>
    </row>
    <row r="22" spans="1:6" x14ac:dyDescent="0.25">
      <c r="A22" s="1">
        <v>43729.074525462966</v>
      </c>
      <c r="B22">
        <v>0.89</v>
      </c>
      <c r="C22">
        <v>3656.08</v>
      </c>
      <c r="D22">
        <v>0</v>
      </c>
      <c r="E22">
        <v>839930.44</v>
      </c>
      <c r="F22">
        <v>21613.5</v>
      </c>
    </row>
    <row r="23" spans="1:6" x14ac:dyDescent="0.25">
      <c r="A23" s="1">
        <v>43729.077997685185</v>
      </c>
      <c r="B23">
        <v>0.98</v>
      </c>
      <c r="C23">
        <v>3392.24</v>
      </c>
      <c r="D23">
        <v>0</v>
      </c>
      <c r="E23">
        <v>719495.12</v>
      </c>
      <c r="F23">
        <v>22166.83</v>
      </c>
    </row>
    <row r="24" spans="1:6" x14ac:dyDescent="0.25">
      <c r="A24" s="1">
        <v>43729.081469907411</v>
      </c>
      <c r="B24">
        <v>0.9</v>
      </c>
      <c r="C24">
        <v>3593.92</v>
      </c>
      <c r="D24">
        <v>0</v>
      </c>
      <c r="E24">
        <v>892018.69</v>
      </c>
      <c r="F24">
        <v>23317.88</v>
      </c>
    </row>
    <row r="25" spans="1:6" x14ac:dyDescent="0.25">
      <c r="A25" s="1">
        <v>43729.08494212963</v>
      </c>
      <c r="B25">
        <v>0.91</v>
      </c>
      <c r="C25">
        <v>3606.33</v>
      </c>
      <c r="D25">
        <v>0</v>
      </c>
      <c r="E25">
        <v>785914.81</v>
      </c>
      <c r="F25">
        <v>21950.84</v>
      </c>
    </row>
    <row r="26" spans="1:6" x14ac:dyDescent="0.25">
      <c r="A26" s="1">
        <v>43729.088414351849</v>
      </c>
      <c r="B26">
        <v>1.1000000000000001</v>
      </c>
      <c r="C26">
        <v>3520.26</v>
      </c>
      <c r="D26">
        <v>0</v>
      </c>
      <c r="E26">
        <v>866415.94</v>
      </c>
      <c r="F26">
        <v>66625.83</v>
      </c>
    </row>
    <row r="27" spans="1:6" x14ac:dyDescent="0.25">
      <c r="A27" s="1">
        <v>43729.091886574075</v>
      </c>
      <c r="B27">
        <v>1.2</v>
      </c>
      <c r="C27">
        <v>3381.19</v>
      </c>
      <c r="D27">
        <v>0</v>
      </c>
      <c r="E27">
        <v>800928.19</v>
      </c>
      <c r="F27">
        <v>108980.41</v>
      </c>
    </row>
    <row r="28" spans="1:6" x14ac:dyDescent="0.25">
      <c r="A28" s="1">
        <v>43729.095358796294</v>
      </c>
      <c r="B28">
        <v>1.01</v>
      </c>
      <c r="C28">
        <v>3662.16</v>
      </c>
      <c r="D28">
        <v>0</v>
      </c>
      <c r="E28">
        <v>825140.06</v>
      </c>
      <c r="F28">
        <v>19734.259999999998</v>
      </c>
    </row>
    <row r="29" spans="1:6" x14ac:dyDescent="0.25">
      <c r="A29" s="1">
        <v>43729.09883101852</v>
      </c>
      <c r="B29">
        <v>1.05</v>
      </c>
      <c r="C29">
        <v>3385</v>
      </c>
      <c r="D29">
        <v>0</v>
      </c>
      <c r="E29">
        <v>722349.5</v>
      </c>
      <c r="F29">
        <v>23336.12</v>
      </c>
    </row>
    <row r="30" spans="1:6" x14ac:dyDescent="0.25">
      <c r="A30" s="1">
        <v>43729.102303240739</v>
      </c>
      <c r="B30">
        <v>1.22</v>
      </c>
      <c r="C30">
        <v>3383.95</v>
      </c>
      <c r="D30">
        <v>0</v>
      </c>
      <c r="E30">
        <v>786785.25</v>
      </c>
      <c r="F30">
        <v>23920.97</v>
      </c>
    </row>
    <row r="31" spans="1:6" x14ac:dyDescent="0.25">
      <c r="A31" s="1">
        <v>43729.105775462966</v>
      </c>
      <c r="B31">
        <v>1.28</v>
      </c>
      <c r="C31">
        <v>3175.24</v>
      </c>
      <c r="D31">
        <v>0</v>
      </c>
      <c r="E31">
        <v>578276.31000000006</v>
      </c>
      <c r="F31">
        <v>24495.47</v>
      </c>
    </row>
    <row r="32" spans="1:6" x14ac:dyDescent="0.25">
      <c r="A32" s="1">
        <v>43729.109247685185</v>
      </c>
      <c r="B32">
        <v>1.24</v>
      </c>
      <c r="C32">
        <v>3398.28</v>
      </c>
      <c r="D32">
        <v>0</v>
      </c>
      <c r="E32">
        <v>698178.94</v>
      </c>
      <c r="F32">
        <v>30568.639999999999</v>
      </c>
    </row>
    <row r="33" spans="1:6" x14ac:dyDescent="0.25">
      <c r="A33" s="1">
        <v>43729.112719907411</v>
      </c>
      <c r="B33">
        <v>1.02</v>
      </c>
      <c r="C33">
        <v>3574.85</v>
      </c>
      <c r="D33">
        <v>0</v>
      </c>
      <c r="E33">
        <v>867050.31</v>
      </c>
      <c r="F33">
        <v>26708.52</v>
      </c>
    </row>
    <row r="34" spans="1:6" x14ac:dyDescent="0.25">
      <c r="A34" s="1">
        <v>43729.11619212963</v>
      </c>
      <c r="B34">
        <v>0.96</v>
      </c>
      <c r="C34">
        <v>3582.99</v>
      </c>
      <c r="D34">
        <v>0</v>
      </c>
      <c r="E34">
        <v>789108.56</v>
      </c>
      <c r="F34">
        <v>26605.86</v>
      </c>
    </row>
    <row r="35" spans="1:6" x14ac:dyDescent="0.25">
      <c r="A35" s="1">
        <v>43729.119664351849</v>
      </c>
      <c r="B35">
        <v>1.02</v>
      </c>
      <c r="C35">
        <v>3437.48</v>
      </c>
      <c r="D35">
        <v>0</v>
      </c>
      <c r="E35">
        <v>782506.56</v>
      </c>
      <c r="F35">
        <v>25746.95</v>
      </c>
    </row>
    <row r="36" spans="1:6" x14ac:dyDescent="0.25">
      <c r="A36" s="1">
        <v>43729.123136574075</v>
      </c>
      <c r="B36">
        <v>0.94</v>
      </c>
      <c r="C36">
        <v>3653.5</v>
      </c>
      <c r="D36">
        <v>0</v>
      </c>
      <c r="E36">
        <v>816757</v>
      </c>
      <c r="F36">
        <v>24896.75</v>
      </c>
    </row>
    <row r="37" spans="1:6" x14ac:dyDescent="0.25">
      <c r="A37" s="1">
        <v>43729.126608796294</v>
      </c>
      <c r="B37">
        <v>3.93</v>
      </c>
      <c r="C37">
        <v>3921.71</v>
      </c>
      <c r="D37">
        <v>0</v>
      </c>
      <c r="E37">
        <v>3144457</v>
      </c>
      <c r="F37">
        <v>73521.63</v>
      </c>
    </row>
    <row r="38" spans="1:6" x14ac:dyDescent="0.25">
      <c r="A38" s="1">
        <v>43729.13008101852</v>
      </c>
      <c r="B38">
        <v>1.08</v>
      </c>
      <c r="C38">
        <v>3398.39</v>
      </c>
      <c r="D38">
        <v>0</v>
      </c>
      <c r="E38">
        <v>740786.19</v>
      </c>
      <c r="F38">
        <v>24777.19</v>
      </c>
    </row>
    <row r="39" spans="1:6" x14ac:dyDescent="0.25">
      <c r="A39" s="1">
        <v>43729.133553240739</v>
      </c>
      <c r="B39">
        <v>1.92</v>
      </c>
      <c r="C39">
        <v>6898.49</v>
      </c>
      <c r="D39">
        <v>0</v>
      </c>
      <c r="E39">
        <v>796999.56</v>
      </c>
      <c r="F39">
        <v>210310.94</v>
      </c>
    </row>
    <row r="40" spans="1:6" x14ac:dyDescent="0.25">
      <c r="A40" s="1">
        <v>43729.137025462966</v>
      </c>
      <c r="B40">
        <v>0.98</v>
      </c>
      <c r="C40">
        <v>3611.26</v>
      </c>
      <c r="D40">
        <v>0.06</v>
      </c>
      <c r="E40">
        <v>858091.88</v>
      </c>
      <c r="F40">
        <v>23088.37</v>
      </c>
    </row>
    <row r="41" spans="1:6" x14ac:dyDescent="0.25">
      <c r="A41" s="1">
        <v>43729.140497685185</v>
      </c>
      <c r="B41">
        <v>0.95</v>
      </c>
      <c r="C41">
        <v>3374.57</v>
      </c>
      <c r="D41">
        <v>0</v>
      </c>
      <c r="E41">
        <v>705165.12</v>
      </c>
      <c r="F41">
        <v>22868.99</v>
      </c>
    </row>
    <row r="42" spans="1:6" x14ac:dyDescent="0.25">
      <c r="A42" s="1">
        <v>43729.143969907411</v>
      </c>
      <c r="B42">
        <v>0.9</v>
      </c>
      <c r="C42">
        <v>3603.66</v>
      </c>
      <c r="D42">
        <v>0</v>
      </c>
      <c r="E42">
        <v>887856.56</v>
      </c>
      <c r="F42">
        <v>19626.25</v>
      </c>
    </row>
    <row r="43" spans="1:6" x14ac:dyDescent="0.25">
      <c r="A43" s="1">
        <v>43729.14744212963</v>
      </c>
      <c r="B43">
        <v>1.39</v>
      </c>
      <c r="C43">
        <v>3694.09</v>
      </c>
      <c r="D43">
        <v>0</v>
      </c>
      <c r="E43">
        <v>899356.12</v>
      </c>
      <c r="F43">
        <v>43215.61</v>
      </c>
    </row>
    <row r="44" spans="1:6" x14ac:dyDescent="0.25">
      <c r="A44" s="1">
        <v>43729.150914351849</v>
      </c>
      <c r="B44">
        <v>1.07</v>
      </c>
      <c r="C44">
        <v>3422.83</v>
      </c>
      <c r="D44">
        <v>0</v>
      </c>
      <c r="E44">
        <v>752404.38</v>
      </c>
      <c r="F44">
        <v>23705.599999999999</v>
      </c>
    </row>
    <row r="45" spans="1:6" x14ac:dyDescent="0.25">
      <c r="A45" s="1">
        <v>43729.154386574075</v>
      </c>
      <c r="B45">
        <v>0.83</v>
      </c>
      <c r="C45">
        <v>3635.49</v>
      </c>
      <c r="D45">
        <v>0</v>
      </c>
      <c r="E45">
        <v>870223.69</v>
      </c>
      <c r="F45">
        <v>20331.68</v>
      </c>
    </row>
    <row r="46" spans="1:6" x14ac:dyDescent="0.25">
      <c r="A46" s="1">
        <v>43729.157858796294</v>
      </c>
      <c r="B46">
        <v>0.91</v>
      </c>
      <c r="C46">
        <v>3684.62</v>
      </c>
      <c r="D46">
        <v>0</v>
      </c>
      <c r="E46">
        <v>846749.19</v>
      </c>
      <c r="F46">
        <v>21214.55</v>
      </c>
    </row>
    <row r="47" spans="1:6" x14ac:dyDescent="0.25">
      <c r="A47" s="1">
        <v>43729.16133101852</v>
      </c>
      <c r="B47">
        <v>0.96</v>
      </c>
      <c r="C47">
        <v>3350.86</v>
      </c>
      <c r="D47">
        <v>0</v>
      </c>
      <c r="E47">
        <v>705786.69</v>
      </c>
      <c r="F47">
        <v>22102.14</v>
      </c>
    </row>
    <row r="48" spans="1:6" x14ac:dyDescent="0.25">
      <c r="A48" s="1">
        <v>43729.164803240739</v>
      </c>
      <c r="B48">
        <v>0.92</v>
      </c>
      <c r="C48">
        <v>3663.3</v>
      </c>
      <c r="D48">
        <v>0</v>
      </c>
      <c r="E48">
        <v>841730.81</v>
      </c>
      <c r="F48">
        <v>20930.36</v>
      </c>
    </row>
    <row r="49" spans="1:6" x14ac:dyDescent="0.25">
      <c r="A49" s="1">
        <v>43729.168287037035</v>
      </c>
      <c r="B49">
        <v>0.9</v>
      </c>
      <c r="C49">
        <v>3629.63</v>
      </c>
      <c r="D49">
        <v>0</v>
      </c>
      <c r="E49">
        <v>853478.88</v>
      </c>
      <c r="F49">
        <v>25255.8</v>
      </c>
    </row>
    <row r="50" spans="1:6" x14ac:dyDescent="0.25">
      <c r="A50" s="1">
        <v>43729.171759259261</v>
      </c>
      <c r="B50">
        <v>1.1399999999999999</v>
      </c>
      <c r="C50">
        <v>3418.69</v>
      </c>
      <c r="D50">
        <v>0</v>
      </c>
      <c r="E50">
        <v>801498.19</v>
      </c>
      <c r="F50">
        <v>41589.480000000003</v>
      </c>
    </row>
    <row r="51" spans="1:6" x14ac:dyDescent="0.25">
      <c r="A51" s="1">
        <v>43729.17523148148</v>
      </c>
      <c r="B51">
        <v>1.1299999999999999</v>
      </c>
      <c r="C51">
        <v>3386.81</v>
      </c>
      <c r="D51">
        <v>0</v>
      </c>
      <c r="E51">
        <v>704526.88</v>
      </c>
      <c r="F51">
        <v>60554.29</v>
      </c>
    </row>
    <row r="52" spans="1:6" x14ac:dyDescent="0.25">
      <c r="A52" s="1">
        <v>43729.178703703707</v>
      </c>
      <c r="B52">
        <v>0.94</v>
      </c>
      <c r="C52">
        <v>3584.98</v>
      </c>
      <c r="D52">
        <v>0</v>
      </c>
      <c r="E52">
        <v>841585.31</v>
      </c>
      <c r="F52">
        <v>20415.04</v>
      </c>
    </row>
    <row r="53" spans="1:6" x14ac:dyDescent="0.25">
      <c r="A53" s="1">
        <v>43729.182175925926</v>
      </c>
      <c r="B53">
        <v>0.95</v>
      </c>
      <c r="C53">
        <v>3385.92</v>
      </c>
      <c r="D53">
        <v>0</v>
      </c>
      <c r="E53">
        <v>761514.5</v>
      </c>
      <c r="F53">
        <v>22081.06</v>
      </c>
    </row>
    <row r="54" spans="1:6" x14ac:dyDescent="0.25">
      <c r="A54" s="1">
        <v>43729.185648148145</v>
      </c>
      <c r="B54">
        <v>0.9</v>
      </c>
      <c r="C54">
        <v>3668.09</v>
      </c>
      <c r="D54">
        <v>0</v>
      </c>
      <c r="E54">
        <v>854686.75</v>
      </c>
      <c r="F54">
        <v>20242.96</v>
      </c>
    </row>
    <row r="55" spans="1:6" x14ac:dyDescent="0.25">
      <c r="A55" s="1">
        <v>43729.189120370371</v>
      </c>
      <c r="B55">
        <v>0.84</v>
      </c>
      <c r="C55">
        <v>3668.16</v>
      </c>
      <c r="D55">
        <v>0</v>
      </c>
      <c r="E55">
        <v>828638.56</v>
      </c>
      <c r="F55">
        <v>20450.009999999998</v>
      </c>
    </row>
    <row r="56" spans="1:6" x14ac:dyDescent="0.25">
      <c r="A56" s="1">
        <v>43729.19259259259</v>
      </c>
      <c r="B56">
        <v>1.07</v>
      </c>
      <c r="C56">
        <v>3433.14</v>
      </c>
      <c r="D56">
        <v>0</v>
      </c>
      <c r="E56">
        <v>762714.44</v>
      </c>
      <c r="F56">
        <v>31973.61</v>
      </c>
    </row>
    <row r="57" spans="1:6" x14ac:dyDescent="0.25">
      <c r="A57" s="1">
        <v>43729.196064814816</v>
      </c>
      <c r="B57">
        <v>0.84</v>
      </c>
      <c r="C57">
        <v>3605.79</v>
      </c>
      <c r="D57">
        <v>0</v>
      </c>
      <c r="E57">
        <v>865929.88</v>
      </c>
      <c r="F57">
        <v>20875.22</v>
      </c>
    </row>
    <row r="58" spans="1:6" x14ac:dyDescent="0.25">
      <c r="A58" s="1">
        <v>43729.199537037035</v>
      </c>
      <c r="B58">
        <v>0.92</v>
      </c>
      <c r="C58">
        <v>3584.91</v>
      </c>
      <c r="D58">
        <v>0</v>
      </c>
      <c r="E58">
        <v>817791.69</v>
      </c>
      <c r="F58">
        <v>22527.74</v>
      </c>
    </row>
    <row r="59" spans="1:6" x14ac:dyDescent="0.25">
      <c r="A59" s="1">
        <v>43729.203009259261</v>
      </c>
      <c r="B59">
        <v>0.95</v>
      </c>
      <c r="C59">
        <v>3431.49</v>
      </c>
      <c r="D59">
        <v>0</v>
      </c>
      <c r="E59">
        <v>772242.69</v>
      </c>
      <c r="F59">
        <v>22679.34</v>
      </c>
    </row>
    <row r="60" spans="1:6" x14ac:dyDescent="0.25">
      <c r="A60" s="1">
        <v>43729.20648148148</v>
      </c>
      <c r="B60">
        <v>0.9</v>
      </c>
      <c r="C60">
        <v>3689.73</v>
      </c>
      <c r="D60">
        <v>0</v>
      </c>
      <c r="E60">
        <v>836680.88</v>
      </c>
      <c r="F60">
        <v>20935.48</v>
      </c>
    </row>
    <row r="61" spans="1:6" x14ac:dyDescent="0.25">
      <c r="A61" s="1">
        <v>43729.209953703707</v>
      </c>
      <c r="B61">
        <v>0.94</v>
      </c>
      <c r="C61">
        <v>3843.4</v>
      </c>
      <c r="D61">
        <v>0</v>
      </c>
      <c r="E61">
        <v>937059.19</v>
      </c>
      <c r="F61">
        <v>23155.71</v>
      </c>
    </row>
    <row r="62" spans="1:6" x14ac:dyDescent="0.25">
      <c r="A62" s="1">
        <v>43729.213425925926</v>
      </c>
      <c r="B62">
        <v>1.05</v>
      </c>
      <c r="C62">
        <v>3438.92</v>
      </c>
      <c r="D62">
        <v>0</v>
      </c>
      <c r="E62">
        <v>772367.5</v>
      </c>
      <c r="F62">
        <v>22869.73</v>
      </c>
    </row>
    <row r="63" spans="1:6" x14ac:dyDescent="0.25">
      <c r="A63" s="1">
        <v>43729.216898148145</v>
      </c>
      <c r="B63">
        <v>0.96</v>
      </c>
      <c r="C63">
        <v>3394.96</v>
      </c>
      <c r="D63">
        <v>0</v>
      </c>
      <c r="E63">
        <v>689561.69</v>
      </c>
      <c r="F63">
        <v>21141.360000000001</v>
      </c>
    </row>
    <row r="64" spans="1:6" x14ac:dyDescent="0.25">
      <c r="A64" s="1">
        <v>43729.220370370371</v>
      </c>
      <c r="B64">
        <v>0.94</v>
      </c>
      <c r="C64">
        <v>3621.1</v>
      </c>
      <c r="D64">
        <v>0</v>
      </c>
      <c r="E64">
        <v>830046.38</v>
      </c>
      <c r="F64">
        <v>25088.1</v>
      </c>
    </row>
    <row r="65" spans="1:6" x14ac:dyDescent="0.25">
      <c r="A65" s="1">
        <v>43729.22384259259</v>
      </c>
      <c r="B65">
        <v>0.98</v>
      </c>
      <c r="C65">
        <v>3414.35</v>
      </c>
      <c r="D65">
        <v>0</v>
      </c>
      <c r="E65">
        <v>7223380</v>
      </c>
      <c r="F65">
        <v>73186.62</v>
      </c>
    </row>
    <row r="66" spans="1:6" x14ac:dyDescent="0.25">
      <c r="A66" s="1">
        <v>43729.227314814816</v>
      </c>
      <c r="B66">
        <v>0.91</v>
      </c>
      <c r="C66">
        <v>3712.18</v>
      </c>
      <c r="D66">
        <v>0</v>
      </c>
      <c r="E66">
        <v>843161.44</v>
      </c>
      <c r="F66">
        <v>21761.82</v>
      </c>
    </row>
    <row r="67" spans="1:6" x14ac:dyDescent="0.25">
      <c r="A67" s="1">
        <v>43729.230787037035</v>
      </c>
      <c r="B67">
        <v>0.86</v>
      </c>
      <c r="C67">
        <v>3681.87</v>
      </c>
      <c r="D67">
        <v>0</v>
      </c>
      <c r="E67">
        <v>842756.88</v>
      </c>
      <c r="F67">
        <v>20504.73</v>
      </c>
    </row>
    <row r="68" spans="1:6" x14ac:dyDescent="0.25">
      <c r="A68" s="1">
        <v>43729.234259259261</v>
      </c>
      <c r="B68">
        <v>1.07</v>
      </c>
      <c r="C68">
        <v>3404.79</v>
      </c>
      <c r="D68">
        <v>0</v>
      </c>
      <c r="E68">
        <v>741513.25</v>
      </c>
      <c r="F68">
        <v>23115.75</v>
      </c>
    </row>
    <row r="69" spans="1:6" x14ac:dyDescent="0.25">
      <c r="A69" s="1">
        <v>43729.23773148148</v>
      </c>
      <c r="B69">
        <v>0.88</v>
      </c>
      <c r="C69">
        <v>3622.98</v>
      </c>
      <c r="D69">
        <v>0</v>
      </c>
      <c r="E69">
        <v>914863.31</v>
      </c>
      <c r="F69">
        <v>22153.88</v>
      </c>
    </row>
    <row r="70" spans="1:6" x14ac:dyDescent="0.25">
      <c r="A70" s="1">
        <v>43729.241203703707</v>
      </c>
      <c r="B70">
        <v>0.93</v>
      </c>
      <c r="C70">
        <v>3601.94</v>
      </c>
      <c r="D70">
        <v>0</v>
      </c>
      <c r="E70">
        <v>779858.31</v>
      </c>
      <c r="F70">
        <v>24051.25</v>
      </c>
    </row>
    <row r="71" spans="1:6" x14ac:dyDescent="0.25">
      <c r="A71" s="1">
        <v>43729.244675925926</v>
      </c>
      <c r="B71">
        <v>0.97</v>
      </c>
      <c r="C71">
        <v>3472.52</v>
      </c>
      <c r="D71">
        <v>0</v>
      </c>
      <c r="E71">
        <v>788266.88</v>
      </c>
      <c r="F71">
        <v>21512.42</v>
      </c>
    </row>
    <row r="72" spans="1:6" x14ac:dyDescent="0.25">
      <c r="A72" s="1">
        <v>43729.248148148145</v>
      </c>
      <c r="B72">
        <v>0.91</v>
      </c>
      <c r="C72">
        <v>3681.16</v>
      </c>
      <c r="D72">
        <v>0</v>
      </c>
      <c r="E72">
        <v>825951.75</v>
      </c>
      <c r="F72">
        <v>19903.169999999998</v>
      </c>
    </row>
    <row r="73" spans="1:6" x14ac:dyDescent="0.25">
      <c r="A73" s="1">
        <v>43729.251620370371</v>
      </c>
      <c r="B73">
        <v>0.89</v>
      </c>
      <c r="C73">
        <v>3676.49</v>
      </c>
      <c r="D73">
        <v>0</v>
      </c>
      <c r="E73">
        <v>864740.44</v>
      </c>
      <c r="F73">
        <v>20911.3</v>
      </c>
    </row>
    <row r="74" spans="1:6" x14ac:dyDescent="0.25">
      <c r="A74" s="1">
        <v>43729.25509259259</v>
      </c>
      <c r="B74">
        <v>1.06</v>
      </c>
      <c r="C74">
        <v>3428.96</v>
      </c>
      <c r="D74">
        <v>0</v>
      </c>
      <c r="E74">
        <v>758441.69</v>
      </c>
      <c r="F74">
        <v>23435.81</v>
      </c>
    </row>
    <row r="75" spans="1:6" x14ac:dyDescent="0.25">
      <c r="A75" s="1">
        <v>43729.258564814816</v>
      </c>
      <c r="B75">
        <v>0.98</v>
      </c>
      <c r="C75">
        <v>3377.3</v>
      </c>
      <c r="D75">
        <v>0</v>
      </c>
      <c r="E75">
        <v>703063.5</v>
      </c>
      <c r="F75">
        <v>21613.75</v>
      </c>
    </row>
    <row r="76" spans="1:6" x14ac:dyDescent="0.25">
      <c r="A76" s="1">
        <v>43729.262037037035</v>
      </c>
      <c r="B76">
        <v>0.97</v>
      </c>
      <c r="C76">
        <v>3606.72</v>
      </c>
      <c r="D76">
        <v>0</v>
      </c>
      <c r="E76">
        <v>831043.75</v>
      </c>
      <c r="F76">
        <v>21155.11</v>
      </c>
    </row>
    <row r="77" spans="1:6" x14ac:dyDescent="0.25">
      <c r="A77" s="1">
        <v>43729.265509259261</v>
      </c>
      <c r="B77">
        <v>0.99</v>
      </c>
      <c r="C77">
        <v>3419.6</v>
      </c>
      <c r="D77">
        <v>0</v>
      </c>
      <c r="E77">
        <v>778515.31</v>
      </c>
      <c r="F77">
        <v>24288.7</v>
      </c>
    </row>
    <row r="78" spans="1:6" x14ac:dyDescent="0.25">
      <c r="A78" s="1">
        <v>43729.26898148148</v>
      </c>
      <c r="B78">
        <v>0.9</v>
      </c>
      <c r="C78">
        <v>3702.85</v>
      </c>
      <c r="D78">
        <v>0</v>
      </c>
      <c r="E78">
        <v>846049.38</v>
      </c>
      <c r="F78">
        <v>24344.82</v>
      </c>
    </row>
    <row r="79" spans="1:6" x14ac:dyDescent="0.25">
      <c r="A79" s="1">
        <v>43729.272465277776</v>
      </c>
      <c r="B79">
        <v>1</v>
      </c>
      <c r="C79">
        <v>3701.7</v>
      </c>
      <c r="D79">
        <v>0</v>
      </c>
      <c r="E79">
        <v>882943</v>
      </c>
      <c r="F79">
        <v>37508.43</v>
      </c>
    </row>
    <row r="80" spans="1:6" x14ac:dyDescent="0.25">
      <c r="A80" s="1">
        <v>43729.275937500002</v>
      </c>
      <c r="B80">
        <v>1.07</v>
      </c>
      <c r="C80">
        <v>3427.53</v>
      </c>
      <c r="D80">
        <v>0</v>
      </c>
      <c r="E80">
        <v>743184.69</v>
      </c>
      <c r="F80">
        <v>25281.54</v>
      </c>
    </row>
    <row r="81" spans="1:6" x14ac:dyDescent="0.25">
      <c r="A81" s="1">
        <v>43729.279409722221</v>
      </c>
      <c r="B81">
        <v>0.85</v>
      </c>
      <c r="C81">
        <v>3624.92</v>
      </c>
      <c r="D81">
        <v>0</v>
      </c>
      <c r="E81">
        <v>871146.44</v>
      </c>
      <c r="F81">
        <v>23396.48</v>
      </c>
    </row>
    <row r="82" spans="1:6" x14ac:dyDescent="0.25">
      <c r="A82" s="1">
        <v>43729.282881944448</v>
      </c>
      <c r="B82">
        <v>1</v>
      </c>
      <c r="C82">
        <v>3611.38</v>
      </c>
      <c r="D82">
        <v>0</v>
      </c>
      <c r="E82">
        <v>819709.06</v>
      </c>
      <c r="F82">
        <v>25186.29</v>
      </c>
    </row>
    <row r="83" spans="1:6" x14ac:dyDescent="0.25">
      <c r="A83" s="1">
        <v>43729.286354166667</v>
      </c>
      <c r="B83">
        <v>0.97</v>
      </c>
      <c r="C83">
        <v>3468.61</v>
      </c>
      <c r="D83">
        <v>0</v>
      </c>
      <c r="E83">
        <v>775852.12</v>
      </c>
      <c r="F83">
        <v>24055.78</v>
      </c>
    </row>
    <row r="84" spans="1:6" x14ac:dyDescent="0.25">
      <c r="A84" s="1">
        <v>43729.289826388886</v>
      </c>
      <c r="B84">
        <v>0.92</v>
      </c>
      <c r="C84">
        <v>3685.79</v>
      </c>
      <c r="D84">
        <v>0</v>
      </c>
      <c r="E84">
        <v>826845.5</v>
      </c>
      <c r="F84">
        <v>22508.65</v>
      </c>
    </row>
    <row r="85" spans="1:6" x14ac:dyDescent="0.25">
      <c r="A85" s="1">
        <v>43729.293298611112</v>
      </c>
      <c r="B85">
        <v>0.93</v>
      </c>
      <c r="C85">
        <v>3681.13</v>
      </c>
      <c r="D85">
        <v>0</v>
      </c>
      <c r="E85">
        <v>863024.88</v>
      </c>
      <c r="F85">
        <v>39301.449999999997</v>
      </c>
    </row>
    <row r="86" spans="1:6" x14ac:dyDescent="0.25">
      <c r="A86" s="1">
        <v>43729.296770833331</v>
      </c>
      <c r="B86">
        <v>1.0900000000000001</v>
      </c>
      <c r="C86">
        <v>3425.04</v>
      </c>
      <c r="D86">
        <v>0</v>
      </c>
      <c r="E86">
        <v>774507.06</v>
      </c>
      <c r="F86">
        <v>44556.49</v>
      </c>
    </row>
    <row r="87" spans="1:6" x14ac:dyDescent="0.25">
      <c r="A87" s="1">
        <v>43729.300243055557</v>
      </c>
      <c r="B87">
        <v>0.97</v>
      </c>
      <c r="C87">
        <v>3409.36</v>
      </c>
      <c r="D87">
        <v>0</v>
      </c>
      <c r="E87">
        <v>749756.75</v>
      </c>
      <c r="F87">
        <v>52219.199999999997</v>
      </c>
    </row>
    <row r="88" spans="1:6" x14ac:dyDescent="0.25">
      <c r="A88" s="1">
        <v>43729.303715277776</v>
      </c>
      <c r="B88">
        <v>1.06</v>
      </c>
      <c r="C88">
        <v>3631.29</v>
      </c>
      <c r="D88">
        <v>0</v>
      </c>
      <c r="E88">
        <v>939002.06</v>
      </c>
      <c r="F88">
        <v>59909.22</v>
      </c>
    </row>
    <row r="89" spans="1:6" x14ac:dyDescent="0.25">
      <c r="A89" s="1">
        <v>43729.307187500002</v>
      </c>
      <c r="B89">
        <v>0.98</v>
      </c>
      <c r="C89">
        <v>3402.29</v>
      </c>
      <c r="D89">
        <v>0</v>
      </c>
      <c r="E89">
        <v>798485.12</v>
      </c>
      <c r="F89">
        <v>48765.17</v>
      </c>
    </row>
    <row r="90" spans="1:6" x14ac:dyDescent="0.25">
      <c r="A90" s="1">
        <v>43729.310659722221</v>
      </c>
      <c r="B90">
        <v>0.98</v>
      </c>
      <c r="C90">
        <v>3710.86</v>
      </c>
      <c r="D90">
        <v>0</v>
      </c>
      <c r="E90">
        <v>903689.62</v>
      </c>
      <c r="F90">
        <v>68039.429999999993</v>
      </c>
    </row>
    <row r="91" spans="1:6" x14ac:dyDescent="0.25">
      <c r="A91" s="1">
        <v>43729.314131944448</v>
      </c>
      <c r="B91">
        <v>4.2699999999999996</v>
      </c>
      <c r="C91">
        <v>8562.32</v>
      </c>
      <c r="D91">
        <v>0</v>
      </c>
      <c r="E91">
        <v>5459681</v>
      </c>
      <c r="F91">
        <v>4217866</v>
      </c>
    </row>
    <row r="92" spans="1:6" x14ac:dyDescent="0.25">
      <c r="A92" s="1">
        <v>43729.317604166667</v>
      </c>
      <c r="B92">
        <v>1.38</v>
      </c>
      <c r="C92">
        <v>3436.78</v>
      </c>
      <c r="D92">
        <v>0</v>
      </c>
      <c r="E92">
        <v>804468.75</v>
      </c>
      <c r="F92">
        <v>170530.98</v>
      </c>
    </row>
    <row r="93" spans="1:6" x14ac:dyDescent="0.25">
      <c r="A93" s="1">
        <v>43729.321076388886</v>
      </c>
      <c r="B93">
        <v>1.1299999999999999</v>
      </c>
      <c r="C93">
        <v>3666.55</v>
      </c>
      <c r="D93">
        <v>0</v>
      </c>
      <c r="E93">
        <v>899239.81</v>
      </c>
      <c r="F93">
        <v>162776.66</v>
      </c>
    </row>
    <row r="94" spans="1:6" x14ac:dyDescent="0.25">
      <c r="A94" s="1">
        <v>43729.324548611112</v>
      </c>
      <c r="B94">
        <v>1.31</v>
      </c>
      <c r="C94">
        <v>3655.63</v>
      </c>
      <c r="D94">
        <v>0</v>
      </c>
      <c r="E94">
        <v>894890.75</v>
      </c>
      <c r="F94">
        <v>146224.72</v>
      </c>
    </row>
    <row r="95" spans="1:6" x14ac:dyDescent="0.25">
      <c r="A95" s="1">
        <v>43729.328020833331</v>
      </c>
      <c r="B95">
        <v>1.25</v>
      </c>
      <c r="C95">
        <v>3407.45</v>
      </c>
      <c r="D95">
        <v>0</v>
      </c>
      <c r="E95">
        <v>785476.31</v>
      </c>
      <c r="F95">
        <v>122172.09</v>
      </c>
    </row>
    <row r="96" spans="1:6" x14ac:dyDescent="0.25">
      <c r="A96" s="1">
        <v>43729.331493055557</v>
      </c>
      <c r="B96">
        <v>1.21</v>
      </c>
      <c r="C96">
        <v>3687.98</v>
      </c>
      <c r="D96">
        <v>0</v>
      </c>
      <c r="E96">
        <v>935466.94</v>
      </c>
      <c r="F96">
        <v>190615.2</v>
      </c>
    </row>
    <row r="97" spans="1:6" x14ac:dyDescent="0.25">
      <c r="A97" s="1">
        <v>43729.334965277776</v>
      </c>
      <c r="B97">
        <v>1.3</v>
      </c>
      <c r="C97">
        <v>3753.02</v>
      </c>
      <c r="D97">
        <v>0</v>
      </c>
      <c r="E97">
        <v>899024.5</v>
      </c>
      <c r="F97">
        <v>169742.05</v>
      </c>
    </row>
    <row r="98" spans="1:6" x14ac:dyDescent="0.25">
      <c r="A98" s="1">
        <v>43729.338437500002</v>
      </c>
      <c r="B98">
        <v>1.41</v>
      </c>
      <c r="C98">
        <v>3440.24</v>
      </c>
      <c r="D98">
        <v>0</v>
      </c>
      <c r="E98">
        <v>835189.88</v>
      </c>
      <c r="F98">
        <v>165848.22</v>
      </c>
    </row>
    <row r="99" spans="1:6" x14ac:dyDescent="0.25">
      <c r="A99" s="1">
        <v>43729.341909722221</v>
      </c>
      <c r="B99">
        <v>1.29</v>
      </c>
      <c r="C99">
        <v>3362.71</v>
      </c>
      <c r="D99">
        <v>0</v>
      </c>
      <c r="E99">
        <v>757518</v>
      </c>
      <c r="F99">
        <v>166935.70000000001</v>
      </c>
    </row>
    <row r="100" spans="1:6" x14ac:dyDescent="0.25">
      <c r="A100" s="1">
        <v>43729.345381944448</v>
      </c>
      <c r="B100">
        <v>1.33</v>
      </c>
      <c r="C100">
        <v>3717.6</v>
      </c>
      <c r="D100">
        <v>0</v>
      </c>
      <c r="E100">
        <v>895680.75</v>
      </c>
      <c r="F100">
        <v>179349.06</v>
      </c>
    </row>
    <row r="101" spans="1:6" x14ac:dyDescent="0.25">
      <c r="A101" s="1">
        <v>43729.348854166667</v>
      </c>
      <c r="B101">
        <v>1.32</v>
      </c>
      <c r="C101">
        <v>3422.23</v>
      </c>
      <c r="D101">
        <v>0</v>
      </c>
      <c r="E101">
        <v>799764.75</v>
      </c>
      <c r="F101">
        <v>179706.34</v>
      </c>
    </row>
    <row r="102" spans="1:6" x14ac:dyDescent="0.25">
      <c r="A102" s="1">
        <v>43729.352326388886</v>
      </c>
      <c r="B102">
        <v>1.4</v>
      </c>
      <c r="C102">
        <v>3538.73</v>
      </c>
      <c r="D102">
        <v>0</v>
      </c>
      <c r="E102">
        <v>869558.25</v>
      </c>
      <c r="F102">
        <v>170917.16</v>
      </c>
    </row>
    <row r="103" spans="1:6" x14ac:dyDescent="0.25">
      <c r="A103" s="1">
        <v>43729.355798611112</v>
      </c>
      <c r="B103">
        <v>1.39</v>
      </c>
      <c r="C103">
        <v>3259.42</v>
      </c>
      <c r="D103">
        <v>0</v>
      </c>
      <c r="E103">
        <v>647749.31000000006</v>
      </c>
      <c r="F103">
        <v>202462.55</v>
      </c>
    </row>
    <row r="104" spans="1:6" x14ac:dyDescent="0.25">
      <c r="A104" s="1">
        <v>43729.359270833331</v>
      </c>
      <c r="B104">
        <v>1.72</v>
      </c>
      <c r="C104">
        <v>3438.27</v>
      </c>
      <c r="D104">
        <v>0</v>
      </c>
      <c r="E104">
        <v>853558.31</v>
      </c>
      <c r="F104">
        <v>190953.62</v>
      </c>
    </row>
    <row r="105" spans="1:6" x14ac:dyDescent="0.25">
      <c r="A105" s="1">
        <v>43729.362743055557</v>
      </c>
      <c r="B105">
        <v>1.24</v>
      </c>
      <c r="C105">
        <v>3742.6</v>
      </c>
      <c r="D105">
        <v>0</v>
      </c>
      <c r="E105">
        <v>960955.12</v>
      </c>
      <c r="F105">
        <v>193180.83</v>
      </c>
    </row>
    <row r="106" spans="1:6" x14ac:dyDescent="0.25">
      <c r="A106" s="1">
        <v>43729.366215277776</v>
      </c>
      <c r="B106">
        <v>1.39</v>
      </c>
      <c r="C106">
        <v>3731.56</v>
      </c>
      <c r="D106">
        <v>0</v>
      </c>
      <c r="E106">
        <v>1041096.94</v>
      </c>
      <c r="F106">
        <v>203173.39</v>
      </c>
    </row>
    <row r="107" spans="1:6" x14ac:dyDescent="0.25">
      <c r="A107" s="1">
        <v>43729.369687500002</v>
      </c>
      <c r="B107">
        <v>1.37</v>
      </c>
      <c r="C107">
        <v>3478.08</v>
      </c>
      <c r="D107">
        <v>0</v>
      </c>
      <c r="E107">
        <v>878605.12</v>
      </c>
      <c r="F107">
        <v>189770.75</v>
      </c>
    </row>
    <row r="108" spans="1:6" x14ac:dyDescent="0.25">
      <c r="A108" s="1">
        <v>43729.373159722221</v>
      </c>
      <c r="B108">
        <v>1.32</v>
      </c>
      <c r="C108">
        <v>3756.86</v>
      </c>
      <c r="D108">
        <v>0</v>
      </c>
      <c r="E108">
        <v>942202.31</v>
      </c>
      <c r="F108">
        <v>231006.44</v>
      </c>
    </row>
    <row r="109" spans="1:6" x14ac:dyDescent="0.25">
      <c r="A109" s="1">
        <v>43729.376643518517</v>
      </c>
      <c r="B109">
        <v>1.2</v>
      </c>
      <c r="C109">
        <v>3747.12</v>
      </c>
      <c r="D109">
        <v>0</v>
      </c>
      <c r="E109">
        <v>968357</v>
      </c>
      <c r="F109">
        <v>151392.51999999999</v>
      </c>
    </row>
    <row r="110" spans="1:6" x14ac:dyDescent="0.25">
      <c r="A110" s="1">
        <v>43729.380115740743</v>
      </c>
      <c r="B110">
        <v>1.1499999999999999</v>
      </c>
      <c r="C110">
        <v>3453.85</v>
      </c>
      <c r="D110">
        <v>0</v>
      </c>
      <c r="E110">
        <v>850684.56</v>
      </c>
      <c r="F110">
        <v>120413.39</v>
      </c>
    </row>
    <row r="111" spans="1:6" x14ac:dyDescent="0.25">
      <c r="A111" s="1">
        <v>43729.383587962962</v>
      </c>
      <c r="B111">
        <v>1.04</v>
      </c>
      <c r="C111">
        <v>3402.07</v>
      </c>
      <c r="D111">
        <v>0</v>
      </c>
      <c r="E111">
        <v>799950.31</v>
      </c>
      <c r="F111">
        <v>147534.26999999999</v>
      </c>
    </row>
    <row r="112" spans="1:6" x14ac:dyDescent="0.25">
      <c r="A112" s="1">
        <v>43729.387060185189</v>
      </c>
      <c r="B112">
        <v>1.01</v>
      </c>
      <c r="C112">
        <v>3632.84</v>
      </c>
      <c r="D112">
        <v>0</v>
      </c>
      <c r="E112">
        <v>877035.19</v>
      </c>
      <c r="F112">
        <v>90050.15</v>
      </c>
    </row>
    <row r="113" spans="1:6" x14ac:dyDescent="0.25">
      <c r="A113" s="1">
        <v>43729.390532407408</v>
      </c>
      <c r="B113">
        <v>1.1200000000000001</v>
      </c>
      <c r="C113">
        <v>3474.84</v>
      </c>
      <c r="D113">
        <v>0</v>
      </c>
      <c r="E113">
        <v>867337.81</v>
      </c>
      <c r="F113">
        <v>129178.08</v>
      </c>
    </row>
    <row r="114" spans="1:6" x14ac:dyDescent="0.25">
      <c r="A114" s="1">
        <v>43729.394004629627</v>
      </c>
      <c r="B114">
        <v>0.96</v>
      </c>
      <c r="C114">
        <v>3699.99</v>
      </c>
      <c r="D114">
        <v>0</v>
      </c>
      <c r="E114">
        <v>860179.5</v>
      </c>
      <c r="F114">
        <v>71514.86</v>
      </c>
    </row>
    <row r="115" spans="1:6" x14ac:dyDescent="0.25">
      <c r="A115" s="1">
        <v>43729.397476851853</v>
      </c>
      <c r="B115">
        <v>1.32</v>
      </c>
      <c r="C115">
        <v>3719.49</v>
      </c>
      <c r="D115">
        <v>0</v>
      </c>
      <c r="E115">
        <v>11661189</v>
      </c>
      <c r="F115">
        <v>10809397</v>
      </c>
    </row>
    <row r="116" spans="1:6" x14ac:dyDescent="0.25">
      <c r="A116" s="1">
        <v>43729.400949074072</v>
      </c>
      <c r="B116">
        <v>1.24</v>
      </c>
      <c r="C116">
        <v>3392.97</v>
      </c>
      <c r="D116">
        <v>0</v>
      </c>
      <c r="E116">
        <v>2866565.75</v>
      </c>
      <c r="F116">
        <v>2176049</v>
      </c>
    </row>
    <row r="117" spans="1:6" x14ac:dyDescent="0.25">
      <c r="A117" s="1">
        <v>43729.404421296298</v>
      </c>
      <c r="B117">
        <v>0.95</v>
      </c>
      <c r="C117">
        <v>3692.46</v>
      </c>
      <c r="D117">
        <v>0</v>
      </c>
      <c r="E117">
        <v>873544.25</v>
      </c>
      <c r="F117">
        <v>86998.24</v>
      </c>
    </row>
    <row r="118" spans="1:6" x14ac:dyDescent="0.25">
      <c r="A118" s="1">
        <v>43729.407893518517</v>
      </c>
      <c r="B118">
        <v>1.01</v>
      </c>
      <c r="C118">
        <v>3665.84</v>
      </c>
      <c r="D118">
        <v>0</v>
      </c>
      <c r="E118">
        <v>887254.06</v>
      </c>
      <c r="F118">
        <v>71265.88</v>
      </c>
    </row>
    <row r="119" spans="1:6" x14ac:dyDescent="0.25">
      <c r="A119" s="1">
        <v>43729.411365740743</v>
      </c>
      <c r="B119">
        <v>1.04</v>
      </c>
      <c r="C119">
        <v>3416.25</v>
      </c>
      <c r="D119">
        <v>0</v>
      </c>
      <c r="E119">
        <v>778378.69</v>
      </c>
      <c r="F119">
        <v>108770.06</v>
      </c>
    </row>
    <row r="120" spans="1:6" x14ac:dyDescent="0.25">
      <c r="A120" s="1">
        <v>43729.414837962962</v>
      </c>
      <c r="B120">
        <v>0.94</v>
      </c>
      <c r="C120">
        <v>3623</v>
      </c>
      <c r="D120">
        <v>0</v>
      </c>
      <c r="E120">
        <v>914714.69</v>
      </c>
      <c r="F120">
        <v>85381.46</v>
      </c>
    </row>
    <row r="121" spans="1:6" x14ac:dyDescent="0.25">
      <c r="A121" s="1">
        <v>43729.418310185189</v>
      </c>
      <c r="B121">
        <v>0.94</v>
      </c>
      <c r="C121">
        <v>3737.68</v>
      </c>
      <c r="D121">
        <v>0</v>
      </c>
      <c r="E121">
        <v>873341.25</v>
      </c>
      <c r="F121">
        <v>71297.52</v>
      </c>
    </row>
    <row r="122" spans="1:6" x14ac:dyDescent="0.25">
      <c r="A122" s="1">
        <v>43729.421782407408</v>
      </c>
      <c r="B122">
        <v>1.1200000000000001</v>
      </c>
      <c r="C122">
        <v>3452.3</v>
      </c>
      <c r="D122">
        <v>0</v>
      </c>
      <c r="E122">
        <v>815945</v>
      </c>
      <c r="F122">
        <v>94530.84</v>
      </c>
    </row>
    <row r="123" spans="1:6" x14ac:dyDescent="0.25">
      <c r="A123" s="1">
        <v>43729.425254629627</v>
      </c>
      <c r="B123">
        <v>1</v>
      </c>
      <c r="C123">
        <v>3380.39</v>
      </c>
      <c r="D123">
        <v>0</v>
      </c>
      <c r="E123">
        <v>739828.94</v>
      </c>
      <c r="F123">
        <v>68653.05</v>
      </c>
    </row>
    <row r="124" spans="1:6" x14ac:dyDescent="0.25">
      <c r="A124" s="1">
        <v>43729.428726851853</v>
      </c>
      <c r="B124">
        <v>1</v>
      </c>
      <c r="C124">
        <v>3701.86</v>
      </c>
      <c r="D124">
        <v>0</v>
      </c>
      <c r="E124">
        <v>868564.12</v>
      </c>
      <c r="F124">
        <v>86593.62</v>
      </c>
    </row>
    <row r="125" spans="1:6" x14ac:dyDescent="0.25">
      <c r="A125" s="1">
        <v>43729.432199074072</v>
      </c>
      <c r="B125">
        <v>1</v>
      </c>
      <c r="C125">
        <v>3410.63</v>
      </c>
      <c r="D125">
        <v>0</v>
      </c>
      <c r="E125">
        <v>757851.19</v>
      </c>
      <c r="F125">
        <v>104421.21</v>
      </c>
    </row>
    <row r="126" spans="1:6" x14ac:dyDescent="0.25">
      <c r="A126" s="1">
        <v>43729.435671296298</v>
      </c>
      <c r="B126">
        <v>0.94</v>
      </c>
      <c r="C126">
        <v>3629.52</v>
      </c>
      <c r="D126">
        <v>0</v>
      </c>
      <c r="E126">
        <v>943648.75</v>
      </c>
      <c r="F126">
        <v>80354.02</v>
      </c>
    </row>
    <row r="127" spans="1:6" x14ac:dyDescent="0.25">
      <c r="A127" s="1">
        <v>43729.439143518517</v>
      </c>
      <c r="B127">
        <v>1.05</v>
      </c>
      <c r="C127">
        <v>3618.98</v>
      </c>
      <c r="D127">
        <v>0</v>
      </c>
      <c r="E127">
        <v>807684.94</v>
      </c>
      <c r="F127">
        <v>108834.59</v>
      </c>
    </row>
    <row r="128" spans="1:6" x14ac:dyDescent="0.25">
      <c r="A128" s="1">
        <v>43729.442615740743</v>
      </c>
      <c r="B128">
        <v>1.1399999999999999</v>
      </c>
      <c r="C128">
        <v>3505.25</v>
      </c>
      <c r="D128">
        <v>0</v>
      </c>
      <c r="E128">
        <v>893572.31</v>
      </c>
      <c r="F128">
        <v>132653.35999999999</v>
      </c>
    </row>
    <row r="129" spans="1:6" x14ac:dyDescent="0.25">
      <c r="A129" s="1">
        <v>43729.446087962962</v>
      </c>
      <c r="B129">
        <v>0.86</v>
      </c>
      <c r="C129">
        <v>3691.86</v>
      </c>
      <c r="D129">
        <v>0</v>
      </c>
      <c r="E129">
        <v>854920.31</v>
      </c>
      <c r="F129">
        <v>96420.57</v>
      </c>
    </row>
    <row r="130" spans="1:6" x14ac:dyDescent="0.25">
      <c r="A130" s="1">
        <v>43729.449560185189</v>
      </c>
      <c r="B130">
        <v>1.01</v>
      </c>
      <c r="C130">
        <v>3688.15</v>
      </c>
      <c r="D130">
        <v>0</v>
      </c>
      <c r="E130">
        <v>903953.81</v>
      </c>
      <c r="F130">
        <v>82329.960000000006</v>
      </c>
    </row>
    <row r="131" spans="1:6" x14ac:dyDescent="0.25">
      <c r="A131" s="1">
        <v>43729.453032407408</v>
      </c>
      <c r="B131">
        <v>1</v>
      </c>
      <c r="C131">
        <v>3393.37</v>
      </c>
      <c r="D131">
        <v>0</v>
      </c>
      <c r="E131">
        <v>727685.44</v>
      </c>
      <c r="F131">
        <v>76522.48</v>
      </c>
    </row>
    <row r="132" spans="1:6" x14ac:dyDescent="0.25">
      <c r="A132" s="1">
        <v>43729.456504629627</v>
      </c>
      <c r="B132">
        <v>0.94</v>
      </c>
      <c r="C132">
        <v>3654.2</v>
      </c>
      <c r="D132">
        <v>0</v>
      </c>
      <c r="E132">
        <v>905168.25</v>
      </c>
      <c r="F132">
        <v>68982.91</v>
      </c>
    </row>
    <row r="133" spans="1:6" x14ac:dyDescent="0.25">
      <c r="A133" s="1">
        <v>43729.459976851853</v>
      </c>
      <c r="B133">
        <v>4.6500000000000004</v>
      </c>
      <c r="C133">
        <v>3879.31</v>
      </c>
      <c r="D133">
        <v>0</v>
      </c>
      <c r="E133">
        <v>860173.88</v>
      </c>
      <c r="F133">
        <v>86635.09</v>
      </c>
    </row>
    <row r="134" spans="1:6" x14ac:dyDescent="0.25">
      <c r="A134" s="1">
        <v>43729.463449074072</v>
      </c>
      <c r="B134">
        <v>1.1299999999999999</v>
      </c>
      <c r="C134">
        <v>3452.26</v>
      </c>
      <c r="D134">
        <v>0</v>
      </c>
      <c r="E134">
        <v>809347.19</v>
      </c>
      <c r="F134">
        <v>82183.88</v>
      </c>
    </row>
    <row r="135" spans="1:6" x14ac:dyDescent="0.25">
      <c r="A135" s="1">
        <v>43729.466921296298</v>
      </c>
      <c r="B135">
        <v>1.03</v>
      </c>
      <c r="C135">
        <v>3381.13</v>
      </c>
      <c r="D135">
        <v>0</v>
      </c>
      <c r="E135">
        <v>724439.56</v>
      </c>
      <c r="F135">
        <v>70652.83</v>
      </c>
    </row>
    <row r="136" spans="1:6" x14ac:dyDescent="0.25">
      <c r="A136" s="1">
        <v>43729.470393518517</v>
      </c>
      <c r="B136">
        <v>0.97</v>
      </c>
      <c r="C136">
        <v>3674.65</v>
      </c>
      <c r="D136">
        <v>0</v>
      </c>
      <c r="E136">
        <v>876535.12</v>
      </c>
      <c r="F136">
        <v>72996.820000000007</v>
      </c>
    </row>
    <row r="137" spans="1:6" x14ac:dyDescent="0.25">
      <c r="A137" s="1">
        <v>43729.473865740743</v>
      </c>
      <c r="B137">
        <v>1</v>
      </c>
      <c r="C137">
        <v>3398.73</v>
      </c>
      <c r="D137">
        <v>0</v>
      </c>
      <c r="E137">
        <v>767893.88</v>
      </c>
      <c r="F137">
        <v>79562.039999999994</v>
      </c>
    </row>
    <row r="138" spans="1:6" x14ac:dyDescent="0.25">
      <c r="A138" s="1">
        <v>43729.477337962962</v>
      </c>
      <c r="B138">
        <v>0.96</v>
      </c>
      <c r="C138">
        <v>3630.11</v>
      </c>
      <c r="D138">
        <v>0</v>
      </c>
      <c r="E138">
        <v>933827</v>
      </c>
      <c r="F138">
        <v>80872.160000000003</v>
      </c>
    </row>
    <row r="139" spans="1:6" x14ac:dyDescent="0.25">
      <c r="A139" s="1">
        <v>43729.480821759258</v>
      </c>
      <c r="B139">
        <v>2.04</v>
      </c>
      <c r="C139">
        <v>3713.95</v>
      </c>
      <c r="D139">
        <v>0</v>
      </c>
      <c r="E139">
        <v>849770.06</v>
      </c>
      <c r="F139">
        <v>161310.31</v>
      </c>
    </row>
    <row r="140" spans="1:6" x14ac:dyDescent="0.25">
      <c r="A140" s="1">
        <v>43729.484293981484</v>
      </c>
      <c r="B140">
        <v>1.17</v>
      </c>
      <c r="C140">
        <v>3547.43</v>
      </c>
      <c r="D140">
        <v>0</v>
      </c>
      <c r="E140">
        <v>865519.12</v>
      </c>
      <c r="F140">
        <v>82884.62</v>
      </c>
    </row>
    <row r="141" spans="1:6" x14ac:dyDescent="0.25">
      <c r="A141" s="1">
        <v>43729.487766203703</v>
      </c>
      <c r="B141">
        <v>0.86</v>
      </c>
      <c r="C141">
        <v>3669.72</v>
      </c>
      <c r="D141">
        <v>0</v>
      </c>
      <c r="E141">
        <v>853268.56</v>
      </c>
      <c r="F141">
        <v>71141</v>
      </c>
    </row>
    <row r="142" spans="1:6" x14ac:dyDescent="0.25">
      <c r="A142" s="1">
        <v>43729.491238425922</v>
      </c>
      <c r="B142">
        <v>1.01</v>
      </c>
      <c r="C142">
        <v>3635.31</v>
      </c>
      <c r="D142">
        <v>0</v>
      </c>
      <c r="E142">
        <v>897758</v>
      </c>
      <c r="F142">
        <v>76490.09</v>
      </c>
    </row>
    <row r="143" spans="1:6" x14ac:dyDescent="0.25">
      <c r="A143" s="1">
        <v>43729.494710648149</v>
      </c>
      <c r="B143">
        <v>1</v>
      </c>
      <c r="C143">
        <v>3403.14</v>
      </c>
      <c r="D143">
        <v>0</v>
      </c>
      <c r="E143">
        <v>796770.38</v>
      </c>
      <c r="F143">
        <v>82012.84</v>
      </c>
    </row>
    <row r="144" spans="1:6" x14ac:dyDescent="0.25">
      <c r="A144" s="1">
        <v>43729.498182870368</v>
      </c>
      <c r="B144">
        <v>0.92</v>
      </c>
      <c r="C144">
        <v>3682.56</v>
      </c>
      <c r="D144">
        <v>0</v>
      </c>
      <c r="E144">
        <v>854095</v>
      </c>
      <c r="F144">
        <v>65733.73</v>
      </c>
    </row>
    <row r="145" spans="1:6" x14ac:dyDescent="0.25">
      <c r="A145" s="1">
        <v>43729.501655092594</v>
      </c>
      <c r="B145">
        <v>1.1599999999999999</v>
      </c>
      <c r="C145">
        <v>3813.43</v>
      </c>
      <c r="D145">
        <v>0</v>
      </c>
      <c r="E145">
        <v>1064909.1200000001</v>
      </c>
      <c r="F145">
        <v>85707.77</v>
      </c>
    </row>
    <row r="146" spans="1:6" x14ac:dyDescent="0.25">
      <c r="A146" s="1">
        <v>43729.505127314813</v>
      </c>
      <c r="B146">
        <v>1.07</v>
      </c>
      <c r="C146">
        <v>3459.47</v>
      </c>
      <c r="D146">
        <v>0</v>
      </c>
      <c r="E146">
        <v>797040.81</v>
      </c>
      <c r="F146">
        <v>83623.23</v>
      </c>
    </row>
    <row r="147" spans="1:6" x14ac:dyDescent="0.25">
      <c r="A147" s="1">
        <v>43729.508599537039</v>
      </c>
      <c r="B147">
        <v>1</v>
      </c>
      <c r="C147">
        <v>3386.34</v>
      </c>
      <c r="D147">
        <v>0</v>
      </c>
      <c r="E147">
        <v>723726.25</v>
      </c>
      <c r="F147">
        <v>60394.36</v>
      </c>
    </row>
    <row r="148" spans="1:6" x14ac:dyDescent="0.25">
      <c r="A148" s="1">
        <v>43729.512071759258</v>
      </c>
      <c r="B148">
        <v>1</v>
      </c>
      <c r="C148">
        <v>3655.76</v>
      </c>
      <c r="D148">
        <v>0</v>
      </c>
      <c r="E148">
        <v>864364.31</v>
      </c>
      <c r="F148">
        <v>67749.98</v>
      </c>
    </row>
    <row r="149" spans="1:6" x14ac:dyDescent="0.25">
      <c r="A149" s="1">
        <v>43729.515543981484</v>
      </c>
      <c r="B149">
        <v>1.01</v>
      </c>
      <c r="C149">
        <v>3397.3</v>
      </c>
      <c r="D149">
        <v>0</v>
      </c>
      <c r="E149">
        <v>740909.06</v>
      </c>
      <c r="F149">
        <v>59341.01</v>
      </c>
    </row>
    <row r="150" spans="1:6" x14ac:dyDescent="0.25">
      <c r="A150" s="1">
        <v>43729.519016203703</v>
      </c>
      <c r="B150">
        <v>0.93</v>
      </c>
      <c r="C150">
        <v>3657.26</v>
      </c>
      <c r="D150">
        <v>0</v>
      </c>
      <c r="E150">
        <v>899460.56</v>
      </c>
      <c r="F150">
        <v>59373.21</v>
      </c>
    </row>
    <row r="151" spans="1:6" x14ac:dyDescent="0.25">
      <c r="A151" s="1">
        <v>43729.522488425922</v>
      </c>
      <c r="B151">
        <v>0.93</v>
      </c>
      <c r="C151">
        <v>3711.95</v>
      </c>
      <c r="D151">
        <v>0</v>
      </c>
      <c r="E151">
        <v>852117.19</v>
      </c>
      <c r="F151">
        <v>58691.19</v>
      </c>
    </row>
    <row r="152" spans="1:6" x14ac:dyDescent="0.25">
      <c r="A152" s="1">
        <v>43729.525960648149</v>
      </c>
      <c r="B152">
        <v>1.08</v>
      </c>
      <c r="C152">
        <v>3415.23</v>
      </c>
      <c r="D152">
        <v>0</v>
      </c>
      <c r="E152">
        <v>752541.75</v>
      </c>
      <c r="F152">
        <v>57741.66</v>
      </c>
    </row>
    <row r="153" spans="1:6" x14ac:dyDescent="0.25">
      <c r="A153" s="1">
        <v>43729.529432870368</v>
      </c>
      <c r="B153">
        <v>0.84</v>
      </c>
      <c r="C153">
        <v>3662.15</v>
      </c>
      <c r="D153">
        <v>0</v>
      </c>
      <c r="E153">
        <v>847954.25</v>
      </c>
      <c r="F153">
        <v>47913.57</v>
      </c>
    </row>
    <row r="154" spans="1:6" x14ac:dyDescent="0.25">
      <c r="A154" s="1">
        <v>43729.532905092594</v>
      </c>
      <c r="B154">
        <v>0.97</v>
      </c>
      <c r="C154">
        <v>3622.41</v>
      </c>
      <c r="D154">
        <v>0</v>
      </c>
      <c r="E154">
        <v>860540.94</v>
      </c>
      <c r="F154">
        <v>53319.37</v>
      </c>
    </row>
    <row r="155" spans="1:6" x14ac:dyDescent="0.25">
      <c r="A155" s="1">
        <v>43729.536377314813</v>
      </c>
      <c r="B155">
        <v>0.98</v>
      </c>
      <c r="C155">
        <v>3409.7</v>
      </c>
      <c r="D155">
        <v>0</v>
      </c>
      <c r="E155">
        <v>782417.62</v>
      </c>
      <c r="F155">
        <v>37281.07</v>
      </c>
    </row>
    <row r="156" spans="1:6" x14ac:dyDescent="0.25">
      <c r="A156" s="1">
        <v>43729.539849537039</v>
      </c>
      <c r="B156">
        <v>0.91</v>
      </c>
      <c r="C156">
        <v>3679.15</v>
      </c>
      <c r="D156">
        <v>0</v>
      </c>
      <c r="E156">
        <v>833588.62</v>
      </c>
      <c r="F156">
        <v>34404.720000000001</v>
      </c>
    </row>
    <row r="157" spans="1:6" x14ac:dyDescent="0.25">
      <c r="A157" s="1">
        <v>43729.543321759258</v>
      </c>
      <c r="B157">
        <v>0.9</v>
      </c>
      <c r="C157">
        <v>3689.78</v>
      </c>
      <c r="D157">
        <v>0</v>
      </c>
      <c r="E157">
        <v>845508.56</v>
      </c>
      <c r="F157">
        <v>27113.48</v>
      </c>
    </row>
    <row r="158" spans="1:6" x14ac:dyDescent="0.25">
      <c r="A158" s="1">
        <v>43729.546793981484</v>
      </c>
      <c r="B158">
        <v>1.1299999999999999</v>
      </c>
      <c r="C158">
        <v>3449.55</v>
      </c>
      <c r="D158">
        <v>0</v>
      </c>
      <c r="E158">
        <v>764103.62</v>
      </c>
      <c r="F158">
        <v>33364.410000000003</v>
      </c>
    </row>
    <row r="159" spans="1:6" x14ac:dyDescent="0.25">
      <c r="A159" s="1">
        <v>43729.550266203703</v>
      </c>
      <c r="B159">
        <v>1.08</v>
      </c>
      <c r="C159">
        <v>3352.85</v>
      </c>
      <c r="D159">
        <v>0</v>
      </c>
      <c r="E159">
        <v>720354.25</v>
      </c>
      <c r="F159">
        <v>39558.25</v>
      </c>
    </row>
    <row r="160" spans="1:6" x14ac:dyDescent="0.25">
      <c r="A160" s="1">
        <v>43729.553738425922</v>
      </c>
      <c r="B160">
        <v>0.96</v>
      </c>
      <c r="C160">
        <v>3672.01</v>
      </c>
      <c r="D160">
        <v>0</v>
      </c>
      <c r="E160">
        <v>872996.56</v>
      </c>
      <c r="F160">
        <v>52708.23</v>
      </c>
    </row>
    <row r="161" spans="1:6" x14ac:dyDescent="0.25">
      <c r="A161" s="1">
        <v>43729.557210648149</v>
      </c>
      <c r="B161">
        <v>1</v>
      </c>
      <c r="C161">
        <v>3406.79</v>
      </c>
      <c r="D161">
        <v>0</v>
      </c>
      <c r="E161">
        <v>736828.75</v>
      </c>
      <c r="F161">
        <v>28702.09</v>
      </c>
    </row>
    <row r="162" spans="1:6" x14ac:dyDescent="0.25">
      <c r="A162" s="1">
        <v>43729.560682870368</v>
      </c>
      <c r="B162">
        <v>0.91</v>
      </c>
      <c r="C162">
        <v>3651.74</v>
      </c>
      <c r="D162">
        <v>0</v>
      </c>
      <c r="E162">
        <v>898591.75</v>
      </c>
      <c r="F162">
        <v>29833.96</v>
      </c>
    </row>
    <row r="163" spans="1:6" x14ac:dyDescent="0.25">
      <c r="A163" s="1">
        <v>43729.564155092594</v>
      </c>
      <c r="B163">
        <v>0.91</v>
      </c>
      <c r="C163">
        <v>3697.76</v>
      </c>
      <c r="D163">
        <v>0</v>
      </c>
      <c r="E163">
        <v>855010.94</v>
      </c>
      <c r="F163">
        <v>41454.18</v>
      </c>
    </row>
    <row r="164" spans="1:6" x14ac:dyDescent="0.25">
      <c r="A164" s="1">
        <v>43729.567627314813</v>
      </c>
      <c r="B164">
        <v>1.08</v>
      </c>
      <c r="C164">
        <v>3434.17</v>
      </c>
      <c r="D164">
        <v>0</v>
      </c>
      <c r="E164">
        <v>751900.44</v>
      </c>
      <c r="F164">
        <v>24556.400000000001</v>
      </c>
    </row>
    <row r="165" spans="1:6" x14ac:dyDescent="0.25">
      <c r="A165" s="1">
        <v>43729.571099537039</v>
      </c>
      <c r="B165">
        <v>0.84</v>
      </c>
      <c r="C165">
        <v>3632.84</v>
      </c>
      <c r="D165">
        <v>0</v>
      </c>
      <c r="E165">
        <v>856979.38</v>
      </c>
      <c r="F165">
        <v>27472.82</v>
      </c>
    </row>
    <row r="166" spans="1:6" x14ac:dyDescent="0.25">
      <c r="A166" s="1">
        <v>43729.574571759258</v>
      </c>
      <c r="B166">
        <v>0.99</v>
      </c>
      <c r="C166">
        <v>3605.69</v>
      </c>
      <c r="D166">
        <v>0</v>
      </c>
      <c r="E166">
        <v>848116.5</v>
      </c>
      <c r="F166">
        <v>31894.07</v>
      </c>
    </row>
    <row r="167" spans="1:6" x14ac:dyDescent="0.25">
      <c r="A167" s="1">
        <v>43729.578043981484</v>
      </c>
      <c r="B167">
        <v>0.96</v>
      </c>
      <c r="C167">
        <v>3436.33</v>
      </c>
      <c r="D167">
        <v>0</v>
      </c>
      <c r="E167">
        <v>777623.31</v>
      </c>
      <c r="F167">
        <v>28600.25</v>
      </c>
    </row>
    <row r="168" spans="1:6" x14ac:dyDescent="0.25">
      <c r="A168" s="1">
        <v>43729.58152777778</v>
      </c>
      <c r="B168">
        <v>0.91</v>
      </c>
      <c r="C168">
        <v>3698.24</v>
      </c>
      <c r="D168">
        <v>0</v>
      </c>
      <c r="E168">
        <v>827850.94</v>
      </c>
      <c r="F168">
        <v>22549.83</v>
      </c>
    </row>
    <row r="169" spans="1:6" x14ac:dyDescent="0.25">
      <c r="A169" s="1">
        <v>43729.584999999999</v>
      </c>
      <c r="B169">
        <v>0.91</v>
      </c>
      <c r="C169">
        <v>3658.95</v>
      </c>
      <c r="D169">
        <v>0</v>
      </c>
      <c r="E169">
        <v>858917.62</v>
      </c>
      <c r="F169">
        <v>26373.85</v>
      </c>
    </row>
    <row r="170" spans="1:6" x14ac:dyDescent="0.25">
      <c r="A170" s="1">
        <v>43729.588472222225</v>
      </c>
      <c r="B170">
        <v>1.08</v>
      </c>
      <c r="C170">
        <v>3439.54</v>
      </c>
      <c r="D170">
        <v>0</v>
      </c>
      <c r="E170">
        <v>777372.5</v>
      </c>
      <c r="F170">
        <v>31456.400000000001</v>
      </c>
    </row>
    <row r="171" spans="1:6" x14ac:dyDescent="0.25">
      <c r="A171" s="1">
        <v>43729.591944444444</v>
      </c>
      <c r="B171">
        <v>0.97</v>
      </c>
      <c r="C171">
        <v>3379.98</v>
      </c>
      <c r="D171">
        <v>0</v>
      </c>
      <c r="E171">
        <v>706183.69</v>
      </c>
      <c r="F171">
        <v>27581.59</v>
      </c>
    </row>
    <row r="172" spans="1:6" x14ac:dyDescent="0.25">
      <c r="A172" s="1">
        <v>43729.595416666663</v>
      </c>
      <c r="B172">
        <v>1.38</v>
      </c>
      <c r="C172">
        <v>3642.36</v>
      </c>
      <c r="D172">
        <v>0</v>
      </c>
      <c r="E172">
        <v>960698.25</v>
      </c>
      <c r="F172">
        <v>173181.38</v>
      </c>
    </row>
    <row r="173" spans="1:6" x14ac:dyDescent="0.25">
      <c r="A173" s="1">
        <v>43729.59888888889</v>
      </c>
      <c r="B173">
        <v>4.25</v>
      </c>
      <c r="C173">
        <v>3865.83</v>
      </c>
      <c r="D173">
        <v>0</v>
      </c>
      <c r="E173">
        <v>1907102.62</v>
      </c>
      <c r="F173">
        <v>1335389.6200000001</v>
      </c>
    </row>
    <row r="174" spans="1:6" x14ac:dyDescent="0.25">
      <c r="A174" s="1">
        <v>43729.602361111109</v>
      </c>
      <c r="B174">
        <v>4.57</v>
      </c>
      <c r="C174">
        <v>3687.7</v>
      </c>
      <c r="D174">
        <v>0</v>
      </c>
      <c r="E174">
        <v>1774589.25</v>
      </c>
      <c r="F174">
        <v>1358692.88</v>
      </c>
    </row>
    <row r="175" spans="1:6" x14ac:dyDescent="0.25">
      <c r="A175" s="1">
        <v>43729.605833333335</v>
      </c>
      <c r="B175">
        <v>4.54</v>
      </c>
      <c r="C175">
        <v>3739.2</v>
      </c>
      <c r="D175">
        <v>0</v>
      </c>
      <c r="E175">
        <v>1767757.75</v>
      </c>
      <c r="F175">
        <v>1341969.5</v>
      </c>
    </row>
    <row r="176" spans="1:6" x14ac:dyDescent="0.25">
      <c r="A176" s="1">
        <v>43729.609305555554</v>
      </c>
      <c r="B176">
        <v>4.26</v>
      </c>
      <c r="C176">
        <v>3847.64</v>
      </c>
      <c r="D176">
        <v>0</v>
      </c>
      <c r="E176">
        <v>1869356</v>
      </c>
      <c r="F176">
        <v>1242640</v>
      </c>
    </row>
    <row r="177" spans="1:6" x14ac:dyDescent="0.25">
      <c r="A177" s="1">
        <v>43729.61277777778</v>
      </c>
      <c r="B177">
        <v>3.66</v>
      </c>
      <c r="C177">
        <v>4052.13</v>
      </c>
      <c r="D177">
        <v>0</v>
      </c>
      <c r="E177">
        <v>1743276.5</v>
      </c>
      <c r="F177">
        <v>1075485.75</v>
      </c>
    </row>
    <row r="178" spans="1:6" x14ac:dyDescent="0.25">
      <c r="A178" s="1">
        <v>43729.616249999999</v>
      </c>
      <c r="B178">
        <v>0.97</v>
      </c>
      <c r="C178">
        <v>3690.38</v>
      </c>
      <c r="D178">
        <v>0</v>
      </c>
      <c r="E178">
        <v>864367.88</v>
      </c>
      <c r="F178">
        <v>27198.23</v>
      </c>
    </row>
    <row r="179" spans="1:6" x14ac:dyDescent="0.25">
      <c r="A179" s="1">
        <v>43729.619722222225</v>
      </c>
      <c r="B179">
        <v>0.98</v>
      </c>
      <c r="C179">
        <v>3372.63</v>
      </c>
      <c r="D179">
        <v>0</v>
      </c>
      <c r="E179">
        <v>711541.06</v>
      </c>
      <c r="F179">
        <v>30865.39</v>
      </c>
    </row>
    <row r="180" spans="1:6" x14ac:dyDescent="0.25">
      <c r="A180" s="1">
        <v>43729.623194444444</v>
      </c>
      <c r="B180">
        <v>1.1200000000000001</v>
      </c>
      <c r="C180">
        <v>3866.29</v>
      </c>
      <c r="D180">
        <v>0</v>
      </c>
      <c r="E180">
        <v>1003555.06</v>
      </c>
      <c r="F180">
        <v>33931.43</v>
      </c>
    </row>
    <row r="181" spans="1:6" x14ac:dyDescent="0.25">
      <c r="A181" s="1">
        <v>43729.626666666663</v>
      </c>
      <c r="B181">
        <v>1.07</v>
      </c>
      <c r="C181">
        <v>3392.8</v>
      </c>
      <c r="D181">
        <v>0</v>
      </c>
      <c r="E181">
        <v>708116.62</v>
      </c>
      <c r="F181">
        <v>34326.57</v>
      </c>
    </row>
    <row r="182" spans="1:6" x14ac:dyDescent="0.25">
      <c r="A182" s="1">
        <v>43729.63013888889</v>
      </c>
      <c r="B182">
        <v>1.07</v>
      </c>
      <c r="C182">
        <v>3426.37</v>
      </c>
      <c r="D182">
        <v>0</v>
      </c>
      <c r="E182">
        <v>781964.94</v>
      </c>
      <c r="F182">
        <v>30202.06</v>
      </c>
    </row>
    <row r="183" spans="1:6" x14ac:dyDescent="0.25">
      <c r="A183" s="1">
        <v>43729.633611111109</v>
      </c>
      <c r="B183">
        <v>0.97</v>
      </c>
      <c r="C183">
        <v>3390.44</v>
      </c>
      <c r="D183">
        <v>0</v>
      </c>
      <c r="E183">
        <v>695485.88</v>
      </c>
      <c r="F183">
        <v>24073.24</v>
      </c>
    </row>
    <row r="184" spans="1:6" x14ac:dyDescent="0.25">
      <c r="A184" s="1">
        <v>43729.637083333335</v>
      </c>
      <c r="B184">
        <v>0.99</v>
      </c>
      <c r="C184">
        <v>3591.28</v>
      </c>
      <c r="D184">
        <v>0</v>
      </c>
      <c r="E184">
        <v>835612.31</v>
      </c>
      <c r="F184">
        <v>22510.79</v>
      </c>
    </row>
    <row r="185" spans="1:6" x14ac:dyDescent="0.25">
      <c r="A185" s="1">
        <v>43729.640555555554</v>
      </c>
      <c r="B185">
        <v>0.97</v>
      </c>
      <c r="C185">
        <v>3401.47</v>
      </c>
      <c r="D185">
        <v>0</v>
      </c>
      <c r="E185">
        <v>763172.69</v>
      </c>
      <c r="F185">
        <v>21827.68</v>
      </c>
    </row>
    <row r="186" spans="1:6" x14ac:dyDescent="0.25">
      <c r="A186" s="1">
        <v>43729.64402777778</v>
      </c>
      <c r="B186">
        <v>0.91</v>
      </c>
      <c r="C186">
        <v>3683.25</v>
      </c>
      <c r="D186">
        <v>0</v>
      </c>
      <c r="E186">
        <v>844131.44</v>
      </c>
      <c r="F186">
        <v>22753.85</v>
      </c>
    </row>
    <row r="187" spans="1:6" x14ac:dyDescent="0.25">
      <c r="A187" s="1">
        <v>43729.647499999999</v>
      </c>
      <c r="B187">
        <v>1.29</v>
      </c>
      <c r="C187">
        <v>3919.54</v>
      </c>
      <c r="D187">
        <v>0</v>
      </c>
      <c r="E187">
        <v>1056309.5</v>
      </c>
      <c r="F187">
        <v>41931.449999999997</v>
      </c>
    </row>
    <row r="188" spans="1:6" x14ac:dyDescent="0.25">
      <c r="A188" s="1">
        <v>43729.650972222225</v>
      </c>
      <c r="B188">
        <v>1.0900000000000001</v>
      </c>
      <c r="C188">
        <v>3302.8</v>
      </c>
      <c r="D188">
        <v>0</v>
      </c>
      <c r="E188">
        <v>675107.94</v>
      </c>
      <c r="F188">
        <v>23457.57</v>
      </c>
    </row>
    <row r="189" spans="1:6" x14ac:dyDescent="0.25">
      <c r="A189" s="1">
        <v>43729.654444444444</v>
      </c>
      <c r="B189">
        <v>0.96</v>
      </c>
      <c r="C189">
        <v>3500.4</v>
      </c>
      <c r="D189">
        <v>0</v>
      </c>
      <c r="E189">
        <v>782361.12</v>
      </c>
      <c r="F189">
        <v>26988.6</v>
      </c>
    </row>
    <row r="190" spans="1:6" x14ac:dyDescent="0.25">
      <c r="A190" s="1">
        <v>43729.657916666663</v>
      </c>
      <c r="B190">
        <v>0.95</v>
      </c>
      <c r="C190">
        <v>3678.98</v>
      </c>
      <c r="D190">
        <v>0</v>
      </c>
      <c r="E190">
        <v>849229.81</v>
      </c>
      <c r="F190">
        <v>21765.65</v>
      </c>
    </row>
    <row r="191" spans="1:6" x14ac:dyDescent="0.25">
      <c r="A191" s="1">
        <v>43729.66138888889</v>
      </c>
      <c r="B191">
        <v>1</v>
      </c>
      <c r="C191">
        <v>3393.69</v>
      </c>
      <c r="D191">
        <v>0</v>
      </c>
      <c r="E191">
        <v>720195.94</v>
      </c>
      <c r="F191">
        <v>21980.25</v>
      </c>
    </row>
    <row r="192" spans="1:6" x14ac:dyDescent="0.25">
      <c r="A192" s="1">
        <v>43729.664861111109</v>
      </c>
      <c r="B192">
        <v>0.91</v>
      </c>
      <c r="C192">
        <v>3611.75</v>
      </c>
      <c r="D192">
        <v>0</v>
      </c>
      <c r="E192">
        <v>895947.81</v>
      </c>
      <c r="F192">
        <v>21820.11</v>
      </c>
    </row>
    <row r="193" spans="1:6" x14ac:dyDescent="0.25">
      <c r="A193" s="1">
        <v>43729.668333333335</v>
      </c>
      <c r="B193">
        <v>0.93</v>
      </c>
      <c r="C193">
        <v>3610.24</v>
      </c>
      <c r="D193">
        <v>0</v>
      </c>
      <c r="E193">
        <v>778396.06</v>
      </c>
      <c r="F193">
        <v>23621.06</v>
      </c>
    </row>
    <row r="194" spans="1:6" x14ac:dyDescent="0.25">
      <c r="A194" s="1">
        <v>43729.671805555554</v>
      </c>
      <c r="B194">
        <v>1.04</v>
      </c>
      <c r="C194">
        <v>3500.63</v>
      </c>
      <c r="D194">
        <v>0</v>
      </c>
      <c r="E194">
        <v>825360.19</v>
      </c>
      <c r="F194">
        <v>23219.07</v>
      </c>
    </row>
    <row r="195" spans="1:6" x14ac:dyDescent="0.25">
      <c r="A195" s="1">
        <v>43729.67527777778</v>
      </c>
      <c r="B195">
        <v>0.99</v>
      </c>
      <c r="C195">
        <v>3369.93</v>
      </c>
      <c r="D195">
        <v>0</v>
      </c>
      <c r="E195">
        <v>719509.81</v>
      </c>
      <c r="F195">
        <v>24289.1</v>
      </c>
    </row>
    <row r="196" spans="1:6" x14ac:dyDescent="0.25">
      <c r="A196" s="1">
        <v>43729.678749999999</v>
      </c>
      <c r="B196">
        <v>0.96</v>
      </c>
      <c r="C196">
        <v>3681.33</v>
      </c>
      <c r="D196">
        <v>0</v>
      </c>
      <c r="E196">
        <v>827391.94</v>
      </c>
      <c r="F196">
        <v>21505.62</v>
      </c>
    </row>
    <row r="197" spans="1:6" x14ac:dyDescent="0.25">
      <c r="A197" s="1">
        <v>43729.682233796295</v>
      </c>
      <c r="B197">
        <v>1</v>
      </c>
      <c r="C197">
        <v>3392.61</v>
      </c>
      <c r="D197">
        <v>0</v>
      </c>
      <c r="E197">
        <v>723623.25</v>
      </c>
      <c r="F197">
        <v>25100.84</v>
      </c>
    </row>
    <row r="198" spans="1:6" x14ac:dyDescent="0.25">
      <c r="A198" s="1">
        <v>43729.685706018521</v>
      </c>
      <c r="B198">
        <v>0.92</v>
      </c>
      <c r="C198">
        <v>3657.64</v>
      </c>
      <c r="D198">
        <v>0</v>
      </c>
      <c r="E198">
        <v>868794.94</v>
      </c>
      <c r="F198">
        <v>23558.799999999999</v>
      </c>
    </row>
    <row r="199" spans="1:6" x14ac:dyDescent="0.25">
      <c r="A199" s="1">
        <v>43729.68917824074</v>
      </c>
      <c r="B199">
        <v>0.91</v>
      </c>
      <c r="C199">
        <v>3608.87</v>
      </c>
      <c r="D199">
        <v>0</v>
      </c>
      <c r="E199">
        <v>835199.81</v>
      </c>
      <c r="F199">
        <v>26312.95</v>
      </c>
    </row>
    <row r="200" spans="1:6" x14ac:dyDescent="0.25">
      <c r="A200" s="1">
        <v>43729.692650462966</v>
      </c>
      <c r="B200">
        <v>1.06</v>
      </c>
      <c r="C200">
        <v>3432.8</v>
      </c>
      <c r="D200">
        <v>0</v>
      </c>
      <c r="E200">
        <v>803114.88</v>
      </c>
      <c r="F200">
        <v>25407.75</v>
      </c>
    </row>
    <row r="201" spans="1:6" x14ac:dyDescent="0.25">
      <c r="A201" s="1">
        <v>43729.696122685185</v>
      </c>
      <c r="B201">
        <v>0.85</v>
      </c>
      <c r="C201">
        <v>3684.55</v>
      </c>
      <c r="D201">
        <v>0</v>
      </c>
      <c r="E201">
        <v>837455.12</v>
      </c>
      <c r="F201">
        <v>20381.509999999998</v>
      </c>
    </row>
    <row r="202" spans="1:6" x14ac:dyDescent="0.25">
      <c r="A202" s="1">
        <v>43729.699594907404</v>
      </c>
      <c r="B202">
        <v>0.97</v>
      </c>
      <c r="C202">
        <v>3681.86</v>
      </c>
      <c r="D202">
        <v>0</v>
      </c>
      <c r="E202">
        <v>848400.62</v>
      </c>
      <c r="F202">
        <v>21743.1</v>
      </c>
    </row>
    <row r="203" spans="1:6" x14ac:dyDescent="0.25">
      <c r="A203" s="1">
        <v>43729.703067129631</v>
      </c>
      <c r="B203">
        <v>1</v>
      </c>
      <c r="C203">
        <v>3375.38</v>
      </c>
      <c r="D203">
        <v>0</v>
      </c>
      <c r="E203">
        <v>721102.88</v>
      </c>
      <c r="F203">
        <v>23901.26</v>
      </c>
    </row>
    <row r="204" spans="1:6" x14ac:dyDescent="0.25">
      <c r="A204" s="1">
        <v>43729.70653935185</v>
      </c>
      <c r="B204">
        <v>0.94</v>
      </c>
      <c r="C204">
        <v>3642.66</v>
      </c>
      <c r="D204">
        <v>0</v>
      </c>
      <c r="E204">
        <v>851434.38</v>
      </c>
      <c r="F204">
        <v>24028.3</v>
      </c>
    </row>
    <row r="205" spans="1:6" x14ac:dyDescent="0.25">
      <c r="A205" s="1">
        <v>43729.710011574076</v>
      </c>
      <c r="B205">
        <v>0.92</v>
      </c>
      <c r="C205">
        <v>3607.92</v>
      </c>
      <c r="D205">
        <v>0</v>
      </c>
      <c r="E205">
        <v>829423.31</v>
      </c>
      <c r="F205">
        <v>28532.29</v>
      </c>
    </row>
    <row r="206" spans="1:6" x14ac:dyDescent="0.25">
      <c r="A206" s="1">
        <v>43729.713483796295</v>
      </c>
      <c r="B206">
        <v>1.07</v>
      </c>
      <c r="C206">
        <v>3439.76</v>
      </c>
      <c r="D206">
        <v>0</v>
      </c>
      <c r="E206">
        <v>814272</v>
      </c>
      <c r="F206">
        <v>29018.49</v>
      </c>
    </row>
    <row r="207" spans="1:6" x14ac:dyDescent="0.25">
      <c r="A207" s="1">
        <v>43729.716956018521</v>
      </c>
      <c r="B207">
        <v>0.98</v>
      </c>
      <c r="C207">
        <v>3392.16</v>
      </c>
      <c r="D207">
        <v>0</v>
      </c>
      <c r="E207">
        <v>695343.44</v>
      </c>
      <c r="F207">
        <v>26165.919999999998</v>
      </c>
    </row>
    <row r="208" spans="1:6" x14ac:dyDescent="0.25">
      <c r="A208" s="1">
        <v>43729.72042824074</v>
      </c>
      <c r="B208">
        <v>0.99</v>
      </c>
      <c r="C208">
        <v>3601.09</v>
      </c>
      <c r="D208">
        <v>0</v>
      </c>
      <c r="E208">
        <v>784571.75</v>
      </c>
      <c r="F208">
        <v>22121.41</v>
      </c>
    </row>
    <row r="209" spans="1:6" x14ac:dyDescent="0.25">
      <c r="A209" s="1">
        <v>43729.723900462966</v>
      </c>
      <c r="B209">
        <v>0.97</v>
      </c>
      <c r="C209">
        <v>3452.77</v>
      </c>
      <c r="D209">
        <v>0</v>
      </c>
      <c r="E209">
        <v>793130.44</v>
      </c>
      <c r="F209">
        <v>41682.47</v>
      </c>
    </row>
    <row r="210" spans="1:6" x14ac:dyDescent="0.25">
      <c r="A210" s="1">
        <v>43729.727372685185</v>
      </c>
      <c r="B210">
        <v>1.18</v>
      </c>
      <c r="C210">
        <v>3713.39</v>
      </c>
      <c r="D210">
        <v>0</v>
      </c>
      <c r="E210">
        <v>909055.5</v>
      </c>
      <c r="F210">
        <v>91872.6</v>
      </c>
    </row>
    <row r="211" spans="1:6" x14ac:dyDescent="0.25">
      <c r="A211" s="1">
        <v>43729.730844907404</v>
      </c>
      <c r="B211">
        <v>0.97</v>
      </c>
      <c r="C211">
        <v>3658.41</v>
      </c>
      <c r="D211">
        <v>0</v>
      </c>
      <c r="E211">
        <v>932114.38</v>
      </c>
      <c r="F211">
        <v>100801.69</v>
      </c>
    </row>
    <row r="212" spans="1:6" x14ac:dyDescent="0.25">
      <c r="A212" s="1">
        <v>43729.734317129631</v>
      </c>
      <c r="B212">
        <v>1.51</v>
      </c>
      <c r="C212">
        <v>3435.98</v>
      </c>
      <c r="D212">
        <v>0</v>
      </c>
      <c r="E212">
        <v>855300.12</v>
      </c>
      <c r="F212">
        <v>136242.62</v>
      </c>
    </row>
    <row r="213" spans="1:6" x14ac:dyDescent="0.25">
      <c r="A213" s="1">
        <v>43729.73778935185</v>
      </c>
      <c r="B213">
        <v>1.23</v>
      </c>
      <c r="C213">
        <v>3644.23</v>
      </c>
      <c r="D213">
        <v>0</v>
      </c>
      <c r="E213">
        <v>976735.69</v>
      </c>
      <c r="F213">
        <v>130471.12</v>
      </c>
    </row>
    <row r="214" spans="1:6" x14ac:dyDescent="0.25">
      <c r="A214" s="1">
        <v>43729.741261574076</v>
      </c>
      <c r="B214">
        <v>0.99</v>
      </c>
      <c r="C214">
        <v>3603.04</v>
      </c>
      <c r="D214">
        <v>0</v>
      </c>
      <c r="E214">
        <v>790446.12</v>
      </c>
      <c r="F214">
        <v>22961.43</v>
      </c>
    </row>
    <row r="215" spans="1:6" x14ac:dyDescent="0.25">
      <c r="A215" s="1">
        <v>43729.744733796295</v>
      </c>
      <c r="B215">
        <v>0.96</v>
      </c>
      <c r="C215">
        <v>3506.84</v>
      </c>
      <c r="D215">
        <v>0</v>
      </c>
      <c r="E215">
        <v>777265.94</v>
      </c>
      <c r="F215">
        <v>22038.84</v>
      </c>
    </row>
    <row r="216" spans="1:6" x14ac:dyDescent="0.25">
      <c r="A216" s="1">
        <v>43729.748206018521</v>
      </c>
      <c r="B216">
        <v>1.75</v>
      </c>
      <c r="C216">
        <v>3721.85</v>
      </c>
      <c r="D216">
        <v>0</v>
      </c>
      <c r="E216">
        <v>989657.12</v>
      </c>
      <c r="F216">
        <v>184678.25</v>
      </c>
    </row>
    <row r="217" spans="1:6" x14ac:dyDescent="0.25">
      <c r="A217" s="1">
        <v>43729.75167824074</v>
      </c>
      <c r="B217">
        <v>1.51</v>
      </c>
      <c r="C217">
        <v>3655.92</v>
      </c>
      <c r="D217">
        <v>0</v>
      </c>
      <c r="E217">
        <v>970740.12</v>
      </c>
      <c r="F217">
        <v>158829</v>
      </c>
    </row>
    <row r="218" spans="1:6" x14ac:dyDescent="0.25">
      <c r="A218" s="1">
        <v>43729.755150462966</v>
      </c>
      <c r="B218">
        <v>1.3</v>
      </c>
      <c r="C218">
        <v>3476.33</v>
      </c>
      <c r="D218">
        <v>0</v>
      </c>
      <c r="E218">
        <v>1560164.62</v>
      </c>
      <c r="F218">
        <v>708629.81</v>
      </c>
    </row>
    <row r="219" spans="1:6" x14ac:dyDescent="0.25">
      <c r="A219" s="1">
        <v>43729.758622685185</v>
      </c>
      <c r="B219">
        <v>0.97</v>
      </c>
      <c r="C219">
        <v>3381.43</v>
      </c>
      <c r="D219">
        <v>0</v>
      </c>
      <c r="E219">
        <v>3785019</v>
      </c>
      <c r="F219">
        <v>2873346.75</v>
      </c>
    </row>
    <row r="220" spans="1:6" x14ac:dyDescent="0.25">
      <c r="A220" s="1">
        <v>43729.762094907404</v>
      </c>
      <c r="B220">
        <v>1.69</v>
      </c>
      <c r="C220">
        <v>3642.85</v>
      </c>
      <c r="D220">
        <v>0</v>
      </c>
      <c r="E220">
        <v>2485032.75</v>
      </c>
      <c r="F220">
        <v>1476970.25</v>
      </c>
    </row>
    <row r="221" spans="1:6" x14ac:dyDescent="0.25">
      <c r="A221" s="1">
        <v>43729.765567129631</v>
      </c>
      <c r="B221">
        <v>0.98</v>
      </c>
      <c r="C221">
        <v>3401.96</v>
      </c>
      <c r="D221">
        <v>0</v>
      </c>
      <c r="E221">
        <v>771240.12</v>
      </c>
      <c r="F221">
        <v>82884.86</v>
      </c>
    </row>
    <row r="222" spans="1:6" x14ac:dyDescent="0.25">
      <c r="A222" s="1">
        <v>43729.76903935185</v>
      </c>
      <c r="B222">
        <v>1.03</v>
      </c>
      <c r="C222">
        <v>3631.03</v>
      </c>
      <c r="D222">
        <v>0</v>
      </c>
      <c r="E222">
        <v>956675.44</v>
      </c>
      <c r="F222">
        <v>69946.080000000002</v>
      </c>
    </row>
    <row r="223" spans="1:6" x14ac:dyDescent="0.25">
      <c r="A223" s="1">
        <v>43729.772511574076</v>
      </c>
      <c r="B223">
        <v>0.86</v>
      </c>
      <c r="C223">
        <v>3588.41</v>
      </c>
      <c r="D223">
        <v>0</v>
      </c>
      <c r="E223">
        <v>776521.81</v>
      </c>
      <c r="F223">
        <v>21813.78</v>
      </c>
    </row>
    <row r="224" spans="1:6" x14ac:dyDescent="0.25">
      <c r="A224" s="1">
        <v>43729.775983796295</v>
      </c>
      <c r="B224">
        <v>1.06</v>
      </c>
      <c r="C224">
        <v>3484.98</v>
      </c>
      <c r="D224">
        <v>0</v>
      </c>
      <c r="E224">
        <v>821564.44</v>
      </c>
      <c r="F224">
        <v>22421.95</v>
      </c>
    </row>
    <row r="225" spans="1:6" x14ac:dyDescent="0.25">
      <c r="A225" s="1">
        <v>43729.779456018521</v>
      </c>
      <c r="B225">
        <v>1.31</v>
      </c>
      <c r="C225">
        <v>3717.21</v>
      </c>
      <c r="D225">
        <v>0</v>
      </c>
      <c r="E225">
        <v>1014263.56</v>
      </c>
      <c r="F225">
        <v>229988.91</v>
      </c>
    </row>
    <row r="226" spans="1:6" x14ac:dyDescent="0.25">
      <c r="A226" s="1">
        <v>43729.782939814817</v>
      </c>
      <c r="B226">
        <v>4.51</v>
      </c>
      <c r="C226">
        <v>3999.18</v>
      </c>
      <c r="D226">
        <v>0</v>
      </c>
      <c r="E226">
        <v>2328674.75</v>
      </c>
      <c r="F226">
        <v>1573240.88</v>
      </c>
    </row>
    <row r="227" spans="1:6" x14ac:dyDescent="0.25">
      <c r="A227" s="1">
        <v>43729.786412037036</v>
      </c>
      <c r="B227">
        <v>1.35</v>
      </c>
      <c r="C227">
        <v>3414.89</v>
      </c>
      <c r="D227">
        <v>0</v>
      </c>
      <c r="E227">
        <v>814874.38</v>
      </c>
      <c r="F227">
        <v>135566.16</v>
      </c>
    </row>
    <row r="228" spans="1:6" x14ac:dyDescent="0.25">
      <c r="A228" s="1">
        <v>43729.789884259262</v>
      </c>
      <c r="B228">
        <v>1.1599999999999999</v>
      </c>
      <c r="C228">
        <v>3610.64</v>
      </c>
      <c r="D228">
        <v>0</v>
      </c>
      <c r="E228">
        <v>937875.56</v>
      </c>
      <c r="F228">
        <v>98305.41</v>
      </c>
    </row>
    <row r="229" spans="1:6" x14ac:dyDescent="0.25">
      <c r="A229" s="1">
        <v>43729.793356481481</v>
      </c>
      <c r="B229">
        <v>6.9</v>
      </c>
      <c r="C229">
        <v>9679.9</v>
      </c>
      <c r="D229">
        <v>0.05</v>
      </c>
      <c r="E229">
        <v>4320994.5</v>
      </c>
      <c r="F229">
        <v>2099754.5</v>
      </c>
    </row>
    <row r="230" spans="1:6" x14ac:dyDescent="0.25">
      <c r="A230" s="1">
        <v>43729.7968287037</v>
      </c>
      <c r="B230">
        <v>1.52</v>
      </c>
      <c r="C230">
        <v>6073.96</v>
      </c>
      <c r="D230">
        <v>0</v>
      </c>
      <c r="E230">
        <v>4079446</v>
      </c>
      <c r="F230">
        <v>11806013</v>
      </c>
    </row>
    <row r="231" spans="1:6" x14ac:dyDescent="0.25">
      <c r="A231" s="1">
        <v>43729.800300925926</v>
      </c>
      <c r="B231">
        <v>1.62</v>
      </c>
      <c r="C231">
        <v>3424.36</v>
      </c>
      <c r="D231">
        <v>0</v>
      </c>
      <c r="E231">
        <v>965637.38</v>
      </c>
      <c r="F231">
        <v>300378.81</v>
      </c>
    </row>
    <row r="232" spans="1:6" x14ac:dyDescent="0.25">
      <c r="A232" s="1">
        <v>43729.803773148145</v>
      </c>
      <c r="B232">
        <v>0.91</v>
      </c>
      <c r="C232">
        <v>3672.86</v>
      </c>
      <c r="D232">
        <v>0</v>
      </c>
      <c r="E232">
        <v>820930.62</v>
      </c>
      <c r="F232">
        <v>22835.96</v>
      </c>
    </row>
    <row r="233" spans="1:6" x14ac:dyDescent="0.25">
      <c r="A233" s="1">
        <v>43729.807245370372</v>
      </c>
      <c r="B233">
        <v>1.03</v>
      </c>
      <c r="C233">
        <v>3393.52</v>
      </c>
      <c r="D233">
        <v>0</v>
      </c>
      <c r="E233">
        <v>724462.5</v>
      </c>
      <c r="F233">
        <v>22710.35</v>
      </c>
    </row>
    <row r="234" spans="1:6" x14ac:dyDescent="0.25">
      <c r="A234" s="1">
        <v>43729.810717592591</v>
      </c>
      <c r="B234">
        <v>0.9</v>
      </c>
      <c r="C234">
        <v>3678.21</v>
      </c>
      <c r="D234">
        <v>0</v>
      </c>
      <c r="E234">
        <v>848327.44</v>
      </c>
      <c r="F234">
        <v>21524.62</v>
      </c>
    </row>
    <row r="235" spans="1:6" x14ac:dyDescent="0.25">
      <c r="A235" s="1">
        <v>43729.814189814817</v>
      </c>
      <c r="B235">
        <v>2.85</v>
      </c>
      <c r="C235">
        <v>3785.08</v>
      </c>
      <c r="D235">
        <v>0</v>
      </c>
      <c r="E235">
        <v>1368627.75</v>
      </c>
      <c r="F235">
        <v>606444.81000000006</v>
      </c>
    </row>
    <row r="236" spans="1:6" x14ac:dyDescent="0.25">
      <c r="A236" s="1">
        <v>43729.817662037036</v>
      </c>
      <c r="B236">
        <v>3.7</v>
      </c>
      <c r="C236">
        <v>3626.35</v>
      </c>
      <c r="D236">
        <v>0</v>
      </c>
      <c r="E236">
        <v>1437559.88</v>
      </c>
      <c r="F236">
        <v>757360.75</v>
      </c>
    </row>
    <row r="237" spans="1:6" x14ac:dyDescent="0.25">
      <c r="A237" s="1">
        <v>43729.821134259262</v>
      </c>
      <c r="B237">
        <v>2.99</v>
      </c>
      <c r="C237">
        <v>3853.63</v>
      </c>
      <c r="D237">
        <v>0</v>
      </c>
      <c r="E237">
        <v>1397167.12</v>
      </c>
      <c r="F237">
        <v>646238.31000000006</v>
      </c>
    </row>
    <row r="238" spans="1:6" x14ac:dyDescent="0.25">
      <c r="A238" s="1">
        <v>43729.824606481481</v>
      </c>
      <c r="B238">
        <v>0.96</v>
      </c>
      <c r="C238">
        <v>3692.48</v>
      </c>
      <c r="D238">
        <v>0</v>
      </c>
      <c r="E238">
        <v>855652.69</v>
      </c>
      <c r="F238">
        <v>34005.32</v>
      </c>
    </row>
    <row r="239" spans="1:6" x14ac:dyDescent="0.25">
      <c r="A239" s="1">
        <v>43729.8280787037</v>
      </c>
      <c r="B239">
        <v>1</v>
      </c>
      <c r="C239">
        <v>3367.87</v>
      </c>
      <c r="D239">
        <v>0</v>
      </c>
      <c r="E239">
        <v>714990.81</v>
      </c>
      <c r="F239">
        <v>22399.33</v>
      </c>
    </row>
    <row r="240" spans="1:6" x14ac:dyDescent="0.25">
      <c r="A240" s="1">
        <v>43729.831550925926</v>
      </c>
      <c r="B240">
        <v>0.9</v>
      </c>
      <c r="C240">
        <v>3650.41</v>
      </c>
      <c r="D240">
        <v>0</v>
      </c>
      <c r="E240">
        <v>849472.5</v>
      </c>
      <c r="F240">
        <v>20732.34</v>
      </c>
    </row>
    <row r="241" spans="1:6" x14ac:dyDescent="0.25">
      <c r="A241" s="1">
        <v>43729.835023148145</v>
      </c>
      <c r="B241">
        <v>0.89</v>
      </c>
      <c r="C241">
        <v>3602.22</v>
      </c>
      <c r="D241">
        <v>0</v>
      </c>
      <c r="E241">
        <v>829379.06</v>
      </c>
      <c r="F241">
        <v>20361.259999999998</v>
      </c>
    </row>
    <row r="242" spans="1:6" x14ac:dyDescent="0.25">
      <c r="A242" s="1">
        <v>43729.838495370372</v>
      </c>
      <c r="B242">
        <v>1.02</v>
      </c>
      <c r="C242">
        <v>3424.77</v>
      </c>
      <c r="D242">
        <v>0</v>
      </c>
      <c r="E242">
        <v>814608.38</v>
      </c>
      <c r="F242">
        <v>23735.3</v>
      </c>
    </row>
    <row r="243" spans="1:6" x14ac:dyDescent="0.25">
      <c r="A243" s="1">
        <v>43729.841967592591</v>
      </c>
      <c r="B243">
        <v>0.97</v>
      </c>
      <c r="C243">
        <v>3360.16</v>
      </c>
      <c r="D243">
        <v>0</v>
      </c>
      <c r="E243">
        <v>714766.12</v>
      </c>
      <c r="F243">
        <v>21799.55</v>
      </c>
    </row>
    <row r="244" spans="1:6" x14ac:dyDescent="0.25">
      <c r="A244" s="1">
        <v>43729.845439814817</v>
      </c>
      <c r="B244">
        <v>1.01</v>
      </c>
      <c r="C244">
        <v>3491.98</v>
      </c>
      <c r="D244">
        <v>0</v>
      </c>
      <c r="E244">
        <v>714116</v>
      </c>
      <c r="F244">
        <v>25372.67</v>
      </c>
    </row>
    <row r="245" spans="1:6" x14ac:dyDescent="0.25">
      <c r="A245" s="1">
        <v>43729.848912037036</v>
      </c>
      <c r="B245">
        <v>0.99</v>
      </c>
      <c r="C245">
        <v>3084.18</v>
      </c>
      <c r="D245">
        <v>0</v>
      </c>
      <c r="E245">
        <v>595883.88</v>
      </c>
      <c r="F245">
        <v>26763.34</v>
      </c>
    </row>
    <row r="246" spans="1:6" x14ac:dyDescent="0.25">
      <c r="A246" s="1">
        <v>43729.852384259262</v>
      </c>
      <c r="B246">
        <v>1.23</v>
      </c>
      <c r="C246">
        <v>3346.33</v>
      </c>
      <c r="D246">
        <v>0</v>
      </c>
      <c r="E246">
        <v>707142.31</v>
      </c>
      <c r="F246">
        <v>28025.16</v>
      </c>
    </row>
    <row r="247" spans="1:6" x14ac:dyDescent="0.25">
      <c r="A247" s="1">
        <v>43729.855856481481</v>
      </c>
      <c r="B247">
        <v>0.87</v>
      </c>
      <c r="C247">
        <v>3566.9</v>
      </c>
      <c r="D247">
        <v>0</v>
      </c>
      <c r="E247">
        <v>773627.5</v>
      </c>
      <c r="F247">
        <v>22608.28</v>
      </c>
    </row>
    <row r="248" spans="1:6" x14ac:dyDescent="0.25">
      <c r="A248" s="1">
        <v>43729.8593287037</v>
      </c>
      <c r="B248">
        <v>1.03</v>
      </c>
      <c r="C248">
        <v>3513.55</v>
      </c>
      <c r="D248">
        <v>0</v>
      </c>
      <c r="E248">
        <v>808969.12</v>
      </c>
      <c r="F248">
        <v>22246.28</v>
      </c>
    </row>
    <row r="249" spans="1:6" x14ac:dyDescent="0.25">
      <c r="A249" s="1">
        <v>43729.862800925926</v>
      </c>
      <c r="B249">
        <v>0.83</v>
      </c>
      <c r="C249">
        <v>3654.23</v>
      </c>
      <c r="D249">
        <v>0</v>
      </c>
      <c r="E249">
        <v>828361.25</v>
      </c>
      <c r="F249">
        <v>21501.08</v>
      </c>
    </row>
    <row r="250" spans="1:6" x14ac:dyDescent="0.25">
      <c r="A250" s="1">
        <v>43729.866273148145</v>
      </c>
      <c r="B250">
        <v>0.92</v>
      </c>
      <c r="C250">
        <v>3592.2</v>
      </c>
      <c r="D250">
        <v>0</v>
      </c>
      <c r="E250">
        <v>869051.62</v>
      </c>
      <c r="F250">
        <v>20190.240000000002</v>
      </c>
    </row>
    <row r="251" spans="1:6" x14ac:dyDescent="0.25">
      <c r="A251" s="1">
        <v>43729.869745370372</v>
      </c>
      <c r="B251">
        <v>0.96</v>
      </c>
      <c r="C251">
        <v>3367.95</v>
      </c>
      <c r="D251">
        <v>0</v>
      </c>
      <c r="E251">
        <v>758686</v>
      </c>
      <c r="F251">
        <v>22169.64</v>
      </c>
    </row>
    <row r="252" spans="1:6" x14ac:dyDescent="0.25">
      <c r="A252" s="1">
        <v>43729.873217592591</v>
      </c>
      <c r="B252">
        <v>0.88</v>
      </c>
      <c r="C252">
        <v>3667.6</v>
      </c>
      <c r="D252">
        <v>0</v>
      </c>
      <c r="E252">
        <v>834008.31</v>
      </c>
      <c r="F252">
        <v>20852.939999999999</v>
      </c>
    </row>
    <row r="253" spans="1:6" x14ac:dyDescent="0.25">
      <c r="A253" s="1">
        <v>43729.876689814817</v>
      </c>
      <c r="B253">
        <v>0.84</v>
      </c>
      <c r="C253">
        <v>3677.35</v>
      </c>
      <c r="D253">
        <v>0</v>
      </c>
      <c r="E253">
        <v>829344</v>
      </c>
      <c r="F253">
        <v>22364.66</v>
      </c>
    </row>
    <row r="254" spans="1:6" x14ac:dyDescent="0.25">
      <c r="A254" s="1">
        <v>43729.880162037036</v>
      </c>
      <c r="B254">
        <v>1.08</v>
      </c>
      <c r="C254">
        <v>3423.76</v>
      </c>
      <c r="D254">
        <v>0</v>
      </c>
      <c r="E254">
        <v>795877.69</v>
      </c>
      <c r="F254">
        <v>23383.439999999999</v>
      </c>
    </row>
    <row r="255" spans="1:6" x14ac:dyDescent="0.25">
      <c r="A255" s="1">
        <v>43729.883634259262</v>
      </c>
      <c r="B255">
        <v>0.96</v>
      </c>
      <c r="C255">
        <v>3359.46</v>
      </c>
      <c r="D255">
        <v>0</v>
      </c>
      <c r="E255">
        <v>687920.38</v>
      </c>
      <c r="F255">
        <v>22966.6</v>
      </c>
    </row>
    <row r="256" spans="1:6" x14ac:dyDescent="0.25">
      <c r="A256" s="1">
        <v>43729.887118055558</v>
      </c>
      <c r="B256">
        <v>0.92</v>
      </c>
      <c r="C256">
        <v>3594.63</v>
      </c>
      <c r="D256">
        <v>0</v>
      </c>
      <c r="E256">
        <v>853985.31</v>
      </c>
      <c r="F256">
        <v>23316.12</v>
      </c>
    </row>
    <row r="257" spans="1:6" x14ac:dyDescent="0.25">
      <c r="A257" s="1">
        <v>43729.890590277777</v>
      </c>
      <c r="B257">
        <v>0.95</v>
      </c>
      <c r="C257">
        <v>3416.25</v>
      </c>
      <c r="D257">
        <v>0</v>
      </c>
      <c r="E257">
        <v>768075.94</v>
      </c>
      <c r="F257">
        <v>23329.38</v>
      </c>
    </row>
    <row r="258" spans="1:6" x14ac:dyDescent="0.25">
      <c r="A258" s="1">
        <v>43729.894062500003</v>
      </c>
      <c r="B258">
        <v>0.9</v>
      </c>
      <c r="C258">
        <v>3675.42</v>
      </c>
      <c r="D258">
        <v>0</v>
      </c>
      <c r="E258">
        <v>847138.69</v>
      </c>
      <c r="F258">
        <v>20616.12</v>
      </c>
    </row>
    <row r="259" spans="1:6" x14ac:dyDescent="0.25">
      <c r="A259" s="1">
        <v>43729.897534722222</v>
      </c>
      <c r="B259">
        <v>0.83</v>
      </c>
      <c r="C259">
        <v>3644.64</v>
      </c>
      <c r="D259">
        <v>0</v>
      </c>
      <c r="E259">
        <v>829748.06</v>
      </c>
      <c r="F259">
        <v>20469.5</v>
      </c>
    </row>
    <row r="260" spans="1:6" x14ac:dyDescent="0.25">
      <c r="A260" s="1">
        <v>43729.901006944441</v>
      </c>
      <c r="B260">
        <v>1.45</v>
      </c>
      <c r="C260">
        <v>3661.27</v>
      </c>
      <c r="D260">
        <v>0</v>
      </c>
      <c r="E260">
        <v>974945.12</v>
      </c>
      <c r="F260">
        <v>43522.77</v>
      </c>
    </row>
    <row r="261" spans="1:6" x14ac:dyDescent="0.25">
      <c r="A261" s="1">
        <v>43729.904479166667</v>
      </c>
      <c r="B261">
        <v>0.84</v>
      </c>
      <c r="C261">
        <v>3623.78</v>
      </c>
      <c r="D261">
        <v>0</v>
      </c>
      <c r="E261">
        <v>849386.06</v>
      </c>
      <c r="F261">
        <v>20753.03</v>
      </c>
    </row>
    <row r="262" spans="1:6" x14ac:dyDescent="0.25">
      <c r="A262" s="1">
        <v>43729.907951388886</v>
      </c>
      <c r="B262">
        <v>0.92</v>
      </c>
      <c r="C262">
        <v>3590.22</v>
      </c>
      <c r="D262">
        <v>0</v>
      </c>
      <c r="E262">
        <v>838681.88</v>
      </c>
      <c r="F262">
        <v>23454.61</v>
      </c>
    </row>
    <row r="263" spans="1:6" x14ac:dyDescent="0.25">
      <c r="A263" s="1">
        <v>43729.911423611113</v>
      </c>
      <c r="B263">
        <v>0.95</v>
      </c>
      <c r="C263">
        <v>3406.4</v>
      </c>
      <c r="D263">
        <v>0</v>
      </c>
      <c r="E263">
        <v>766813</v>
      </c>
      <c r="F263">
        <v>22981.41</v>
      </c>
    </row>
    <row r="264" spans="1:6" x14ac:dyDescent="0.25">
      <c r="A264" s="1">
        <v>43729.914895833332</v>
      </c>
      <c r="B264">
        <v>0.89</v>
      </c>
      <c r="C264">
        <v>3667.93</v>
      </c>
      <c r="D264">
        <v>0</v>
      </c>
      <c r="E264">
        <v>834329.44</v>
      </c>
      <c r="F264">
        <v>20388.82</v>
      </c>
    </row>
    <row r="265" spans="1:6" x14ac:dyDescent="0.25">
      <c r="A265" s="1">
        <v>43729.918368055558</v>
      </c>
      <c r="B265">
        <v>2.94</v>
      </c>
      <c r="C265">
        <v>7326.28</v>
      </c>
      <c r="D265">
        <v>2.91</v>
      </c>
      <c r="E265">
        <v>1267915.5</v>
      </c>
      <c r="F265">
        <v>427141.97</v>
      </c>
    </row>
    <row r="266" spans="1:6" x14ac:dyDescent="0.25">
      <c r="A266" s="1">
        <v>43729.921840277777</v>
      </c>
      <c r="B266">
        <v>1.05</v>
      </c>
      <c r="C266">
        <v>3390.63</v>
      </c>
      <c r="D266">
        <v>0</v>
      </c>
      <c r="E266">
        <v>765234.38</v>
      </c>
      <c r="F266">
        <v>22179.360000000001</v>
      </c>
    </row>
    <row r="267" spans="1:6" x14ac:dyDescent="0.25">
      <c r="A267" s="1">
        <v>43729.925312500003</v>
      </c>
      <c r="B267">
        <v>0.96</v>
      </c>
      <c r="C267">
        <v>3341.75</v>
      </c>
      <c r="D267">
        <v>0</v>
      </c>
      <c r="E267">
        <v>693216.25</v>
      </c>
      <c r="F267">
        <v>22167.97</v>
      </c>
    </row>
    <row r="269" spans="1:6" x14ac:dyDescent="0.25">
      <c r="A269" t="s">
        <v>404</v>
      </c>
      <c r="B269" s="7">
        <f>AVERAGE(B2:B267)</f>
        <v>1.2095112781954875</v>
      </c>
      <c r="C269" s="7">
        <f t="shared" ref="C269:F269" si="0">AVERAGE(C2:C267)</f>
        <v>3638.2719924812031</v>
      </c>
      <c r="D269" s="7">
        <f t="shared" si="0"/>
        <v>1.1353383458646617E-2</v>
      </c>
      <c r="E269" s="7">
        <f t="shared" si="0"/>
        <v>1057747.925413534</v>
      </c>
      <c r="F269" s="7">
        <f t="shared" si="0"/>
        <v>282441.08127819526</v>
      </c>
    </row>
    <row r="270" spans="1:6" x14ac:dyDescent="0.25">
      <c r="A270" t="s">
        <v>405</v>
      </c>
      <c r="B270" s="7">
        <f>IF(B269=0,0,MAX(SUMPRODUCT(B2:B267,B2:B267)/SUM(B2:B267)-B269,0))</f>
        <v>0.46936386555859477</v>
      </c>
      <c r="C270" s="7">
        <f t="shared" ref="C270:F270" si="1">IF(C269=0,0,MAX(SUMPRODUCT(C2:C267,C2:C267)/SUM(C2:C267)-C269,0))</f>
        <v>101.52761505133412</v>
      </c>
      <c r="D270" s="7">
        <f t="shared" si="1"/>
        <v>2.7946731066075787</v>
      </c>
      <c r="E270" s="7">
        <f t="shared" si="1"/>
        <v>1121801.3268659413</v>
      </c>
      <c r="F270" s="7">
        <f t="shared" si="1"/>
        <v>5111755.7530414909</v>
      </c>
    </row>
    <row r="271" spans="1:6" x14ac:dyDescent="0.25">
      <c r="A271" t="s">
        <v>406</v>
      </c>
      <c r="B271" s="7">
        <f>MAX(B2:B267)</f>
        <v>6.9</v>
      </c>
      <c r="C271" s="7">
        <f t="shared" ref="C271:F271" si="2">MAX(C2:C267)</f>
        <v>9679.9</v>
      </c>
      <c r="D271" s="7">
        <f t="shared" si="2"/>
        <v>2.91</v>
      </c>
      <c r="E271" s="7">
        <f t="shared" si="2"/>
        <v>11661189</v>
      </c>
      <c r="F271" s="7">
        <f t="shared" si="2"/>
        <v>11806013</v>
      </c>
    </row>
    <row r="272" spans="1:6" x14ac:dyDescent="0.25">
      <c r="A272" t="s">
        <v>407</v>
      </c>
      <c r="B272" s="7">
        <f>MIN(B2:B267)</f>
        <v>0.82</v>
      </c>
      <c r="C272" s="7">
        <f t="shared" ref="C272:F272" si="3">MIN(C2:C267)</f>
        <v>3084.18</v>
      </c>
      <c r="D272" s="7">
        <f t="shared" si="3"/>
        <v>0</v>
      </c>
      <c r="E272" s="7">
        <f t="shared" si="3"/>
        <v>578276.31000000006</v>
      </c>
      <c r="F272" s="7">
        <f t="shared" si="3"/>
        <v>19626.25</v>
      </c>
    </row>
    <row r="273" spans="2:6" x14ac:dyDescent="0.25">
      <c r="B273" s="7"/>
      <c r="C273" s="7"/>
      <c r="D273" s="7"/>
      <c r="E273" s="7"/>
      <c r="F273" s="7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FF056-09B0-4506-A278-B049F33BD2D0}">
  <dimension ref="A1:Q273"/>
  <sheetViews>
    <sheetView workbookViewId="0">
      <pane xSplit="1" ySplit="1" topLeftCell="B269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7" x14ac:dyDescent="0.25">
      <c r="A1" t="s">
        <v>304</v>
      </c>
      <c r="B1" t="s">
        <v>305</v>
      </c>
      <c r="C1" t="s">
        <v>306</v>
      </c>
      <c r="D1" t="s">
        <v>307</v>
      </c>
      <c r="E1" t="s">
        <v>308</v>
      </c>
      <c r="F1" t="s">
        <v>309</v>
      </c>
      <c r="G1" t="s">
        <v>310</v>
      </c>
      <c r="H1" t="s">
        <v>311</v>
      </c>
      <c r="I1" t="s">
        <v>312</v>
      </c>
      <c r="J1" t="s">
        <v>313</v>
      </c>
      <c r="K1" t="s">
        <v>314</v>
      </c>
      <c r="L1" t="s">
        <v>315</v>
      </c>
      <c r="M1" t="s">
        <v>316</v>
      </c>
      <c r="N1" t="s">
        <v>317</v>
      </c>
      <c r="O1" t="s">
        <v>318</v>
      </c>
      <c r="P1" t="s">
        <v>319</v>
      </c>
      <c r="Q1" t="s">
        <v>320</v>
      </c>
    </row>
    <row r="2" spans="1:17" x14ac:dyDescent="0.25">
      <c r="A2" s="1">
        <v>43729.005069444444</v>
      </c>
      <c r="B2">
        <v>10.11</v>
      </c>
      <c r="C2">
        <v>4.18</v>
      </c>
      <c r="D2">
        <v>2.69</v>
      </c>
      <c r="E2">
        <v>349.47</v>
      </c>
      <c r="F2">
        <v>10.11</v>
      </c>
      <c r="G2">
        <v>0.06</v>
      </c>
      <c r="H2">
        <v>0.69</v>
      </c>
      <c r="I2">
        <v>349.86</v>
      </c>
      <c r="J2">
        <v>2.0099999999999998</v>
      </c>
      <c r="K2">
        <v>0.28999999999999998</v>
      </c>
      <c r="L2">
        <v>0.19</v>
      </c>
      <c r="M2">
        <v>141.6</v>
      </c>
      <c r="N2">
        <v>2.0099999999999998</v>
      </c>
      <c r="O2">
        <v>0.01</v>
      </c>
      <c r="P2">
        <v>0.13</v>
      </c>
      <c r="Q2">
        <v>287.26</v>
      </c>
    </row>
    <row r="3" spans="1:17" x14ac:dyDescent="0.25">
      <c r="A3" s="1">
        <v>43729.00854166667</v>
      </c>
      <c r="B3">
        <v>10.28</v>
      </c>
      <c r="C3">
        <v>4.09</v>
      </c>
      <c r="D3">
        <v>4.75</v>
      </c>
      <c r="E3">
        <v>989.86</v>
      </c>
      <c r="F3">
        <v>10.28</v>
      </c>
      <c r="G3">
        <v>7.0000000000000007E-2</v>
      </c>
      <c r="H3">
        <v>0.74</v>
      </c>
      <c r="I3">
        <v>992.79</v>
      </c>
      <c r="J3">
        <v>2.04</v>
      </c>
      <c r="K3">
        <v>0.27</v>
      </c>
      <c r="L3">
        <v>0.28000000000000003</v>
      </c>
      <c r="M3">
        <v>325.08999999999997</v>
      </c>
      <c r="N3">
        <v>2.04</v>
      </c>
      <c r="O3">
        <v>0.01</v>
      </c>
      <c r="P3">
        <v>0.14000000000000001</v>
      </c>
      <c r="Q3">
        <v>526.30999999999995</v>
      </c>
    </row>
    <row r="4" spans="1:17" x14ac:dyDescent="0.25">
      <c r="A4" s="1">
        <v>43729.012013888889</v>
      </c>
      <c r="B4">
        <v>10.029999999999999</v>
      </c>
      <c r="C4">
        <v>4</v>
      </c>
      <c r="D4">
        <v>3.44</v>
      </c>
      <c r="E4">
        <v>2465.2600000000002</v>
      </c>
      <c r="F4">
        <v>10.029999999999999</v>
      </c>
      <c r="G4">
        <v>7.0000000000000007E-2</v>
      </c>
      <c r="H4">
        <v>0.82</v>
      </c>
      <c r="I4">
        <v>1225.83</v>
      </c>
      <c r="J4">
        <v>1.94</v>
      </c>
      <c r="K4">
        <v>0.28000000000000003</v>
      </c>
      <c r="L4">
        <v>0.22</v>
      </c>
      <c r="M4">
        <v>412.19</v>
      </c>
      <c r="N4">
        <v>1.94</v>
      </c>
      <c r="O4">
        <v>0.01</v>
      </c>
      <c r="P4">
        <v>0.14000000000000001</v>
      </c>
      <c r="Q4">
        <v>4758.45</v>
      </c>
    </row>
    <row r="5" spans="1:17" x14ac:dyDescent="0.25">
      <c r="A5" s="1">
        <v>43729.015486111108</v>
      </c>
      <c r="B5">
        <v>10.09</v>
      </c>
      <c r="C5">
        <v>4.4000000000000004</v>
      </c>
      <c r="D5">
        <v>2.4700000000000002</v>
      </c>
      <c r="E5">
        <v>2322.91</v>
      </c>
      <c r="F5">
        <v>10.09</v>
      </c>
      <c r="G5">
        <v>7.0000000000000007E-2</v>
      </c>
      <c r="H5">
        <v>0.73</v>
      </c>
      <c r="I5">
        <v>554.70000000000005</v>
      </c>
      <c r="J5">
        <v>2.13</v>
      </c>
      <c r="K5">
        <v>0.31</v>
      </c>
      <c r="L5">
        <v>0.18</v>
      </c>
      <c r="M5">
        <v>130.91</v>
      </c>
      <c r="N5">
        <v>2.13</v>
      </c>
      <c r="O5">
        <v>0</v>
      </c>
      <c r="P5">
        <v>0.14000000000000001</v>
      </c>
      <c r="Q5">
        <v>9225.8799999999992</v>
      </c>
    </row>
    <row r="6" spans="1:17" x14ac:dyDescent="0.25">
      <c r="A6" s="1">
        <v>43729.018958333334</v>
      </c>
      <c r="B6">
        <v>9.75</v>
      </c>
      <c r="C6">
        <v>4.03</v>
      </c>
      <c r="D6">
        <v>2.41</v>
      </c>
      <c r="E6">
        <v>43.88</v>
      </c>
      <c r="F6">
        <v>9.75</v>
      </c>
      <c r="G6">
        <v>7.0000000000000007E-2</v>
      </c>
      <c r="H6">
        <v>0.73</v>
      </c>
      <c r="I6">
        <v>49.02</v>
      </c>
      <c r="J6">
        <v>1.93</v>
      </c>
      <c r="K6">
        <v>0.28000000000000003</v>
      </c>
      <c r="L6">
        <v>0.18</v>
      </c>
      <c r="M6">
        <v>8.75</v>
      </c>
      <c r="N6">
        <v>1.93</v>
      </c>
      <c r="O6">
        <v>0.01</v>
      </c>
      <c r="P6">
        <v>0.13</v>
      </c>
      <c r="Q6">
        <v>143.24</v>
      </c>
    </row>
    <row r="7" spans="1:17" x14ac:dyDescent="0.25">
      <c r="A7" s="1">
        <v>43729.022430555553</v>
      </c>
      <c r="B7">
        <v>9.83</v>
      </c>
      <c r="C7">
        <v>4.08</v>
      </c>
      <c r="D7">
        <v>7.51</v>
      </c>
      <c r="E7">
        <v>44.2</v>
      </c>
      <c r="F7">
        <v>9.83</v>
      </c>
      <c r="G7">
        <v>0.08</v>
      </c>
      <c r="H7">
        <v>0.49</v>
      </c>
      <c r="I7">
        <v>49.09</v>
      </c>
      <c r="J7">
        <v>1.98</v>
      </c>
      <c r="K7">
        <v>0.28000000000000003</v>
      </c>
      <c r="L7">
        <v>0.39</v>
      </c>
      <c r="M7">
        <v>8.92</v>
      </c>
      <c r="N7">
        <v>1.98</v>
      </c>
      <c r="O7">
        <v>0.01</v>
      </c>
      <c r="P7">
        <v>0.11</v>
      </c>
      <c r="Q7">
        <v>143.27000000000001</v>
      </c>
    </row>
    <row r="8" spans="1:17" x14ac:dyDescent="0.25">
      <c r="A8" s="1">
        <v>43729.025902777779</v>
      </c>
      <c r="B8">
        <v>9.44</v>
      </c>
      <c r="C8">
        <v>4.04</v>
      </c>
      <c r="D8">
        <v>10.199999999999999</v>
      </c>
      <c r="E8">
        <v>43.37</v>
      </c>
      <c r="F8">
        <v>9.44</v>
      </c>
      <c r="G8">
        <v>7.0000000000000007E-2</v>
      </c>
      <c r="H8">
        <v>0.62</v>
      </c>
      <c r="I8">
        <v>48.93</v>
      </c>
      <c r="J8">
        <v>1.78</v>
      </c>
      <c r="K8">
        <v>0.28000000000000003</v>
      </c>
      <c r="L8">
        <v>0.51</v>
      </c>
      <c r="M8">
        <v>8.8699999999999992</v>
      </c>
      <c r="N8">
        <v>1.78</v>
      </c>
      <c r="O8">
        <v>0</v>
      </c>
      <c r="P8">
        <v>0.12</v>
      </c>
      <c r="Q8">
        <v>144.38</v>
      </c>
    </row>
    <row r="9" spans="1:17" x14ac:dyDescent="0.25">
      <c r="A9" s="1">
        <v>43729.029374999998</v>
      </c>
      <c r="B9">
        <v>10.029999999999999</v>
      </c>
      <c r="C9">
        <v>4.07</v>
      </c>
      <c r="D9">
        <v>3.56</v>
      </c>
      <c r="E9">
        <v>45.51</v>
      </c>
      <c r="F9">
        <v>10.029999999999999</v>
      </c>
      <c r="G9">
        <v>0.06</v>
      </c>
      <c r="H9">
        <v>0.68</v>
      </c>
      <c r="I9">
        <v>50.08</v>
      </c>
      <c r="J9">
        <v>2.06</v>
      </c>
      <c r="K9">
        <v>0.28000000000000003</v>
      </c>
      <c r="L9">
        <v>0.22</v>
      </c>
      <c r="M9">
        <v>9.89</v>
      </c>
      <c r="N9">
        <v>2.06</v>
      </c>
      <c r="O9">
        <v>0.01</v>
      </c>
      <c r="P9">
        <v>0.13</v>
      </c>
      <c r="Q9">
        <v>145.77000000000001</v>
      </c>
    </row>
    <row r="10" spans="1:17" x14ac:dyDescent="0.25">
      <c r="A10" s="1">
        <v>43729.032847222225</v>
      </c>
      <c r="B10">
        <v>10.210000000000001</v>
      </c>
      <c r="C10">
        <v>4.04</v>
      </c>
      <c r="D10">
        <v>2.42</v>
      </c>
      <c r="E10">
        <v>54.95</v>
      </c>
      <c r="F10">
        <v>10.210000000000001</v>
      </c>
      <c r="G10">
        <v>0.06</v>
      </c>
      <c r="H10">
        <v>0.69</v>
      </c>
      <c r="I10">
        <v>59.67</v>
      </c>
      <c r="J10">
        <v>2.12</v>
      </c>
      <c r="K10">
        <v>0.27</v>
      </c>
      <c r="L10">
        <v>0.17</v>
      </c>
      <c r="M10">
        <v>18.72</v>
      </c>
      <c r="N10">
        <v>2.13</v>
      </c>
      <c r="O10">
        <v>0.01</v>
      </c>
      <c r="P10">
        <v>0.13</v>
      </c>
      <c r="Q10">
        <v>153.22999999999999</v>
      </c>
    </row>
    <row r="11" spans="1:17" x14ac:dyDescent="0.25">
      <c r="A11" s="1">
        <v>43729.036319444444</v>
      </c>
      <c r="B11">
        <v>9.8800000000000008</v>
      </c>
      <c r="C11">
        <v>4.08</v>
      </c>
      <c r="D11">
        <v>3.38</v>
      </c>
      <c r="E11">
        <v>63.62</v>
      </c>
      <c r="F11">
        <v>9.8800000000000008</v>
      </c>
      <c r="G11">
        <v>7.0000000000000007E-2</v>
      </c>
      <c r="H11">
        <v>0.68</v>
      </c>
      <c r="I11">
        <v>67.52</v>
      </c>
      <c r="J11">
        <v>1.89</v>
      </c>
      <c r="K11">
        <v>0.28000000000000003</v>
      </c>
      <c r="L11">
        <v>0.22</v>
      </c>
      <c r="M11">
        <v>25.82</v>
      </c>
      <c r="N11">
        <v>1.89</v>
      </c>
      <c r="O11">
        <v>0.01</v>
      </c>
      <c r="P11">
        <v>0.13</v>
      </c>
      <c r="Q11">
        <v>161.41999999999999</v>
      </c>
    </row>
    <row r="12" spans="1:17" x14ac:dyDescent="0.25">
      <c r="A12" s="1">
        <v>43729.03979166667</v>
      </c>
      <c r="B12">
        <v>10.41</v>
      </c>
      <c r="C12">
        <v>4.09</v>
      </c>
      <c r="D12">
        <v>3.72</v>
      </c>
      <c r="E12">
        <v>61.58</v>
      </c>
      <c r="F12">
        <v>10.41</v>
      </c>
      <c r="G12">
        <v>0.05</v>
      </c>
      <c r="H12">
        <v>0.76</v>
      </c>
      <c r="I12">
        <v>65.569999999999993</v>
      </c>
      <c r="J12">
        <v>2.1</v>
      </c>
      <c r="K12">
        <v>0.28000000000000003</v>
      </c>
      <c r="L12">
        <v>0.23</v>
      </c>
      <c r="M12">
        <v>24.18</v>
      </c>
      <c r="N12">
        <v>2.1</v>
      </c>
      <c r="O12">
        <v>0</v>
      </c>
      <c r="P12">
        <v>0.14000000000000001</v>
      </c>
      <c r="Q12">
        <v>159.82</v>
      </c>
    </row>
    <row r="13" spans="1:17" x14ac:dyDescent="0.25">
      <c r="A13" s="1">
        <v>43729.043263888889</v>
      </c>
      <c r="B13">
        <v>10.23</v>
      </c>
      <c r="C13">
        <v>4.13</v>
      </c>
      <c r="D13">
        <v>3.6</v>
      </c>
      <c r="E13">
        <v>193.47</v>
      </c>
      <c r="F13">
        <v>10.23</v>
      </c>
      <c r="G13">
        <v>0.08</v>
      </c>
      <c r="H13">
        <v>0.72</v>
      </c>
      <c r="I13">
        <v>194.51</v>
      </c>
      <c r="J13">
        <v>2.02</v>
      </c>
      <c r="K13">
        <v>0.28000000000000003</v>
      </c>
      <c r="L13">
        <v>0.23</v>
      </c>
      <c r="M13">
        <v>56.4</v>
      </c>
      <c r="N13">
        <v>2.02</v>
      </c>
      <c r="O13">
        <v>0.01</v>
      </c>
      <c r="P13">
        <v>0.13</v>
      </c>
      <c r="Q13">
        <v>195.87</v>
      </c>
    </row>
    <row r="14" spans="1:17" x14ac:dyDescent="0.25">
      <c r="A14" s="1">
        <v>43729.046736111108</v>
      </c>
      <c r="B14">
        <v>11.64</v>
      </c>
      <c r="C14">
        <v>4.2</v>
      </c>
      <c r="D14">
        <v>2.2000000000000002</v>
      </c>
      <c r="E14">
        <v>671.78</v>
      </c>
      <c r="F14">
        <v>11.64</v>
      </c>
      <c r="G14">
        <v>0.06</v>
      </c>
      <c r="H14">
        <v>0.75</v>
      </c>
      <c r="I14">
        <v>649.01</v>
      </c>
      <c r="J14">
        <v>2.23</v>
      </c>
      <c r="K14">
        <v>0.28999999999999998</v>
      </c>
      <c r="L14">
        <v>0.17</v>
      </c>
      <c r="M14">
        <v>628.64</v>
      </c>
      <c r="N14">
        <v>2.23</v>
      </c>
      <c r="O14">
        <v>0</v>
      </c>
      <c r="P14">
        <v>0.14000000000000001</v>
      </c>
      <c r="Q14">
        <v>425.52</v>
      </c>
    </row>
    <row r="15" spans="1:17" x14ac:dyDescent="0.25">
      <c r="A15" s="1">
        <v>43729.050208333334</v>
      </c>
      <c r="B15">
        <v>10.130000000000001</v>
      </c>
      <c r="C15">
        <v>4.1500000000000004</v>
      </c>
      <c r="D15">
        <v>2.67</v>
      </c>
      <c r="E15">
        <v>473.34</v>
      </c>
      <c r="F15">
        <v>10.130000000000001</v>
      </c>
      <c r="G15">
        <v>0.08</v>
      </c>
      <c r="H15">
        <v>0.59</v>
      </c>
      <c r="I15">
        <v>354.3</v>
      </c>
      <c r="J15">
        <v>1.94</v>
      </c>
      <c r="K15">
        <v>0.28000000000000003</v>
      </c>
      <c r="L15">
        <v>0.18</v>
      </c>
      <c r="M15">
        <v>2081.71</v>
      </c>
      <c r="N15">
        <v>1.94</v>
      </c>
      <c r="O15">
        <v>0.01</v>
      </c>
      <c r="P15">
        <v>0.12</v>
      </c>
      <c r="Q15">
        <v>2178.2399999999998</v>
      </c>
    </row>
    <row r="16" spans="1:17" x14ac:dyDescent="0.25">
      <c r="A16" s="1">
        <v>43729.053680555553</v>
      </c>
      <c r="B16">
        <v>10.34</v>
      </c>
      <c r="C16">
        <v>4.07</v>
      </c>
      <c r="D16">
        <v>5.29</v>
      </c>
      <c r="E16">
        <v>46.02</v>
      </c>
      <c r="F16">
        <v>10.34</v>
      </c>
      <c r="G16">
        <v>0.08</v>
      </c>
      <c r="H16">
        <v>0.55000000000000004</v>
      </c>
      <c r="I16">
        <v>51.23</v>
      </c>
      <c r="J16">
        <v>2.06</v>
      </c>
      <c r="K16">
        <v>0.28999999999999998</v>
      </c>
      <c r="L16">
        <v>0.3</v>
      </c>
      <c r="M16">
        <v>8.91</v>
      </c>
      <c r="N16">
        <v>2.06</v>
      </c>
      <c r="O16">
        <v>0.01</v>
      </c>
      <c r="P16">
        <v>0.12</v>
      </c>
      <c r="Q16">
        <v>143.16</v>
      </c>
    </row>
    <row r="17" spans="1:17" x14ac:dyDescent="0.25">
      <c r="A17" s="1">
        <v>43729.057152777779</v>
      </c>
      <c r="B17">
        <v>10.26</v>
      </c>
      <c r="C17">
        <v>4.3600000000000003</v>
      </c>
      <c r="D17">
        <v>4.17</v>
      </c>
      <c r="E17">
        <v>46.05</v>
      </c>
      <c r="F17">
        <v>10.26</v>
      </c>
      <c r="G17">
        <v>0.08</v>
      </c>
      <c r="H17">
        <v>0.7</v>
      </c>
      <c r="I17">
        <v>51.09</v>
      </c>
      <c r="J17">
        <v>2.08</v>
      </c>
      <c r="K17">
        <v>0.31</v>
      </c>
      <c r="L17">
        <v>0.25</v>
      </c>
      <c r="M17">
        <v>8.9</v>
      </c>
      <c r="N17">
        <v>2.08</v>
      </c>
      <c r="O17">
        <v>0.01</v>
      </c>
      <c r="P17">
        <v>0.13</v>
      </c>
      <c r="Q17">
        <v>142.97</v>
      </c>
    </row>
    <row r="18" spans="1:17" x14ac:dyDescent="0.25">
      <c r="A18" s="1">
        <v>43729.060624999998</v>
      </c>
      <c r="B18">
        <v>10.199999999999999</v>
      </c>
      <c r="C18">
        <v>4.04</v>
      </c>
      <c r="D18">
        <v>2.3199999999999998</v>
      </c>
      <c r="E18">
        <v>318.74</v>
      </c>
      <c r="F18">
        <v>10.199999999999999</v>
      </c>
      <c r="G18">
        <v>0.06</v>
      </c>
      <c r="H18">
        <v>0.69</v>
      </c>
      <c r="I18">
        <v>312.07</v>
      </c>
      <c r="J18">
        <v>2.02</v>
      </c>
      <c r="K18">
        <v>0.28000000000000003</v>
      </c>
      <c r="L18">
        <v>0.17</v>
      </c>
      <c r="M18">
        <v>244.25</v>
      </c>
      <c r="N18">
        <v>2.02</v>
      </c>
      <c r="O18">
        <v>0.01</v>
      </c>
      <c r="P18">
        <v>0.13</v>
      </c>
      <c r="Q18">
        <v>259.89</v>
      </c>
    </row>
    <row r="19" spans="1:17" x14ac:dyDescent="0.25">
      <c r="A19" s="1">
        <v>43729.064108796294</v>
      </c>
      <c r="B19">
        <v>10.48</v>
      </c>
      <c r="C19">
        <v>4.0999999999999996</v>
      </c>
      <c r="D19">
        <v>2.4</v>
      </c>
      <c r="E19">
        <v>65.55</v>
      </c>
      <c r="F19">
        <v>10.48</v>
      </c>
      <c r="G19">
        <v>0.09</v>
      </c>
      <c r="H19">
        <v>0.71</v>
      </c>
      <c r="I19">
        <v>69.73</v>
      </c>
      <c r="J19">
        <v>2.14</v>
      </c>
      <c r="K19">
        <v>0.28000000000000003</v>
      </c>
      <c r="L19">
        <v>0.17</v>
      </c>
      <c r="M19">
        <v>25.25</v>
      </c>
      <c r="N19">
        <v>2.14</v>
      </c>
      <c r="O19">
        <v>0.01</v>
      </c>
      <c r="P19">
        <v>0.13</v>
      </c>
      <c r="Q19">
        <v>152.6</v>
      </c>
    </row>
    <row r="20" spans="1:17" x14ac:dyDescent="0.25">
      <c r="A20" s="1">
        <v>43729.06758101852</v>
      </c>
      <c r="B20">
        <v>10.07</v>
      </c>
      <c r="C20">
        <v>4.05</v>
      </c>
      <c r="D20">
        <v>6.94</v>
      </c>
      <c r="E20">
        <v>46.32</v>
      </c>
      <c r="F20">
        <v>10.07</v>
      </c>
      <c r="G20">
        <v>7.0000000000000007E-2</v>
      </c>
      <c r="H20">
        <v>0.57999999999999996</v>
      </c>
      <c r="I20">
        <v>51.76</v>
      </c>
      <c r="J20">
        <v>1.97</v>
      </c>
      <c r="K20">
        <v>0.28000000000000003</v>
      </c>
      <c r="L20">
        <v>0.37</v>
      </c>
      <c r="M20">
        <v>8.7899999999999991</v>
      </c>
      <c r="N20">
        <v>1.98</v>
      </c>
      <c r="O20">
        <v>0.01</v>
      </c>
      <c r="P20">
        <v>0.12</v>
      </c>
      <c r="Q20">
        <v>143.13</v>
      </c>
    </row>
    <row r="21" spans="1:17" x14ac:dyDescent="0.25">
      <c r="A21" s="1">
        <v>43729.071053240739</v>
      </c>
      <c r="B21">
        <v>9.9600000000000009</v>
      </c>
      <c r="C21">
        <v>4.0599999999999996</v>
      </c>
      <c r="D21">
        <v>3.72</v>
      </c>
      <c r="E21">
        <v>45.56</v>
      </c>
      <c r="F21">
        <v>9.9600000000000009</v>
      </c>
      <c r="G21">
        <v>0.09</v>
      </c>
      <c r="H21">
        <v>0.6</v>
      </c>
      <c r="I21">
        <v>50.16</v>
      </c>
      <c r="J21">
        <v>1.98</v>
      </c>
      <c r="K21">
        <v>0.28000000000000003</v>
      </c>
      <c r="L21">
        <v>0.23</v>
      </c>
      <c r="M21">
        <v>8.8800000000000008</v>
      </c>
      <c r="N21">
        <v>1.98</v>
      </c>
      <c r="O21">
        <v>0.01</v>
      </c>
      <c r="P21">
        <v>0.12</v>
      </c>
      <c r="Q21">
        <v>143.08000000000001</v>
      </c>
    </row>
    <row r="22" spans="1:17" x14ac:dyDescent="0.25">
      <c r="A22" s="1">
        <v>43729.074525462966</v>
      </c>
      <c r="B22">
        <v>10.37</v>
      </c>
      <c r="C22">
        <v>4.2300000000000004</v>
      </c>
      <c r="D22">
        <v>3.54</v>
      </c>
      <c r="E22">
        <v>45.26</v>
      </c>
      <c r="F22">
        <v>10.37</v>
      </c>
      <c r="G22">
        <v>7.0000000000000007E-2</v>
      </c>
      <c r="H22">
        <v>0.67</v>
      </c>
      <c r="I22">
        <v>50.14</v>
      </c>
      <c r="J22">
        <v>2.09</v>
      </c>
      <c r="K22">
        <v>0.28999999999999998</v>
      </c>
      <c r="L22">
        <v>0.22</v>
      </c>
      <c r="M22">
        <v>9.3000000000000007</v>
      </c>
      <c r="N22">
        <v>2.09</v>
      </c>
      <c r="O22">
        <v>0.01</v>
      </c>
      <c r="P22">
        <v>0.13</v>
      </c>
      <c r="Q22">
        <v>143.54</v>
      </c>
    </row>
    <row r="23" spans="1:17" x14ac:dyDescent="0.25">
      <c r="A23" s="1">
        <v>43729.077997685185</v>
      </c>
      <c r="B23">
        <v>10.029999999999999</v>
      </c>
      <c r="C23">
        <v>4.09</v>
      </c>
      <c r="D23">
        <v>2.84</v>
      </c>
      <c r="E23">
        <v>43.68</v>
      </c>
      <c r="F23">
        <v>10.029999999999999</v>
      </c>
      <c r="G23">
        <v>0.08</v>
      </c>
      <c r="H23">
        <v>0.69</v>
      </c>
      <c r="I23">
        <v>49</v>
      </c>
      <c r="J23">
        <v>2.0099999999999998</v>
      </c>
      <c r="K23">
        <v>0.28000000000000003</v>
      </c>
      <c r="L23">
        <v>0.19</v>
      </c>
      <c r="M23">
        <v>8.5500000000000007</v>
      </c>
      <c r="N23">
        <v>2.0099999999999998</v>
      </c>
      <c r="O23">
        <v>0.01</v>
      </c>
      <c r="P23">
        <v>0.13</v>
      </c>
      <c r="Q23">
        <v>142.76</v>
      </c>
    </row>
    <row r="24" spans="1:17" x14ac:dyDescent="0.25">
      <c r="A24" s="1">
        <v>43729.081469907411</v>
      </c>
      <c r="B24">
        <v>10.31</v>
      </c>
      <c r="C24">
        <v>4.04</v>
      </c>
      <c r="D24">
        <v>4.71</v>
      </c>
      <c r="E24">
        <v>45.01</v>
      </c>
      <c r="F24">
        <v>10.31</v>
      </c>
      <c r="G24">
        <v>0.06</v>
      </c>
      <c r="H24">
        <v>0.7</v>
      </c>
      <c r="I24">
        <v>49.58</v>
      </c>
      <c r="J24">
        <v>2.0499999999999998</v>
      </c>
      <c r="K24">
        <v>0.28000000000000003</v>
      </c>
      <c r="L24">
        <v>0.27</v>
      </c>
      <c r="M24">
        <v>9.65</v>
      </c>
      <c r="N24">
        <v>2.04</v>
      </c>
      <c r="O24">
        <v>0</v>
      </c>
      <c r="P24">
        <v>0.13</v>
      </c>
      <c r="Q24">
        <v>145.01</v>
      </c>
    </row>
    <row r="25" spans="1:17" x14ac:dyDescent="0.25">
      <c r="A25" s="1">
        <v>43729.08494212963</v>
      </c>
      <c r="B25">
        <v>10.34</v>
      </c>
      <c r="C25">
        <v>4.2300000000000004</v>
      </c>
      <c r="D25">
        <v>5.13</v>
      </c>
      <c r="E25">
        <v>117.16</v>
      </c>
      <c r="F25">
        <v>10.34</v>
      </c>
      <c r="G25">
        <v>0.1</v>
      </c>
      <c r="H25">
        <v>0.75</v>
      </c>
      <c r="I25">
        <v>122.59</v>
      </c>
      <c r="J25">
        <v>2.0699999999999998</v>
      </c>
      <c r="K25">
        <v>0.28999999999999998</v>
      </c>
      <c r="L25">
        <v>0.3</v>
      </c>
      <c r="M25">
        <v>36.950000000000003</v>
      </c>
      <c r="N25">
        <v>2.0699999999999998</v>
      </c>
      <c r="O25">
        <v>0.01</v>
      </c>
      <c r="P25">
        <v>0.19</v>
      </c>
      <c r="Q25">
        <v>169.96</v>
      </c>
    </row>
    <row r="26" spans="1:17" x14ac:dyDescent="0.25">
      <c r="A26" s="1">
        <v>43729.088414351849</v>
      </c>
      <c r="B26">
        <v>9.9499999999999993</v>
      </c>
      <c r="C26">
        <v>4.1900000000000004</v>
      </c>
      <c r="D26">
        <v>2.25</v>
      </c>
      <c r="E26">
        <v>248.82</v>
      </c>
      <c r="F26">
        <v>9.9499999999999993</v>
      </c>
      <c r="G26">
        <v>0.06</v>
      </c>
      <c r="H26">
        <v>0.63</v>
      </c>
      <c r="I26">
        <v>247.95</v>
      </c>
      <c r="J26">
        <v>1.9</v>
      </c>
      <c r="K26">
        <v>0.28999999999999998</v>
      </c>
      <c r="L26">
        <v>0.17</v>
      </c>
      <c r="M26">
        <v>153.05000000000001</v>
      </c>
      <c r="N26">
        <v>1.9</v>
      </c>
      <c r="O26">
        <v>0.01</v>
      </c>
      <c r="P26">
        <v>0.12</v>
      </c>
      <c r="Q26">
        <v>244.24</v>
      </c>
    </row>
    <row r="27" spans="1:17" x14ac:dyDescent="0.25">
      <c r="A27" s="1">
        <v>43729.091886574075</v>
      </c>
      <c r="B27">
        <v>10.24</v>
      </c>
      <c r="C27">
        <v>4.13</v>
      </c>
      <c r="D27">
        <v>2.16</v>
      </c>
      <c r="E27">
        <v>160.30000000000001</v>
      </c>
      <c r="F27">
        <v>10.24</v>
      </c>
      <c r="G27">
        <v>0.12</v>
      </c>
      <c r="H27">
        <v>0.73</v>
      </c>
      <c r="I27">
        <v>159.63</v>
      </c>
      <c r="J27">
        <v>2.2200000000000002</v>
      </c>
      <c r="K27">
        <v>0.28000000000000003</v>
      </c>
      <c r="L27">
        <v>0.17</v>
      </c>
      <c r="M27">
        <v>112.94</v>
      </c>
      <c r="N27">
        <v>2.2200000000000002</v>
      </c>
      <c r="O27">
        <v>0.01</v>
      </c>
      <c r="P27">
        <v>0.14000000000000001</v>
      </c>
      <c r="Q27">
        <v>250.58</v>
      </c>
    </row>
    <row r="28" spans="1:17" x14ac:dyDescent="0.25">
      <c r="A28" s="1">
        <v>43729.095358796294</v>
      </c>
      <c r="B28">
        <v>9.5500000000000007</v>
      </c>
      <c r="C28">
        <v>4.03</v>
      </c>
      <c r="D28">
        <v>3.04</v>
      </c>
      <c r="E28">
        <v>76.81</v>
      </c>
      <c r="F28">
        <v>9.5500000000000007</v>
      </c>
      <c r="G28">
        <v>7.0000000000000007E-2</v>
      </c>
      <c r="H28">
        <v>0.7</v>
      </c>
      <c r="I28">
        <v>82.51</v>
      </c>
      <c r="J28">
        <v>1.83</v>
      </c>
      <c r="K28">
        <v>0.28999999999999998</v>
      </c>
      <c r="L28">
        <v>0.2</v>
      </c>
      <c r="M28">
        <v>15.88</v>
      </c>
      <c r="N28">
        <v>1.82</v>
      </c>
      <c r="O28">
        <v>0.01</v>
      </c>
      <c r="P28">
        <v>0.13</v>
      </c>
      <c r="Q28">
        <v>150.56</v>
      </c>
    </row>
    <row r="29" spans="1:17" x14ac:dyDescent="0.25">
      <c r="A29" s="1">
        <v>43729.09883101852</v>
      </c>
      <c r="B29">
        <v>10.01</v>
      </c>
      <c r="C29">
        <v>4.4000000000000004</v>
      </c>
      <c r="D29">
        <v>11.96</v>
      </c>
      <c r="E29">
        <v>221.5</v>
      </c>
      <c r="F29">
        <v>10.01</v>
      </c>
      <c r="G29">
        <v>0.09</v>
      </c>
      <c r="H29">
        <v>0.65</v>
      </c>
      <c r="I29">
        <v>227.56</v>
      </c>
      <c r="J29">
        <v>2.1</v>
      </c>
      <c r="K29">
        <v>0.31</v>
      </c>
      <c r="L29">
        <v>0.57999999999999996</v>
      </c>
      <c r="M29">
        <v>46.96</v>
      </c>
      <c r="N29">
        <v>2.1</v>
      </c>
      <c r="O29">
        <v>0.01</v>
      </c>
      <c r="P29">
        <v>0.13</v>
      </c>
      <c r="Q29">
        <v>185.39</v>
      </c>
    </row>
    <row r="30" spans="1:17" x14ac:dyDescent="0.25">
      <c r="A30" s="1">
        <v>43729.102303240739</v>
      </c>
      <c r="B30">
        <v>9.69</v>
      </c>
      <c r="C30">
        <v>4.05</v>
      </c>
      <c r="D30">
        <v>4.78</v>
      </c>
      <c r="E30">
        <v>583.27</v>
      </c>
      <c r="F30">
        <v>9.69</v>
      </c>
      <c r="G30">
        <v>7.0000000000000007E-2</v>
      </c>
      <c r="H30">
        <v>0.78</v>
      </c>
      <c r="I30">
        <v>592</v>
      </c>
      <c r="J30">
        <v>1.86</v>
      </c>
      <c r="K30">
        <v>0.28000000000000003</v>
      </c>
      <c r="L30">
        <v>0.28000000000000003</v>
      </c>
      <c r="M30">
        <v>123.62</v>
      </c>
      <c r="N30">
        <v>1.86</v>
      </c>
      <c r="O30">
        <v>0.01</v>
      </c>
      <c r="P30">
        <v>0.14000000000000001</v>
      </c>
      <c r="Q30">
        <v>270.39999999999998</v>
      </c>
    </row>
    <row r="31" spans="1:17" x14ac:dyDescent="0.25">
      <c r="A31" s="1">
        <v>43729.105775462966</v>
      </c>
      <c r="B31">
        <v>9.69</v>
      </c>
      <c r="C31">
        <v>4.3499999999999996</v>
      </c>
      <c r="D31">
        <v>4.34</v>
      </c>
      <c r="E31">
        <v>785.7</v>
      </c>
      <c r="F31">
        <v>9.69</v>
      </c>
      <c r="G31">
        <v>0.1</v>
      </c>
      <c r="H31">
        <v>0.81</v>
      </c>
      <c r="I31">
        <v>791.81</v>
      </c>
      <c r="J31">
        <v>1.89</v>
      </c>
      <c r="K31">
        <v>0.28999999999999998</v>
      </c>
      <c r="L31">
        <v>0.26</v>
      </c>
      <c r="M31">
        <v>188.82</v>
      </c>
      <c r="N31">
        <v>1.89</v>
      </c>
      <c r="O31">
        <v>0.01</v>
      </c>
      <c r="P31">
        <v>0.14000000000000001</v>
      </c>
      <c r="Q31">
        <v>319.72000000000003</v>
      </c>
    </row>
    <row r="32" spans="1:17" x14ac:dyDescent="0.25">
      <c r="A32" s="1">
        <v>43729.109247685185</v>
      </c>
      <c r="B32">
        <v>10.029999999999999</v>
      </c>
      <c r="C32">
        <v>3.85</v>
      </c>
      <c r="D32">
        <v>2.21</v>
      </c>
      <c r="E32">
        <v>1288.47</v>
      </c>
      <c r="F32">
        <v>10.029999999999999</v>
      </c>
      <c r="G32">
        <v>0.05</v>
      </c>
      <c r="H32">
        <v>0.7</v>
      </c>
      <c r="I32">
        <v>1289.03</v>
      </c>
      <c r="J32">
        <v>2.11</v>
      </c>
      <c r="K32">
        <v>0.27</v>
      </c>
      <c r="L32">
        <v>0.17</v>
      </c>
      <c r="M32">
        <v>831.99</v>
      </c>
      <c r="N32">
        <v>2.1</v>
      </c>
      <c r="O32">
        <v>0</v>
      </c>
      <c r="P32">
        <v>0.13</v>
      </c>
      <c r="Q32">
        <v>484.37</v>
      </c>
    </row>
    <row r="33" spans="1:17" x14ac:dyDescent="0.25">
      <c r="A33" s="1">
        <v>43729.112719907411</v>
      </c>
      <c r="B33">
        <v>10.15</v>
      </c>
      <c r="C33">
        <v>4.0999999999999996</v>
      </c>
      <c r="D33">
        <v>5.67</v>
      </c>
      <c r="E33">
        <v>2141.3200000000002</v>
      </c>
      <c r="F33">
        <v>10.15</v>
      </c>
      <c r="G33">
        <v>0.08</v>
      </c>
      <c r="H33">
        <v>0.75</v>
      </c>
      <c r="I33">
        <v>2135.98</v>
      </c>
      <c r="J33">
        <v>1.98</v>
      </c>
      <c r="K33">
        <v>0.28000000000000003</v>
      </c>
      <c r="L33">
        <v>0.32</v>
      </c>
      <c r="M33">
        <v>1482.32</v>
      </c>
      <c r="N33">
        <v>1.98</v>
      </c>
      <c r="O33">
        <v>0.01</v>
      </c>
      <c r="P33">
        <v>0.14000000000000001</v>
      </c>
      <c r="Q33">
        <v>722.94</v>
      </c>
    </row>
    <row r="34" spans="1:17" x14ac:dyDescent="0.25">
      <c r="A34" s="1">
        <v>43729.11619212963</v>
      </c>
      <c r="B34">
        <v>10.39</v>
      </c>
      <c r="C34">
        <v>4.07</v>
      </c>
      <c r="D34">
        <v>3.03</v>
      </c>
      <c r="E34">
        <v>2257.71</v>
      </c>
      <c r="F34">
        <v>10.39</v>
      </c>
      <c r="G34">
        <v>0.06</v>
      </c>
      <c r="H34">
        <v>0.77</v>
      </c>
      <c r="I34">
        <v>2252.5</v>
      </c>
      <c r="J34">
        <v>2.15</v>
      </c>
      <c r="K34">
        <v>0.28000000000000003</v>
      </c>
      <c r="L34">
        <v>0.2</v>
      </c>
      <c r="M34">
        <v>1552.2</v>
      </c>
      <c r="N34">
        <v>2.15</v>
      </c>
      <c r="O34">
        <v>0.01</v>
      </c>
      <c r="P34">
        <v>0.14000000000000001</v>
      </c>
      <c r="Q34">
        <v>754</v>
      </c>
    </row>
    <row r="35" spans="1:17" x14ac:dyDescent="0.25">
      <c r="A35" s="1">
        <v>43729.119664351849</v>
      </c>
      <c r="B35">
        <v>9.81</v>
      </c>
      <c r="C35">
        <v>4.05</v>
      </c>
      <c r="D35">
        <v>2.2200000000000002</v>
      </c>
      <c r="E35">
        <v>2148.5100000000002</v>
      </c>
      <c r="F35">
        <v>9.8000000000000007</v>
      </c>
      <c r="G35">
        <v>0.08</v>
      </c>
      <c r="H35">
        <v>0.78</v>
      </c>
      <c r="I35">
        <v>2144.0100000000002</v>
      </c>
      <c r="J35">
        <v>1.81</v>
      </c>
      <c r="K35">
        <v>0.28000000000000003</v>
      </c>
      <c r="L35">
        <v>0.17</v>
      </c>
      <c r="M35">
        <v>1470.48</v>
      </c>
      <c r="N35">
        <v>1.8</v>
      </c>
      <c r="O35">
        <v>0.01</v>
      </c>
      <c r="P35">
        <v>0.14000000000000001</v>
      </c>
      <c r="Q35">
        <v>582.6</v>
      </c>
    </row>
    <row r="36" spans="1:17" x14ac:dyDescent="0.25">
      <c r="A36" s="1">
        <v>43729.123136574075</v>
      </c>
      <c r="B36">
        <v>10.47</v>
      </c>
      <c r="C36">
        <v>4.03</v>
      </c>
      <c r="D36">
        <v>2.36</v>
      </c>
      <c r="E36">
        <v>2036.98</v>
      </c>
      <c r="F36">
        <v>10.47</v>
      </c>
      <c r="G36">
        <v>0.06</v>
      </c>
      <c r="H36">
        <v>0.83</v>
      </c>
      <c r="I36">
        <v>2029.67</v>
      </c>
      <c r="J36">
        <v>2.25</v>
      </c>
      <c r="K36">
        <v>0.28000000000000003</v>
      </c>
      <c r="L36">
        <v>0.18</v>
      </c>
      <c r="M36">
        <v>1431.53</v>
      </c>
      <c r="N36">
        <v>2.25</v>
      </c>
      <c r="O36">
        <v>0.01</v>
      </c>
      <c r="P36">
        <v>0.15</v>
      </c>
      <c r="Q36">
        <v>693.36</v>
      </c>
    </row>
    <row r="37" spans="1:17" x14ac:dyDescent="0.25">
      <c r="A37" s="1">
        <v>43729.126608796294</v>
      </c>
      <c r="B37">
        <v>10.220000000000001</v>
      </c>
      <c r="C37">
        <v>4.2</v>
      </c>
      <c r="D37">
        <v>3.47</v>
      </c>
      <c r="E37">
        <v>1818.31</v>
      </c>
      <c r="F37">
        <v>10.220000000000001</v>
      </c>
      <c r="G37">
        <v>0.08</v>
      </c>
      <c r="H37">
        <v>0.75</v>
      </c>
      <c r="I37">
        <v>1810.13</v>
      </c>
      <c r="J37">
        <v>1.97</v>
      </c>
      <c r="K37">
        <v>0.28000000000000003</v>
      </c>
      <c r="L37">
        <v>0.22</v>
      </c>
      <c r="M37">
        <v>1320.97</v>
      </c>
      <c r="N37">
        <v>1.98</v>
      </c>
      <c r="O37">
        <v>0.01</v>
      </c>
      <c r="P37">
        <v>0.14000000000000001</v>
      </c>
      <c r="Q37">
        <v>635.32000000000005</v>
      </c>
    </row>
    <row r="38" spans="1:17" x14ac:dyDescent="0.25">
      <c r="A38" s="1">
        <v>43729.13008101852</v>
      </c>
      <c r="B38">
        <v>10.14</v>
      </c>
      <c r="C38">
        <v>4.01</v>
      </c>
      <c r="D38">
        <v>3.26</v>
      </c>
      <c r="E38">
        <v>911.35</v>
      </c>
      <c r="F38">
        <v>10.14</v>
      </c>
      <c r="G38">
        <v>0.04</v>
      </c>
      <c r="H38">
        <v>0.71</v>
      </c>
      <c r="I38">
        <v>908.42</v>
      </c>
      <c r="J38">
        <v>2.08</v>
      </c>
      <c r="K38">
        <v>0.28000000000000003</v>
      </c>
      <c r="L38">
        <v>0.21</v>
      </c>
      <c r="M38">
        <v>580.14</v>
      </c>
      <c r="N38">
        <v>2.08</v>
      </c>
      <c r="O38">
        <v>0</v>
      </c>
      <c r="P38">
        <v>0.13</v>
      </c>
      <c r="Q38">
        <v>393.39</v>
      </c>
    </row>
    <row r="39" spans="1:17" x14ac:dyDescent="0.25">
      <c r="A39" s="1">
        <v>43729.133553240739</v>
      </c>
      <c r="B39">
        <v>9.92</v>
      </c>
      <c r="C39">
        <v>4.03</v>
      </c>
      <c r="D39">
        <v>2.4900000000000002</v>
      </c>
      <c r="E39">
        <v>182.22</v>
      </c>
      <c r="F39">
        <v>9.92</v>
      </c>
      <c r="G39">
        <v>0.08</v>
      </c>
      <c r="H39">
        <v>0.67</v>
      </c>
      <c r="I39">
        <v>467.9</v>
      </c>
      <c r="J39">
        <v>1.95</v>
      </c>
      <c r="K39">
        <v>0.27</v>
      </c>
      <c r="L39">
        <v>0.18</v>
      </c>
      <c r="M39">
        <v>42.43</v>
      </c>
      <c r="N39">
        <v>1.95</v>
      </c>
      <c r="O39">
        <v>0.01</v>
      </c>
      <c r="P39">
        <v>0.13</v>
      </c>
      <c r="Q39">
        <v>229.42</v>
      </c>
    </row>
    <row r="40" spans="1:17" x14ac:dyDescent="0.25">
      <c r="A40" s="1">
        <v>43729.137025462966</v>
      </c>
      <c r="B40">
        <v>9.65</v>
      </c>
      <c r="C40">
        <v>3.97</v>
      </c>
      <c r="D40">
        <v>2.04</v>
      </c>
      <c r="E40">
        <v>138.11000000000001</v>
      </c>
      <c r="F40">
        <v>9.65</v>
      </c>
      <c r="G40">
        <v>0.05</v>
      </c>
      <c r="H40">
        <v>0.68</v>
      </c>
      <c r="I40">
        <v>143.65</v>
      </c>
      <c r="J40">
        <v>1.95</v>
      </c>
      <c r="K40">
        <v>0.28000000000000003</v>
      </c>
      <c r="L40">
        <v>0.16</v>
      </c>
      <c r="M40">
        <v>42.42</v>
      </c>
      <c r="N40">
        <v>1.95</v>
      </c>
      <c r="O40">
        <v>0.01</v>
      </c>
      <c r="P40">
        <v>0.13</v>
      </c>
      <c r="Q40">
        <v>164.47</v>
      </c>
    </row>
    <row r="41" spans="1:17" x14ac:dyDescent="0.25">
      <c r="A41" s="1">
        <v>43729.140497685185</v>
      </c>
      <c r="B41">
        <v>10.34</v>
      </c>
      <c r="C41">
        <v>4.34</v>
      </c>
      <c r="D41">
        <v>3.11</v>
      </c>
      <c r="E41">
        <v>46.91</v>
      </c>
      <c r="F41">
        <v>10.34</v>
      </c>
      <c r="G41">
        <v>0.08</v>
      </c>
      <c r="H41">
        <v>0.65</v>
      </c>
      <c r="I41">
        <v>51.9</v>
      </c>
      <c r="J41">
        <v>2.31</v>
      </c>
      <c r="K41">
        <v>0.3</v>
      </c>
      <c r="L41">
        <v>0.21</v>
      </c>
      <c r="M41">
        <v>10.130000000000001</v>
      </c>
      <c r="N41">
        <v>2.2999999999999998</v>
      </c>
      <c r="O41">
        <v>0.01</v>
      </c>
      <c r="P41">
        <v>0.13</v>
      </c>
      <c r="Q41">
        <v>144.37</v>
      </c>
    </row>
    <row r="42" spans="1:17" x14ac:dyDescent="0.25">
      <c r="A42" s="1">
        <v>43729.143969907411</v>
      </c>
      <c r="B42">
        <v>9.26</v>
      </c>
      <c r="C42">
        <v>4.04</v>
      </c>
      <c r="D42">
        <v>9.7899999999999991</v>
      </c>
      <c r="E42">
        <v>42.78</v>
      </c>
      <c r="F42">
        <v>9.26</v>
      </c>
      <c r="G42">
        <v>0.06</v>
      </c>
      <c r="H42">
        <v>0.62</v>
      </c>
      <c r="I42">
        <v>48.04</v>
      </c>
      <c r="J42">
        <v>1.69</v>
      </c>
      <c r="K42">
        <v>0.28000000000000003</v>
      </c>
      <c r="L42">
        <v>0.49</v>
      </c>
      <c r="M42">
        <v>7.56</v>
      </c>
      <c r="N42">
        <v>1.69</v>
      </c>
      <c r="O42">
        <v>0</v>
      </c>
      <c r="P42">
        <v>0.12</v>
      </c>
      <c r="Q42">
        <v>141.81</v>
      </c>
    </row>
    <row r="43" spans="1:17" x14ac:dyDescent="0.25">
      <c r="A43" s="1">
        <v>43729.14744212963</v>
      </c>
      <c r="B43">
        <v>10.35</v>
      </c>
      <c r="C43">
        <v>4.08</v>
      </c>
      <c r="D43">
        <v>3.94</v>
      </c>
      <c r="E43">
        <v>46.94</v>
      </c>
      <c r="F43">
        <v>10.35</v>
      </c>
      <c r="G43">
        <v>7.0000000000000007E-2</v>
      </c>
      <c r="H43">
        <v>0.74</v>
      </c>
      <c r="I43">
        <v>52.72</v>
      </c>
      <c r="J43">
        <v>2.2200000000000002</v>
      </c>
      <c r="K43">
        <v>0.28000000000000003</v>
      </c>
      <c r="L43">
        <v>0.25</v>
      </c>
      <c r="M43">
        <v>9.86</v>
      </c>
      <c r="N43">
        <v>2.2200000000000002</v>
      </c>
      <c r="O43">
        <v>0.01</v>
      </c>
      <c r="P43">
        <v>0.14000000000000001</v>
      </c>
      <c r="Q43">
        <v>144.38999999999999</v>
      </c>
    </row>
    <row r="44" spans="1:17" x14ac:dyDescent="0.25">
      <c r="A44" s="1">
        <v>43729.150914351849</v>
      </c>
      <c r="B44">
        <v>9.9700000000000006</v>
      </c>
      <c r="C44">
        <v>4.04</v>
      </c>
      <c r="D44">
        <v>2.3199999999999998</v>
      </c>
      <c r="E44">
        <v>45.16</v>
      </c>
      <c r="F44">
        <v>9.9700000000000006</v>
      </c>
      <c r="G44">
        <v>0.05</v>
      </c>
      <c r="H44">
        <v>0.8</v>
      </c>
      <c r="I44">
        <v>50.76</v>
      </c>
      <c r="J44">
        <v>1.87</v>
      </c>
      <c r="K44">
        <v>0.28000000000000003</v>
      </c>
      <c r="L44">
        <v>0.19</v>
      </c>
      <c r="M44">
        <v>9.02</v>
      </c>
      <c r="N44">
        <v>1.87</v>
      </c>
      <c r="O44">
        <v>0</v>
      </c>
      <c r="P44">
        <v>0.15</v>
      </c>
      <c r="Q44">
        <v>143.26</v>
      </c>
    </row>
    <row r="45" spans="1:17" x14ac:dyDescent="0.25">
      <c r="A45" s="1">
        <v>43729.154386574075</v>
      </c>
      <c r="B45">
        <v>10.32</v>
      </c>
      <c r="C45">
        <v>4.05</v>
      </c>
      <c r="D45">
        <v>3.07</v>
      </c>
      <c r="E45">
        <v>44.76</v>
      </c>
      <c r="F45">
        <v>10.32</v>
      </c>
      <c r="G45">
        <v>0.08</v>
      </c>
      <c r="H45">
        <v>0.71</v>
      </c>
      <c r="I45">
        <v>49.59</v>
      </c>
      <c r="J45">
        <v>2.13</v>
      </c>
      <c r="K45">
        <v>0.28000000000000003</v>
      </c>
      <c r="L45">
        <v>0.21</v>
      </c>
      <c r="M45">
        <v>8.91</v>
      </c>
      <c r="N45">
        <v>2.13</v>
      </c>
      <c r="O45">
        <v>0.01</v>
      </c>
      <c r="P45">
        <v>0.14000000000000001</v>
      </c>
      <c r="Q45">
        <v>142.97999999999999</v>
      </c>
    </row>
    <row r="46" spans="1:17" x14ac:dyDescent="0.25">
      <c r="A46" s="1">
        <v>43729.157858796294</v>
      </c>
      <c r="B46">
        <v>10.29</v>
      </c>
      <c r="C46">
        <v>4.16</v>
      </c>
      <c r="D46">
        <v>5.72</v>
      </c>
      <c r="E46">
        <v>44.1</v>
      </c>
      <c r="F46">
        <v>10.3</v>
      </c>
      <c r="G46">
        <v>0.06</v>
      </c>
      <c r="H46">
        <v>0.69</v>
      </c>
      <c r="I46">
        <v>49.12</v>
      </c>
      <c r="J46">
        <v>2.04</v>
      </c>
      <c r="K46">
        <v>0.28000000000000003</v>
      </c>
      <c r="L46">
        <v>0.32</v>
      </c>
      <c r="M46">
        <v>8.5500000000000007</v>
      </c>
      <c r="N46">
        <v>2.04</v>
      </c>
      <c r="O46">
        <v>0.01</v>
      </c>
      <c r="P46">
        <v>0.13</v>
      </c>
      <c r="Q46">
        <v>142.75</v>
      </c>
    </row>
    <row r="47" spans="1:17" x14ac:dyDescent="0.25">
      <c r="A47" s="1">
        <v>43729.16133101852</v>
      </c>
      <c r="B47">
        <v>10.25</v>
      </c>
      <c r="C47">
        <v>4.0599999999999996</v>
      </c>
      <c r="D47">
        <v>3.45</v>
      </c>
      <c r="E47">
        <v>43.61</v>
      </c>
      <c r="F47">
        <v>10.25</v>
      </c>
      <c r="G47">
        <v>7.0000000000000007E-2</v>
      </c>
      <c r="H47">
        <v>0.67</v>
      </c>
      <c r="I47">
        <v>48.53</v>
      </c>
      <c r="J47">
        <v>2</v>
      </c>
      <c r="K47">
        <v>0.27</v>
      </c>
      <c r="L47">
        <v>0.22</v>
      </c>
      <c r="M47">
        <v>8.43</v>
      </c>
      <c r="N47">
        <v>2</v>
      </c>
      <c r="O47">
        <v>0.01</v>
      </c>
      <c r="P47">
        <v>0.13</v>
      </c>
      <c r="Q47">
        <v>142.6</v>
      </c>
    </row>
    <row r="48" spans="1:17" x14ac:dyDescent="0.25">
      <c r="A48" s="1">
        <v>43729.164803240739</v>
      </c>
      <c r="B48">
        <v>10.16</v>
      </c>
      <c r="C48">
        <v>4.0599999999999996</v>
      </c>
      <c r="D48">
        <v>2.14</v>
      </c>
      <c r="E48">
        <v>44.03</v>
      </c>
      <c r="F48">
        <v>10.16</v>
      </c>
      <c r="G48">
        <v>0.05</v>
      </c>
      <c r="H48">
        <v>0.64</v>
      </c>
      <c r="I48">
        <v>48.79</v>
      </c>
      <c r="J48">
        <v>2.02</v>
      </c>
      <c r="K48">
        <v>0.28999999999999998</v>
      </c>
      <c r="L48">
        <v>0.16</v>
      </c>
      <c r="M48">
        <v>8.5500000000000007</v>
      </c>
      <c r="N48">
        <v>2.02</v>
      </c>
      <c r="O48">
        <v>0.01</v>
      </c>
      <c r="P48">
        <v>0.13</v>
      </c>
      <c r="Q48">
        <v>142.80000000000001</v>
      </c>
    </row>
    <row r="49" spans="1:17" x14ac:dyDescent="0.25">
      <c r="A49" s="1">
        <v>43729.168287037035</v>
      </c>
      <c r="B49">
        <v>10.06</v>
      </c>
      <c r="C49">
        <v>4.26</v>
      </c>
      <c r="D49">
        <v>1.99</v>
      </c>
      <c r="E49">
        <v>47.69</v>
      </c>
      <c r="F49">
        <v>10.06</v>
      </c>
      <c r="G49">
        <v>7.0000000000000007E-2</v>
      </c>
      <c r="H49">
        <v>0.66</v>
      </c>
      <c r="I49">
        <v>52.39</v>
      </c>
      <c r="J49">
        <v>2.0299999999999998</v>
      </c>
      <c r="K49">
        <v>0.28000000000000003</v>
      </c>
      <c r="L49">
        <v>0.15</v>
      </c>
      <c r="M49">
        <v>19.07</v>
      </c>
      <c r="N49">
        <v>2.0299999999999998</v>
      </c>
      <c r="O49">
        <v>0</v>
      </c>
      <c r="P49">
        <v>0.13</v>
      </c>
      <c r="Q49">
        <v>147.19</v>
      </c>
    </row>
    <row r="50" spans="1:17" x14ac:dyDescent="0.25">
      <c r="A50" s="1">
        <v>43729.171759259261</v>
      </c>
      <c r="B50">
        <v>9.89</v>
      </c>
      <c r="C50">
        <v>4.05</v>
      </c>
      <c r="D50">
        <v>2.2200000000000002</v>
      </c>
      <c r="E50">
        <v>59.71</v>
      </c>
      <c r="F50">
        <v>9.89</v>
      </c>
      <c r="G50">
        <v>0.06</v>
      </c>
      <c r="H50">
        <v>0.71</v>
      </c>
      <c r="I50">
        <v>59.59</v>
      </c>
      <c r="J50">
        <v>2.02</v>
      </c>
      <c r="K50">
        <v>0.28000000000000003</v>
      </c>
      <c r="L50">
        <v>0.17</v>
      </c>
      <c r="M50">
        <v>27.11</v>
      </c>
      <c r="N50">
        <v>2.02</v>
      </c>
      <c r="O50">
        <v>0.01</v>
      </c>
      <c r="P50">
        <v>0.13</v>
      </c>
      <c r="Q50">
        <v>173.77</v>
      </c>
    </row>
    <row r="51" spans="1:17" x14ac:dyDescent="0.25">
      <c r="A51" s="1">
        <v>43729.17523148148</v>
      </c>
      <c r="B51">
        <v>9.82</v>
      </c>
      <c r="C51">
        <v>4.0599999999999996</v>
      </c>
      <c r="D51">
        <v>8.17</v>
      </c>
      <c r="E51">
        <v>75.95</v>
      </c>
      <c r="F51">
        <v>9.82</v>
      </c>
      <c r="G51">
        <v>0.09</v>
      </c>
      <c r="H51">
        <v>0.82</v>
      </c>
      <c r="I51">
        <v>70.06</v>
      </c>
      <c r="J51">
        <v>1.93</v>
      </c>
      <c r="K51">
        <v>0.27</v>
      </c>
      <c r="L51">
        <v>0.43</v>
      </c>
      <c r="M51">
        <v>48.46</v>
      </c>
      <c r="N51">
        <v>1.93</v>
      </c>
      <c r="O51">
        <v>0.01</v>
      </c>
      <c r="P51">
        <v>0.15</v>
      </c>
      <c r="Q51">
        <v>206.39</v>
      </c>
    </row>
    <row r="52" spans="1:17" x14ac:dyDescent="0.25">
      <c r="A52" s="1">
        <v>43729.178703703707</v>
      </c>
      <c r="B52">
        <v>9.68</v>
      </c>
      <c r="C52">
        <v>3.98</v>
      </c>
      <c r="D52">
        <v>2.56</v>
      </c>
      <c r="E52">
        <v>43.39</v>
      </c>
      <c r="F52">
        <v>9.68</v>
      </c>
      <c r="G52">
        <v>0.06</v>
      </c>
      <c r="H52">
        <v>0.77</v>
      </c>
      <c r="I52">
        <v>48.91</v>
      </c>
      <c r="J52">
        <v>1.9</v>
      </c>
      <c r="K52">
        <v>0.28000000000000003</v>
      </c>
      <c r="L52">
        <v>0.18</v>
      </c>
      <c r="M52">
        <v>8.4700000000000006</v>
      </c>
      <c r="N52">
        <v>1.9</v>
      </c>
      <c r="O52">
        <v>0.01</v>
      </c>
      <c r="P52">
        <v>0.14000000000000001</v>
      </c>
      <c r="Q52">
        <v>142.72</v>
      </c>
    </row>
    <row r="53" spans="1:17" x14ac:dyDescent="0.25">
      <c r="A53" s="1">
        <v>43729.182175925926</v>
      </c>
      <c r="B53">
        <v>10.3</v>
      </c>
      <c r="C53">
        <v>4.33</v>
      </c>
      <c r="D53">
        <v>2.46</v>
      </c>
      <c r="E53">
        <v>44.63</v>
      </c>
      <c r="F53">
        <v>10.3</v>
      </c>
      <c r="G53">
        <v>7.0000000000000007E-2</v>
      </c>
      <c r="H53">
        <v>0.74</v>
      </c>
      <c r="I53">
        <v>49.68</v>
      </c>
      <c r="J53">
        <v>2.13</v>
      </c>
      <c r="K53">
        <v>0.3</v>
      </c>
      <c r="L53">
        <v>0.18</v>
      </c>
      <c r="M53">
        <v>8.9499999999999993</v>
      </c>
      <c r="N53">
        <v>2.12</v>
      </c>
      <c r="O53">
        <v>0.01</v>
      </c>
      <c r="P53">
        <v>0.14000000000000001</v>
      </c>
      <c r="Q53">
        <v>143.22</v>
      </c>
    </row>
    <row r="54" spans="1:17" x14ac:dyDescent="0.25">
      <c r="A54" s="1">
        <v>43729.185648148145</v>
      </c>
      <c r="B54">
        <v>9.44</v>
      </c>
      <c r="C54">
        <v>4.03</v>
      </c>
      <c r="D54">
        <v>2.11</v>
      </c>
      <c r="E54">
        <v>42.77</v>
      </c>
      <c r="F54">
        <v>9.44</v>
      </c>
      <c r="G54">
        <v>0.06</v>
      </c>
      <c r="H54">
        <v>0.75</v>
      </c>
      <c r="I54">
        <v>47.81</v>
      </c>
      <c r="J54">
        <v>1.86</v>
      </c>
      <c r="K54">
        <v>0.28000000000000003</v>
      </c>
      <c r="L54">
        <v>0.16</v>
      </c>
      <c r="M54">
        <v>8.76</v>
      </c>
      <c r="N54">
        <v>1.86</v>
      </c>
      <c r="O54">
        <v>0.01</v>
      </c>
      <c r="P54">
        <v>0.14000000000000001</v>
      </c>
      <c r="Q54">
        <v>142.78</v>
      </c>
    </row>
    <row r="55" spans="1:17" x14ac:dyDescent="0.25">
      <c r="A55" s="1">
        <v>43729.189120370371</v>
      </c>
      <c r="B55">
        <v>10.43</v>
      </c>
      <c r="C55">
        <v>4.07</v>
      </c>
      <c r="D55">
        <v>6.75</v>
      </c>
      <c r="E55">
        <v>44.76</v>
      </c>
      <c r="F55">
        <v>10.43</v>
      </c>
      <c r="G55">
        <v>7.0000000000000007E-2</v>
      </c>
      <c r="H55">
        <v>0.68</v>
      </c>
      <c r="I55">
        <v>49.37</v>
      </c>
      <c r="J55">
        <v>2.13</v>
      </c>
      <c r="K55">
        <v>0.28000000000000003</v>
      </c>
      <c r="L55">
        <v>0.36</v>
      </c>
      <c r="M55">
        <v>8.94</v>
      </c>
      <c r="N55">
        <v>2.13</v>
      </c>
      <c r="O55">
        <v>0</v>
      </c>
      <c r="P55">
        <v>0.13</v>
      </c>
      <c r="Q55">
        <v>143.01</v>
      </c>
    </row>
    <row r="56" spans="1:17" x14ac:dyDescent="0.25">
      <c r="A56" s="1">
        <v>43729.19259259259</v>
      </c>
      <c r="B56">
        <v>10.28</v>
      </c>
      <c r="C56">
        <v>4.05</v>
      </c>
      <c r="D56">
        <v>16.25</v>
      </c>
      <c r="E56">
        <v>82.57</v>
      </c>
      <c r="F56">
        <v>10.28</v>
      </c>
      <c r="G56">
        <v>0.05</v>
      </c>
      <c r="H56">
        <v>0.59</v>
      </c>
      <c r="I56">
        <v>90.96</v>
      </c>
      <c r="J56">
        <v>2.02</v>
      </c>
      <c r="K56">
        <v>0.28000000000000003</v>
      </c>
      <c r="L56">
        <v>0.76</v>
      </c>
      <c r="M56">
        <v>25.01</v>
      </c>
      <c r="N56">
        <v>2.0299999999999998</v>
      </c>
      <c r="O56">
        <v>0.01</v>
      </c>
      <c r="P56">
        <v>0.12</v>
      </c>
      <c r="Q56">
        <v>158.26</v>
      </c>
    </row>
    <row r="57" spans="1:17" x14ac:dyDescent="0.25">
      <c r="A57" s="1">
        <v>43729.196064814816</v>
      </c>
      <c r="B57">
        <v>10.54</v>
      </c>
      <c r="C57">
        <v>4.07</v>
      </c>
      <c r="D57">
        <v>10.66</v>
      </c>
      <c r="E57">
        <v>45.37</v>
      </c>
      <c r="F57">
        <v>10.54</v>
      </c>
      <c r="G57">
        <v>0.06</v>
      </c>
      <c r="H57">
        <v>0.75</v>
      </c>
      <c r="I57">
        <v>50.28</v>
      </c>
      <c r="J57">
        <v>2.0499999999999998</v>
      </c>
      <c r="K57">
        <v>0.27</v>
      </c>
      <c r="L57">
        <v>0.53</v>
      </c>
      <c r="M57">
        <v>8.5299999999999994</v>
      </c>
      <c r="N57">
        <v>2.04</v>
      </c>
      <c r="O57">
        <v>0</v>
      </c>
      <c r="P57">
        <v>0.13</v>
      </c>
      <c r="Q57">
        <v>142.84</v>
      </c>
    </row>
    <row r="58" spans="1:17" x14ac:dyDescent="0.25">
      <c r="A58" s="1">
        <v>43729.199537037035</v>
      </c>
      <c r="B58">
        <v>10.67</v>
      </c>
      <c r="C58">
        <v>4.1500000000000004</v>
      </c>
      <c r="D58">
        <v>6.46</v>
      </c>
      <c r="E58">
        <v>46.03</v>
      </c>
      <c r="F58">
        <v>10.67</v>
      </c>
      <c r="G58">
        <v>0.05</v>
      </c>
      <c r="H58">
        <v>0.79</v>
      </c>
      <c r="I58">
        <v>50.72</v>
      </c>
      <c r="J58">
        <v>2.13</v>
      </c>
      <c r="K58">
        <v>0.28000000000000003</v>
      </c>
      <c r="L58">
        <v>0.36</v>
      </c>
      <c r="M58">
        <v>9.24</v>
      </c>
      <c r="N58">
        <v>2.14</v>
      </c>
      <c r="O58">
        <v>0.01</v>
      </c>
      <c r="P58">
        <v>0.14000000000000001</v>
      </c>
      <c r="Q58">
        <v>143.47</v>
      </c>
    </row>
    <row r="59" spans="1:17" x14ac:dyDescent="0.25">
      <c r="A59" s="1">
        <v>43729.203009259261</v>
      </c>
      <c r="B59">
        <v>10.91</v>
      </c>
      <c r="C59">
        <v>4.0999999999999996</v>
      </c>
      <c r="D59">
        <v>5.63</v>
      </c>
      <c r="E59">
        <v>45.77</v>
      </c>
      <c r="F59">
        <v>10.91</v>
      </c>
      <c r="G59">
        <v>0.06</v>
      </c>
      <c r="H59">
        <v>0.79</v>
      </c>
      <c r="I59">
        <v>50.8</v>
      </c>
      <c r="J59">
        <v>2.25</v>
      </c>
      <c r="K59">
        <v>0.28000000000000003</v>
      </c>
      <c r="L59">
        <v>0.32</v>
      </c>
      <c r="M59">
        <v>9.06</v>
      </c>
      <c r="N59">
        <v>2.25</v>
      </c>
      <c r="O59">
        <v>0</v>
      </c>
      <c r="P59">
        <v>0.14000000000000001</v>
      </c>
      <c r="Q59">
        <v>142.47</v>
      </c>
    </row>
    <row r="60" spans="1:17" x14ac:dyDescent="0.25">
      <c r="A60" s="1">
        <v>43729.20648148148</v>
      </c>
      <c r="B60">
        <v>10.199999999999999</v>
      </c>
      <c r="C60">
        <v>4.03</v>
      </c>
      <c r="D60">
        <v>5.62</v>
      </c>
      <c r="E60">
        <v>239.07</v>
      </c>
      <c r="F60">
        <v>10.199999999999999</v>
      </c>
      <c r="G60">
        <v>0.06</v>
      </c>
      <c r="H60">
        <v>0.8</v>
      </c>
      <c r="I60">
        <v>240.4</v>
      </c>
      <c r="J60">
        <v>2.02</v>
      </c>
      <c r="K60">
        <v>0.28000000000000003</v>
      </c>
      <c r="L60">
        <v>0.32</v>
      </c>
      <c r="M60">
        <v>6.4</v>
      </c>
      <c r="N60">
        <v>2.02</v>
      </c>
      <c r="O60">
        <v>0.01</v>
      </c>
      <c r="P60">
        <v>0.14000000000000001</v>
      </c>
      <c r="Q60">
        <v>212.77</v>
      </c>
    </row>
    <row r="61" spans="1:17" x14ac:dyDescent="0.25">
      <c r="A61" s="1">
        <v>43729.209953703707</v>
      </c>
      <c r="B61">
        <v>10.15</v>
      </c>
      <c r="C61">
        <v>4.24</v>
      </c>
      <c r="D61">
        <v>5.33</v>
      </c>
      <c r="E61">
        <v>727.78</v>
      </c>
      <c r="F61">
        <v>10.15</v>
      </c>
      <c r="G61">
        <v>0.06</v>
      </c>
      <c r="H61">
        <v>0.86</v>
      </c>
      <c r="I61">
        <v>725.96</v>
      </c>
      <c r="J61">
        <v>1.97</v>
      </c>
      <c r="K61">
        <v>0.28000000000000003</v>
      </c>
      <c r="L61">
        <v>0.33</v>
      </c>
      <c r="M61">
        <v>650.49</v>
      </c>
      <c r="N61">
        <v>1.98</v>
      </c>
      <c r="O61">
        <v>0</v>
      </c>
      <c r="P61">
        <v>0.16</v>
      </c>
      <c r="Q61">
        <v>395.81</v>
      </c>
    </row>
    <row r="62" spans="1:17" x14ac:dyDescent="0.25">
      <c r="A62" s="1">
        <v>43729.213425925926</v>
      </c>
      <c r="B62">
        <v>9.81</v>
      </c>
      <c r="C62">
        <v>4.07</v>
      </c>
      <c r="D62">
        <v>3.14</v>
      </c>
      <c r="E62">
        <v>44.96</v>
      </c>
      <c r="F62">
        <v>9.81</v>
      </c>
      <c r="G62">
        <v>7.0000000000000007E-2</v>
      </c>
      <c r="H62">
        <v>0.7</v>
      </c>
      <c r="I62">
        <v>50.41</v>
      </c>
      <c r="J62">
        <v>1.97</v>
      </c>
      <c r="K62">
        <v>0.28000000000000003</v>
      </c>
      <c r="L62">
        <v>0.21</v>
      </c>
      <c r="M62">
        <v>8.66</v>
      </c>
      <c r="N62">
        <v>1.97</v>
      </c>
      <c r="O62">
        <v>0.01</v>
      </c>
      <c r="P62">
        <v>0.14000000000000001</v>
      </c>
      <c r="Q62">
        <v>143.1</v>
      </c>
    </row>
    <row r="63" spans="1:17" x14ac:dyDescent="0.25">
      <c r="A63" s="1">
        <v>43729.216898148145</v>
      </c>
      <c r="B63">
        <v>9.69</v>
      </c>
      <c r="C63">
        <v>4.08</v>
      </c>
      <c r="D63">
        <v>3.75</v>
      </c>
      <c r="E63">
        <v>44.14</v>
      </c>
      <c r="F63">
        <v>9.69</v>
      </c>
      <c r="G63">
        <v>7.0000000000000007E-2</v>
      </c>
      <c r="H63">
        <v>0.84</v>
      </c>
      <c r="I63">
        <v>49.65</v>
      </c>
      <c r="J63">
        <v>1.92</v>
      </c>
      <c r="K63">
        <v>0.27</v>
      </c>
      <c r="L63">
        <v>0.26</v>
      </c>
      <c r="M63">
        <v>8.8699999999999992</v>
      </c>
      <c r="N63">
        <v>1.92</v>
      </c>
      <c r="O63">
        <v>0.01</v>
      </c>
      <c r="P63">
        <v>0.16</v>
      </c>
      <c r="Q63">
        <v>143.11000000000001</v>
      </c>
    </row>
    <row r="64" spans="1:17" x14ac:dyDescent="0.25">
      <c r="A64" s="1">
        <v>43729.220370370371</v>
      </c>
      <c r="B64">
        <v>9.8000000000000007</v>
      </c>
      <c r="C64">
        <v>4.03</v>
      </c>
      <c r="D64">
        <v>4.21</v>
      </c>
      <c r="E64">
        <v>84.6</v>
      </c>
      <c r="F64">
        <v>9.8000000000000007</v>
      </c>
      <c r="G64">
        <v>7.0000000000000007E-2</v>
      </c>
      <c r="H64">
        <v>0.81</v>
      </c>
      <c r="I64">
        <v>88.24</v>
      </c>
      <c r="J64">
        <v>1.99</v>
      </c>
      <c r="K64">
        <v>0.28999999999999998</v>
      </c>
      <c r="L64">
        <v>0.26</v>
      </c>
      <c r="M64">
        <v>18.47</v>
      </c>
      <c r="N64">
        <v>1.99</v>
      </c>
      <c r="O64">
        <v>0.01</v>
      </c>
      <c r="P64">
        <v>0.14000000000000001</v>
      </c>
      <c r="Q64">
        <v>162.02000000000001</v>
      </c>
    </row>
    <row r="65" spans="1:17" x14ac:dyDescent="0.25">
      <c r="A65" s="1">
        <v>43729.22384259259</v>
      </c>
      <c r="B65">
        <v>10.029999999999999</v>
      </c>
      <c r="C65">
        <v>4.3499999999999996</v>
      </c>
      <c r="D65">
        <v>2.6</v>
      </c>
      <c r="E65">
        <v>43.94</v>
      </c>
      <c r="F65">
        <v>10.029999999999999</v>
      </c>
      <c r="G65">
        <v>7.0000000000000007E-2</v>
      </c>
      <c r="H65">
        <v>0.76</v>
      </c>
      <c r="I65">
        <v>49.22</v>
      </c>
      <c r="J65">
        <v>2</v>
      </c>
      <c r="K65">
        <v>0.3</v>
      </c>
      <c r="L65">
        <v>0.19</v>
      </c>
      <c r="M65">
        <v>8.64</v>
      </c>
      <c r="N65">
        <v>2</v>
      </c>
      <c r="O65">
        <v>0.01</v>
      </c>
      <c r="P65">
        <v>0.14000000000000001</v>
      </c>
      <c r="Q65">
        <v>143.5</v>
      </c>
    </row>
    <row r="66" spans="1:17" x14ac:dyDescent="0.25">
      <c r="A66" s="1">
        <v>43729.227314814816</v>
      </c>
      <c r="B66">
        <v>10.08</v>
      </c>
      <c r="C66">
        <v>4</v>
      </c>
      <c r="D66">
        <v>2.1800000000000002</v>
      </c>
      <c r="E66">
        <v>45.2</v>
      </c>
      <c r="F66">
        <v>10.08</v>
      </c>
      <c r="G66">
        <v>0.06</v>
      </c>
      <c r="H66">
        <v>0.73</v>
      </c>
      <c r="I66">
        <v>50.36</v>
      </c>
      <c r="J66">
        <v>2.0299999999999998</v>
      </c>
      <c r="K66">
        <v>0.28000000000000003</v>
      </c>
      <c r="L66">
        <v>0.18</v>
      </c>
      <c r="M66">
        <v>9.57</v>
      </c>
      <c r="N66">
        <v>2.0299999999999998</v>
      </c>
      <c r="O66">
        <v>0.01</v>
      </c>
      <c r="P66">
        <v>0.14000000000000001</v>
      </c>
      <c r="Q66">
        <v>144.77000000000001</v>
      </c>
    </row>
    <row r="67" spans="1:17" x14ac:dyDescent="0.25">
      <c r="A67" s="1">
        <v>43729.230787037035</v>
      </c>
      <c r="B67">
        <v>10.27</v>
      </c>
      <c r="C67">
        <v>4.17</v>
      </c>
      <c r="D67">
        <v>2.12</v>
      </c>
      <c r="E67">
        <v>43.65</v>
      </c>
      <c r="F67">
        <v>10.28</v>
      </c>
      <c r="G67">
        <v>0.08</v>
      </c>
      <c r="H67">
        <v>0.67</v>
      </c>
      <c r="I67">
        <v>48.6</v>
      </c>
      <c r="J67">
        <v>2.0099999999999998</v>
      </c>
      <c r="K67">
        <v>0.28999999999999998</v>
      </c>
      <c r="L67">
        <v>0.16</v>
      </c>
      <c r="M67">
        <v>8.77</v>
      </c>
      <c r="N67">
        <v>2.0099999999999998</v>
      </c>
      <c r="O67">
        <v>0.01</v>
      </c>
      <c r="P67">
        <v>0.13</v>
      </c>
      <c r="Q67">
        <v>143.07</v>
      </c>
    </row>
    <row r="68" spans="1:17" x14ac:dyDescent="0.25">
      <c r="A68" s="1">
        <v>43729.234259259261</v>
      </c>
      <c r="B68">
        <v>10.15</v>
      </c>
      <c r="C68">
        <v>4.0599999999999996</v>
      </c>
      <c r="D68">
        <v>5.0199999999999996</v>
      </c>
      <c r="E68">
        <v>44.14</v>
      </c>
      <c r="F68">
        <v>10.15</v>
      </c>
      <c r="G68">
        <v>0.05</v>
      </c>
      <c r="H68">
        <v>0.74</v>
      </c>
      <c r="I68">
        <v>49.53</v>
      </c>
      <c r="J68">
        <v>2.04</v>
      </c>
      <c r="K68">
        <v>0.28999999999999998</v>
      </c>
      <c r="L68">
        <v>0.28999999999999998</v>
      </c>
      <c r="M68">
        <v>8.68</v>
      </c>
      <c r="N68">
        <v>2.04</v>
      </c>
      <c r="O68">
        <v>0</v>
      </c>
      <c r="P68">
        <v>0.14000000000000001</v>
      </c>
      <c r="Q68">
        <v>143.08000000000001</v>
      </c>
    </row>
    <row r="69" spans="1:17" x14ac:dyDescent="0.25">
      <c r="A69" s="1">
        <v>43729.23773148148</v>
      </c>
      <c r="B69">
        <v>10.199999999999999</v>
      </c>
      <c r="C69">
        <v>4.08</v>
      </c>
      <c r="D69">
        <v>2.33</v>
      </c>
      <c r="E69">
        <v>43.89</v>
      </c>
      <c r="F69">
        <v>10.199999999999999</v>
      </c>
      <c r="G69">
        <v>0.08</v>
      </c>
      <c r="H69">
        <v>0.76</v>
      </c>
      <c r="I69">
        <v>48.89</v>
      </c>
      <c r="J69">
        <v>2.02</v>
      </c>
      <c r="K69">
        <v>0.28000000000000003</v>
      </c>
      <c r="L69">
        <v>0.18</v>
      </c>
      <c r="M69">
        <v>9.24</v>
      </c>
      <c r="N69">
        <v>2.02</v>
      </c>
      <c r="O69">
        <v>0.01</v>
      </c>
      <c r="P69">
        <v>0.14000000000000001</v>
      </c>
      <c r="Q69">
        <v>144.32</v>
      </c>
    </row>
    <row r="70" spans="1:17" x14ac:dyDescent="0.25">
      <c r="A70" s="1">
        <v>43729.241203703707</v>
      </c>
      <c r="B70">
        <v>10.210000000000001</v>
      </c>
      <c r="C70">
        <v>4.08</v>
      </c>
      <c r="D70">
        <v>3.6</v>
      </c>
      <c r="E70">
        <v>45.71</v>
      </c>
      <c r="F70">
        <v>10.210000000000001</v>
      </c>
      <c r="G70">
        <v>0.06</v>
      </c>
      <c r="H70">
        <v>0.75</v>
      </c>
      <c r="I70">
        <v>50.39</v>
      </c>
      <c r="J70">
        <v>2.08</v>
      </c>
      <c r="K70">
        <v>0.28000000000000003</v>
      </c>
      <c r="L70">
        <v>0.23</v>
      </c>
      <c r="M70">
        <v>10.45</v>
      </c>
      <c r="N70">
        <v>2.08</v>
      </c>
      <c r="O70">
        <v>0.01</v>
      </c>
      <c r="P70">
        <v>0.14000000000000001</v>
      </c>
      <c r="Q70">
        <v>145.88999999999999</v>
      </c>
    </row>
    <row r="71" spans="1:17" x14ac:dyDescent="0.25">
      <c r="A71" s="1">
        <v>43729.244675925926</v>
      </c>
      <c r="B71">
        <v>10</v>
      </c>
      <c r="C71">
        <v>4.12</v>
      </c>
      <c r="D71">
        <v>2.36</v>
      </c>
      <c r="E71">
        <v>42.94</v>
      </c>
      <c r="F71">
        <v>10</v>
      </c>
      <c r="G71">
        <v>7.0000000000000007E-2</v>
      </c>
      <c r="H71">
        <v>0.81</v>
      </c>
      <c r="I71">
        <v>48.21</v>
      </c>
      <c r="J71">
        <v>1.96</v>
      </c>
      <c r="K71">
        <v>0.28000000000000003</v>
      </c>
      <c r="L71">
        <v>0.18</v>
      </c>
      <c r="M71">
        <v>8.3000000000000007</v>
      </c>
      <c r="N71">
        <v>1.96</v>
      </c>
      <c r="O71">
        <v>0.01</v>
      </c>
      <c r="P71">
        <v>0.14000000000000001</v>
      </c>
      <c r="Q71">
        <v>142.59</v>
      </c>
    </row>
    <row r="72" spans="1:17" x14ac:dyDescent="0.25">
      <c r="A72" s="1">
        <v>43729.248148148145</v>
      </c>
      <c r="B72">
        <v>9.8000000000000007</v>
      </c>
      <c r="C72">
        <v>4.01</v>
      </c>
      <c r="D72">
        <v>4.13</v>
      </c>
      <c r="E72">
        <v>43.49</v>
      </c>
      <c r="F72">
        <v>9.8000000000000007</v>
      </c>
      <c r="G72">
        <v>0.04</v>
      </c>
      <c r="H72">
        <v>0.68</v>
      </c>
      <c r="I72">
        <v>48.64</v>
      </c>
      <c r="J72">
        <v>2.02</v>
      </c>
      <c r="K72">
        <v>0.28000000000000003</v>
      </c>
      <c r="L72">
        <v>0.25</v>
      </c>
      <c r="M72">
        <v>8.69</v>
      </c>
      <c r="N72">
        <v>2.02</v>
      </c>
      <c r="O72">
        <v>0</v>
      </c>
      <c r="P72">
        <v>0.13</v>
      </c>
      <c r="Q72">
        <v>142.96</v>
      </c>
    </row>
    <row r="73" spans="1:17" x14ac:dyDescent="0.25">
      <c r="A73" s="1">
        <v>43729.251620370371</v>
      </c>
      <c r="B73">
        <v>9.75</v>
      </c>
      <c r="C73">
        <v>4.17</v>
      </c>
      <c r="D73">
        <v>4.47</v>
      </c>
      <c r="E73">
        <v>43.46</v>
      </c>
      <c r="F73">
        <v>9.75</v>
      </c>
      <c r="G73">
        <v>7.0000000000000007E-2</v>
      </c>
      <c r="H73">
        <v>0.74</v>
      </c>
      <c r="I73">
        <v>48.54</v>
      </c>
      <c r="J73">
        <v>1.95</v>
      </c>
      <c r="K73">
        <v>0.28000000000000003</v>
      </c>
      <c r="L73">
        <v>0.27</v>
      </c>
      <c r="M73">
        <v>8.5299999999999994</v>
      </c>
      <c r="N73">
        <v>1.95</v>
      </c>
      <c r="O73">
        <v>0.01</v>
      </c>
      <c r="P73">
        <v>0.19</v>
      </c>
      <c r="Q73">
        <v>143</v>
      </c>
    </row>
    <row r="74" spans="1:17" x14ac:dyDescent="0.25">
      <c r="A74" s="1">
        <v>43729.25509259259</v>
      </c>
      <c r="B74">
        <v>9.9600000000000009</v>
      </c>
      <c r="C74">
        <v>4.05</v>
      </c>
      <c r="D74">
        <v>2.2799999999999998</v>
      </c>
      <c r="E74">
        <v>44.51</v>
      </c>
      <c r="F74">
        <v>9.9600000000000009</v>
      </c>
      <c r="G74">
        <v>7.0000000000000007E-2</v>
      </c>
      <c r="H74">
        <v>0.68</v>
      </c>
      <c r="I74">
        <v>49.67</v>
      </c>
      <c r="J74">
        <v>2.02</v>
      </c>
      <c r="K74">
        <v>0.28999999999999998</v>
      </c>
      <c r="L74">
        <v>0.17</v>
      </c>
      <c r="M74">
        <v>9.43</v>
      </c>
      <c r="N74">
        <v>2.02</v>
      </c>
      <c r="O74">
        <v>0</v>
      </c>
      <c r="P74">
        <v>0.13</v>
      </c>
      <c r="Q74">
        <v>143.80000000000001</v>
      </c>
    </row>
    <row r="75" spans="1:17" x14ac:dyDescent="0.25">
      <c r="A75" s="1">
        <v>43729.258564814816</v>
      </c>
      <c r="B75">
        <v>9.67</v>
      </c>
      <c r="C75">
        <v>4.1100000000000003</v>
      </c>
      <c r="D75">
        <v>2.16</v>
      </c>
      <c r="E75">
        <v>42.95</v>
      </c>
      <c r="F75">
        <v>9.67</v>
      </c>
      <c r="G75">
        <v>0.08</v>
      </c>
      <c r="H75">
        <v>0.64</v>
      </c>
      <c r="I75">
        <v>47.63</v>
      </c>
      <c r="J75">
        <v>1.83</v>
      </c>
      <c r="K75">
        <v>0.27</v>
      </c>
      <c r="L75">
        <v>0.16</v>
      </c>
      <c r="M75">
        <v>8.9499999999999993</v>
      </c>
      <c r="N75">
        <v>1.83</v>
      </c>
      <c r="O75">
        <v>0.01</v>
      </c>
      <c r="P75">
        <v>0.13</v>
      </c>
      <c r="Q75">
        <v>143.33000000000001</v>
      </c>
    </row>
    <row r="76" spans="1:17" x14ac:dyDescent="0.25">
      <c r="A76" s="1">
        <v>43729.262037037035</v>
      </c>
      <c r="B76">
        <v>9.93</v>
      </c>
      <c r="C76">
        <v>3.99</v>
      </c>
      <c r="D76">
        <v>2.38</v>
      </c>
      <c r="E76">
        <v>117.06</v>
      </c>
      <c r="F76">
        <v>9.93</v>
      </c>
      <c r="G76">
        <v>0.08</v>
      </c>
      <c r="H76">
        <v>0.74</v>
      </c>
      <c r="I76">
        <v>122</v>
      </c>
      <c r="J76">
        <v>2.1</v>
      </c>
      <c r="K76">
        <v>0.28000000000000003</v>
      </c>
      <c r="L76">
        <v>0.18</v>
      </c>
      <c r="M76">
        <v>38.56</v>
      </c>
      <c r="N76">
        <v>2.1</v>
      </c>
      <c r="O76">
        <v>0.01</v>
      </c>
      <c r="P76">
        <v>0.14000000000000001</v>
      </c>
      <c r="Q76">
        <v>164.01</v>
      </c>
    </row>
    <row r="77" spans="1:17" x14ac:dyDescent="0.25">
      <c r="A77" s="1">
        <v>43729.265509259261</v>
      </c>
      <c r="B77">
        <v>10.18</v>
      </c>
      <c r="C77">
        <v>4.37</v>
      </c>
      <c r="D77">
        <v>20.27</v>
      </c>
      <c r="E77">
        <v>1038.03</v>
      </c>
      <c r="F77">
        <v>10.18</v>
      </c>
      <c r="G77">
        <v>7.0000000000000007E-2</v>
      </c>
      <c r="H77">
        <v>0.64</v>
      </c>
      <c r="I77">
        <v>1045.32</v>
      </c>
      <c r="J77">
        <v>2.02</v>
      </c>
      <c r="K77">
        <v>0.31</v>
      </c>
      <c r="L77">
        <v>0.94</v>
      </c>
      <c r="M77">
        <v>365.69</v>
      </c>
      <c r="N77">
        <v>2.02</v>
      </c>
      <c r="O77">
        <v>0.01</v>
      </c>
      <c r="P77">
        <v>0.12</v>
      </c>
      <c r="Q77">
        <v>414.46</v>
      </c>
    </row>
    <row r="78" spans="1:17" x14ac:dyDescent="0.25">
      <c r="A78" s="1">
        <v>43729.26898148148</v>
      </c>
      <c r="B78">
        <v>10.09</v>
      </c>
      <c r="C78">
        <v>4.03</v>
      </c>
      <c r="D78">
        <v>16.649999999999999</v>
      </c>
      <c r="E78">
        <v>1114.1099999999999</v>
      </c>
      <c r="F78">
        <v>10.09</v>
      </c>
      <c r="G78">
        <v>0.06</v>
      </c>
      <c r="H78">
        <v>0.72</v>
      </c>
      <c r="I78">
        <v>1122.1300000000001</v>
      </c>
      <c r="J78">
        <v>1.97</v>
      </c>
      <c r="K78">
        <v>0.28000000000000003</v>
      </c>
      <c r="L78">
        <v>0.79</v>
      </c>
      <c r="M78">
        <v>393.7</v>
      </c>
      <c r="N78">
        <v>1.97</v>
      </c>
      <c r="O78">
        <v>0</v>
      </c>
      <c r="P78">
        <v>0.13</v>
      </c>
      <c r="Q78">
        <v>432.29</v>
      </c>
    </row>
    <row r="79" spans="1:17" x14ac:dyDescent="0.25">
      <c r="A79" s="1">
        <v>43729.272465277776</v>
      </c>
      <c r="B79">
        <v>10.69</v>
      </c>
      <c r="C79">
        <v>4.1500000000000004</v>
      </c>
      <c r="D79">
        <v>6.56</v>
      </c>
      <c r="E79">
        <v>1369.83</v>
      </c>
      <c r="F79">
        <v>10.69</v>
      </c>
      <c r="G79">
        <v>0.1</v>
      </c>
      <c r="H79">
        <v>0.73</v>
      </c>
      <c r="I79">
        <v>1374.44</v>
      </c>
      <c r="J79">
        <v>2.61</v>
      </c>
      <c r="K79">
        <v>0.28999999999999998</v>
      </c>
      <c r="L79">
        <v>0.35</v>
      </c>
      <c r="M79">
        <v>511.05</v>
      </c>
      <c r="N79">
        <v>2.61</v>
      </c>
      <c r="O79">
        <v>0.01</v>
      </c>
      <c r="P79">
        <v>0.14000000000000001</v>
      </c>
      <c r="Q79">
        <v>517.88</v>
      </c>
    </row>
    <row r="80" spans="1:17" x14ac:dyDescent="0.25">
      <c r="A80" s="1">
        <v>43729.275937500002</v>
      </c>
      <c r="B80">
        <v>10.029999999999999</v>
      </c>
      <c r="C80">
        <v>4.04</v>
      </c>
      <c r="D80">
        <v>4.25</v>
      </c>
      <c r="E80">
        <v>1177.83</v>
      </c>
      <c r="F80">
        <v>10.029999999999999</v>
      </c>
      <c r="G80">
        <v>0.08</v>
      </c>
      <c r="H80">
        <v>0.66</v>
      </c>
      <c r="I80">
        <v>1187.95</v>
      </c>
      <c r="J80">
        <v>1.92</v>
      </c>
      <c r="K80">
        <v>0.28000000000000003</v>
      </c>
      <c r="L80">
        <v>0.25</v>
      </c>
      <c r="M80">
        <v>404.81</v>
      </c>
      <c r="N80">
        <v>1.92</v>
      </c>
      <c r="O80">
        <v>0.01</v>
      </c>
      <c r="P80">
        <v>0.13</v>
      </c>
      <c r="Q80">
        <v>446.25</v>
      </c>
    </row>
    <row r="81" spans="1:17" x14ac:dyDescent="0.25">
      <c r="A81" s="1">
        <v>43729.279409722221</v>
      </c>
      <c r="B81">
        <v>10.4</v>
      </c>
      <c r="C81">
        <v>4.07</v>
      </c>
      <c r="D81">
        <v>3.39</v>
      </c>
      <c r="E81">
        <v>1075.74</v>
      </c>
      <c r="F81">
        <v>10.4</v>
      </c>
      <c r="G81">
        <v>0.1</v>
      </c>
      <c r="H81">
        <v>0.7</v>
      </c>
      <c r="I81">
        <v>1083.4000000000001</v>
      </c>
      <c r="J81">
        <v>2.14</v>
      </c>
      <c r="K81">
        <v>0.28000000000000003</v>
      </c>
      <c r="L81">
        <v>0.22</v>
      </c>
      <c r="M81">
        <v>373.72</v>
      </c>
      <c r="N81">
        <v>2.14</v>
      </c>
      <c r="O81">
        <v>0.01</v>
      </c>
      <c r="P81">
        <v>0.13</v>
      </c>
      <c r="Q81">
        <v>422</v>
      </c>
    </row>
    <row r="82" spans="1:17" x14ac:dyDescent="0.25">
      <c r="A82" s="1">
        <v>43729.282881944448</v>
      </c>
      <c r="B82">
        <v>10.14</v>
      </c>
      <c r="C82">
        <v>4.12</v>
      </c>
      <c r="D82">
        <v>3.61</v>
      </c>
      <c r="E82">
        <v>1041.95</v>
      </c>
      <c r="F82">
        <v>10.14</v>
      </c>
      <c r="G82">
        <v>0.09</v>
      </c>
      <c r="H82">
        <v>0.67</v>
      </c>
      <c r="I82">
        <v>1050.78</v>
      </c>
      <c r="J82">
        <v>2.0699999999999998</v>
      </c>
      <c r="K82">
        <v>0.28000000000000003</v>
      </c>
      <c r="L82">
        <v>0.22</v>
      </c>
      <c r="M82">
        <v>358.72</v>
      </c>
      <c r="N82">
        <v>2.0699999999999998</v>
      </c>
      <c r="O82">
        <v>0.01</v>
      </c>
      <c r="P82">
        <v>0.13</v>
      </c>
      <c r="Q82">
        <v>413</v>
      </c>
    </row>
    <row r="83" spans="1:17" x14ac:dyDescent="0.25">
      <c r="A83" s="1">
        <v>43729.286354166667</v>
      </c>
      <c r="B83">
        <v>9.73</v>
      </c>
      <c r="C83">
        <v>4.12</v>
      </c>
      <c r="D83">
        <v>4.16</v>
      </c>
      <c r="E83">
        <v>1032.42</v>
      </c>
      <c r="F83">
        <v>9.73</v>
      </c>
      <c r="G83">
        <v>0.11</v>
      </c>
      <c r="H83">
        <v>0.7</v>
      </c>
      <c r="I83">
        <v>1037.79</v>
      </c>
      <c r="J83">
        <v>1.89</v>
      </c>
      <c r="K83">
        <v>0.28000000000000003</v>
      </c>
      <c r="L83">
        <v>0.25</v>
      </c>
      <c r="M83">
        <v>378.53</v>
      </c>
      <c r="N83">
        <v>1.89</v>
      </c>
      <c r="O83">
        <v>0.01</v>
      </c>
      <c r="P83">
        <v>0.13</v>
      </c>
      <c r="Q83">
        <v>422.88</v>
      </c>
    </row>
    <row r="84" spans="1:17" x14ac:dyDescent="0.25">
      <c r="A84" s="1">
        <v>43729.289826388886</v>
      </c>
      <c r="B84">
        <v>9.92</v>
      </c>
      <c r="C84">
        <v>4.03</v>
      </c>
      <c r="D84">
        <v>3.26</v>
      </c>
      <c r="E84">
        <v>960.01</v>
      </c>
      <c r="F84">
        <v>9.92</v>
      </c>
      <c r="G84">
        <v>7.0000000000000007E-2</v>
      </c>
      <c r="H84">
        <v>0.72</v>
      </c>
      <c r="I84">
        <v>967.39</v>
      </c>
      <c r="J84">
        <v>1.99</v>
      </c>
      <c r="K84">
        <v>0.28999999999999998</v>
      </c>
      <c r="L84">
        <v>0.21</v>
      </c>
      <c r="M84">
        <v>328</v>
      </c>
      <c r="N84">
        <v>1.99</v>
      </c>
      <c r="O84">
        <v>0.01</v>
      </c>
      <c r="P84">
        <v>0.14000000000000001</v>
      </c>
      <c r="Q84">
        <v>394.28</v>
      </c>
    </row>
    <row r="85" spans="1:17" x14ac:dyDescent="0.25">
      <c r="A85" s="1">
        <v>43729.293298611112</v>
      </c>
      <c r="B85">
        <v>9.83</v>
      </c>
      <c r="C85">
        <v>4.17</v>
      </c>
      <c r="D85">
        <v>2.52</v>
      </c>
      <c r="E85">
        <v>936.74</v>
      </c>
      <c r="F85">
        <v>9.83</v>
      </c>
      <c r="G85">
        <v>0.1</v>
      </c>
      <c r="H85">
        <v>0.64</v>
      </c>
      <c r="I85">
        <v>943.31</v>
      </c>
      <c r="J85">
        <v>1.98</v>
      </c>
      <c r="K85">
        <v>0.28000000000000003</v>
      </c>
      <c r="L85">
        <v>0.18</v>
      </c>
      <c r="M85">
        <v>326.88</v>
      </c>
      <c r="N85">
        <v>1.97</v>
      </c>
      <c r="O85">
        <v>0.01</v>
      </c>
      <c r="P85">
        <v>0.13</v>
      </c>
      <c r="Q85">
        <v>411.67</v>
      </c>
    </row>
    <row r="86" spans="1:17" x14ac:dyDescent="0.25">
      <c r="A86" s="1">
        <v>43729.296770833331</v>
      </c>
      <c r="B86">
        <v>10.119999999999999</v>
      </c>
      <c r="C86">
        <v>4.05</v>
      </c>
      <c r="D86">
        <v>10.87</v>
      </c>
      <c r="E86">
        <v>247.53</v>
      </c>
      <c r="F86">
        <v>10.119999999999999</v>
      </c>
      <c r="G86">
        <v>7.0000000000000007E-2</v>
      </c>
      <c r="H86">
        <v>0.61</v>
      </c>
      <c r="I86">
        <v>252.83</v>
      </c>
      <c r="J86">
        <v>2.0099999999999998</v>
      </c>
      <c r="K86">
        <v>0.28000000000000003</v>
      </c>
      <c r="L86">
        <v>0.54</v>
      </c>
      <c r="M86">
        <v>92.81</v>
      </c>
      <c r="N86">
        <v>2.0099999999999998</v>
      </c>
      <c r="O86">
        <v>0.01</v>
      </c>
      <c r="P86">
        <v>0.12</v>
      </c>
      <c r="Q86">
        <v>218.94</v>
      </c>
    </row>
    <row r="87" spans="1:17" x14ac:dyDescent="0.25">
      <c r="A87" s="1">
        <v>43729.300243055557</v>
      </c>
      <c r="B87">
        <v>10.09</v>
      </c>
      <c r="C87">
        <v>4.09</v>
      </c>
      <c r="D87">
        <v>3.76</v>
      </c>
      <c r="E87">
        <v>504.62</v>
      </c>
      <c r="F87">
        <v>10.09</v>
      </c>
      <c r="G87">
        <v>0.11</v>
      </c>
      <c r="H87">
        <v>0.76</v>
      </c>
      <c r="I87">
        <v>506.43</v>
      </c>
      <c r="J87">
        <v>2.08</v>
      </c>
      <c r="K87">
        <v>0.28000000000000003</v>
      </c>
      <c r="L87">
        <v>0.24</v>
      </c>
      <c r="M87">
        <v>461.85</v>
      </c>
      <c r="N87">
        <v>2.08</v>
      </c>
      <c r="O87">
        <v>0.01</v>
      </c>
      <c r="P87">
        <v>0.14000000000000001</v>
      </c>
      <c r="Q87">
        <v>369.24</v>
      </c>
    </row>
    <row r="88" spans="1:17" x14ac:dyDescent="0.25">
      <c r="A88" s="1">
        <v>43729.303715277776</v>
      </c>
      <c r="B88">
        <v>10.24</v>
      </c>
      <c r="C88">
        <v>3.98</v>
      </c>
      <c r="D88">
        <v>2.48</v>
      </c>
      <c r="E88">
        <v>654.01</v>
      </c>
      <c r="F88">
        <v>10.24</v>
      </c>
      <c r="G88">
        <v>7.0000000000000007E-2</v>
      </c>
      <c r="H88">
        <v>0.72</v>
      </c>
      <c r="I88">
        <v>647.87</v>
      </c>
      <c r="J88">
        <v>2.21</v>
      </c>
      <c r="K88">
        <v>0.28000000000000003</v>
      </c>
      <c r="L88">
        <v>0.18</v>
      </c>
      <c r="M88">
        <v>605.32000000000005</v>
      </c>
      <c r="N88">
        <v>2.2200000000000002</v>
      </c>
      <c r="O88">
        <v>0.01</v>
      </c>
      <c r="P88">
        <v>0.14000000000000001</v>
      </c>
      <c r="Q88">
        <v>460.1</v>
      </c>
    </row>
    <row r="89" spans="1:17" x14ac:dyDescent="0.25">
      <c r="A89" s="1">
        <v>43729.307187500002</v>
      </c>
      <c r="B89">
        <v>10.25</v>
      </c>
      <c r="C89">
        <v>4.38</v>
      </c>
      <c r="D89">
        <v>3.66</v>
      </c>
      <c r="E89">
        <v>560.24</v>
      </c>
      <c r="F89">
        <v>10.25</v>
      </c>
      <c r="G89">
        <v>0.1</v>
      </c>
      <c r="H89">
        <v>0.76</v>
      </c>
      <c r="I89">
        <v>553.66</v>
      </c>
      <c r="J89">
        <v>1.99</v>
      </c>
      <c r="K89">
        <v>0.3</v>
      </c>
      <c r="L89">
        <v>0.23</v>
      </c>
      <c r="M89">
        <v>1121.44</v>
      </c>
      <c r="N89">
        <v>1.99</v>
      </c>
      <c r="O89">
        <v>0.01</v>
      </c>
      <c r="P89">
        <v>0.14000000000000001</v>
      </c>
      <c r="Q89">
        <v>297.41000000000003</v>
      </c>
    </row>
    <row r="90" spans="1:17" x14ac:dyDescent="0.25">
      <c r="A90" s="1">
        <v>43729.310659722221</v>
      </c>
      <c r="B90">
        <v>10.16</v>
      </c>
      <c r="C90">
        <v>4</v>
      </c>
      <c r="D90">
        <v>4.78</v>
      </c>
      <c r="E90">
        <v>833.37</v>
      </c>
      <c r="F90">
        <v>10.16</v>
      </c>
      <c r="G90">
        <v>7.0000000000000007E-2</v>
      </c>
      <c r="H90">
        <v>0.73</v>
      </c>
      <c r="I90">
        <v>813.27</v>
      </c>
      <c r="J90">
        <v>2.14</v>
      </c>
      <c r="K90">
        <v>0.28000000000000003</v>
      </c>
      <c r="L90">
        <v>0.28000000000000003</v>
      </c>
      <c r="M90">
        <v>1964.77</v>
      </c>
      <c r="N90">
        <v>2.14</v>
      </c>
      <c r="O90">
        <v>0.01</v>
      </c>
      <c r="P90">
        <v>0.14000000000000001</v>
      </c>
      <c r="Q90">
        <v>332.46</v>
      </c>
    </row>
    <row r="91" spans="1:17" x14ac:dyDescent="0.25">
      <c r="A91" s="1">
        <v>43729.314131944448</v>
      </c>
      <c r="B91">
        <v>10.48</v>
      </c>
      <c r="C91">
        <v>4.0999999999999996</v>
      </c>
      <c r="D91">
        <v>3.7</v>
      </c>
      <c r="E91">
        <v>148.47999999999999</v>
      </c>
      <c r="F91">
        <v>10.48</v>
      </c>
      <c r="G91">
        <v>0.1</v>
      </c>
      <c r="H91">
        <v>0.74</v>
      </c>
      <c r="I91">
        <v>491.06</v>
      </c>
      <c r="J91">
        <v>2.13</v>
      </c>
      <c r="K91">
        <v>0.28000000000000003</v>
      </c>
      <c r="L91">
        <v>0.23</v>
      </c>
      <c r="M91">
        <v>88.85</v>
      </c>
      <c r="N91">
        <v>2.13</v>
      </c>
      <c r="O91">
        <v>0.01</v>
      </c>
      <c r="P91">
        <v>0.14000000000000001</v>
      </c>
      <c r="Q91">
        <v>327.76</v>
      </c>
    </row>
    <row r="92" spans="1:17" x14ac:dyDescent="0.25">
      <c r="A92" s="1">
        <v>43729.317604166667</v>
      </c>
      <c r="B92">
        <v>10.06</v>
      </c>
      <c r="C92">
        <v>4.0199999999999996</v>
      </c>
      <c r="D92">
        <v>2.25</v>
      </c>
      <c r="E92">
        <v>179.7</v>
      </c>
      <c r="F92">
        <v>10.06</v>
      </c>
      <c r="G92">
        <v>0.08</v>
      </c>
      <c r="H92">
        <v>0.64</v>
      </c>
      <c r="I92">
        <v>149.97</v>
      </c>
      <c r="J92">
        <v>2.1</v>
      </c>
      <c r="K92">
        <v>0.28000000000000003</v>
      </c>
      <c r="L92">
        <v>0.17</v>
      </c>
      <c r="M92">
        <v>114.25</v>
      </c>
      <c r="N92">
        <v>2.1</v>
      </c>
      <c r="O92">
        <v>0.01</v>
      </c>
      <c r="P92">
        <v>0.13</v>
      </c>
      <c r="Q92">
        <v>366.34</v>
      </c>
    </row>
    <row r="93" spans="1:17" x14ac:dyDescent="0.25">
      <c r="A93" s="1">
        <v>43729.321076388886</v>
      </c>
      <c r="B93">
        <v>10.36</v>
      </c>
      <c r="C93">
        <v>4.07</v>
      </c>
      <c r="D93">
        <v>3.4</v>
      </c>
      <c r="E93">
        <v>177.7</v>
      </c>
      <c r="F93">
        <v>10.36</v>
      </c>
      <c r="G93">
        <v>0.08</v>
      </c>
      <c r="H93">
        <v>0.65</v>
      </c>
      <c r="I93">
        <v>148.72999999999999</v>
      </c>
      <c r="J93">
        <v>2.08</v>
      </c>
      <c r="K93">
        <v>0.28000000000000003</v>
      </c>
      <c r="L93">
        <v>0.22</v>
      </c>
      <c r="M93">
        <v>123.09</v>
      </c>
      <c r="N93">
        <v>2.08</v>
      </c>
      <c r="O93">
        <v>0.01</v>
      </c>
      <c r="P93">
        <v>0.13</v>
      </c>
      <c r="Q93">
        <v>360.6</v>
      </c>
    </row>
    <row r="94" spans="1:17" x14ac:dyDescent="0.25">
      <c r="A94" s="1">
        <v>43729.324548611112</v>
      </c>
      <c r="B94">
        <v>10.02</v>
      </c>
      <c r="C94">
        <v>4.07</v>
      </c>
      <c r="D94">
        <v>2.56</v>
      </c>
      <c r="E94">
        <v>153.13999999999999</v>
      </c>
      <c r="F94">
        <v>10.02</v>
      </c>
      <c r="G94">
        <v>0.06</v>
      </c>
      <c r="H94">
        <v>0.59</v>
      </c>
      <c r="I94">
        <v>124.35</v>
      </c>
      <c r="J94">
        <v>2.3199999999999998</v>
      </c>
      <c r="K94">
        <v>0.27</v>
      </c>
      <c r="L94">
        <v>0.18</v>
      </c>
      <c r="M94">
        <v>97.63</v>
      </c>
      <c r="N94">
        <v>2.3199999999999998</v>
      </c>
      <c r="O94">
        <v>0.01</v>
      </c>
      <c r="P94">
        <v>0.12</v>
      </c>
      <c r="Q94">
        <v>335.77</v>
      </c>
    </row>
    <row r="95" spans="1:17" x14ac:dyDescent="0.25">
      <c r="A95" s="1">
        <v>43729.328020833331</v>
      </c>
      <c r="B95">
        <v>9.83</v>
      </c>
      <c r="C95">
        <v>4.1100000000000003</v>
      </c>
      <c r="D95">
        <v>5.4</v>
      </c>
      <c r="E95">
        <v>131.80000000000001</v>
      </c>
      <c r="F95">
        <v>9.83</v>
      </c>
      <c r="G95">
        <v>0.09</v>
      </c>
      <c r="H95">
        <v>0.57999999999999996</v>
      </c>
      <c r="I95">
        <v>106.3</v>
      </c>
      <c r="J95">
        <v>2.02</v>
      </c>
      <c r="K95">
        <v>0.28000000000000003</v>
      </c>
      <c r="L95">
        <v>0.3</v>
      </c>
      <c r="M95">
        <v>75.900000000000006</v>
      </c>
      <c r="N95">
        <v>2.02</v>
      </c>
      <c r="O95">
        <v>0.01</v>
      </c>
      <c r="P95">
        <v>0.12</v>
      </c>
      <c r="Q95">
        <v>299.45999999999998</v>
      </c>
    </row>
    <row r="96" spans="1:17" x14ac:dyDescent="0.25">
      <c r="A96" s="1">
        <v>43729.331493055557</v>
      </c>
      <c r="B96">
        <v>10.29</v>
      </c>
      <c r="C96">
        <v>4</v>
      </c>
      <c r="D96">
        <v>3.49</v>
      </c>
      <c r="E96">
        <v>163.22999999999999</v>
      </c>
      <c r="F96">
        <v>10.29</v>
      </c>
      <c r="G96">
        <v>0.05</v>
      </c>
      <c r="H96">
        <v>0.63</v>
      </c>
      <c r="I96">
        <v>132.6</v>
      </c>
      <c r="J96">
        <v>2.95</v>
      </c>
      <c r="K96">
        <v>0.28000000000000003</v>
      </c>
      <c r="L96">
        <v>0.22</v>
      </c>
      <c r="M96">
        <v>133.59</v>
      </c>
      <c r="N96">
        <v>2.95</v>
      </c>
      <c r="O96">
        <v>0.01</v>
      </c>
      <c r="P96">
        <v>0.13</v>
      </c>
      <c r="Q96">
        <v>381.15</v>
      </c>
    </row>
    <row r="97" spans="1:17" x14ac:dyDescent="0.25">
      <c r="A97" s="1">
        <v>43729.334965277776</v>
      </c>
      <c r="B97">
        <v>10.14</v>
      </c>
      <c r="C97">
        <v>4.17</v>
      </c>
      <c r="D97">
        <v>2.68</v>
      </c>
      <c r="E97">
        <v>182.08</v>
      </c>
      <c r="F97">
        <v>10.14</v>
      </c>
      <c r="G97">
        <v>0.09</v>
      </c>
      <c r="H97">
        <v>0.76</v>
      </c>
      <c r="I97">
        <v>149.26</v>
      </c>
      <c r="J97">
        <v>3.1</v>
      </c>
      <c r="K97">
        <v>0.28000000000000003</v>
      </c>
      <c r="L97">
        <v>0.2</v>
      </c>
      <c r="M97">
        <v>125.42</v>
      </c>
      <c r="N97">
        <v>3.1</v>
      </c>
      <c r="O97">
        <v>0.01</v>
      </c>
      <c r="P97">
        <v>0.19</v>
      </c>
      <c r="Q97">
        <v>374.67</v>
      </c>
    </row>
    <row r="98" spans="1:17" x14ac:dyDescent="0.25">
      <c r="A98" s="1">
        <v>43729.338437500002</v>
      </c>
      <c r="B98">
        <v>10.3</v>
      </c>
      <c r="C98">
        <v>4.0599999999999996</v>
      </c>
      <c r="D98">
        <v>2.4</v>
      </c>
      <c r="E98">
        <v>690.42</v>
      </c>
      <c r="F98">
        <v>10.3</v>
      </c>
      <c r="G98">
        <v>7.0000000000000007E-2</v>
      </c>
      <c r="H98">
        <v>0.63</v>
      </c>
      <c r="I98">
        <v>667.68</v>
      </c>
      <c r="J98">
        <v>2.78</v>
      </c>
      <c r="K98">
        <v>0.28999999999999998</v>
      </c>
      <c r="L98">
        <v>0.17</v>
      </c>
      <c r="M98">
        <v>1595.09</v>
      </c>
      <c r="N98">
        <v>2.78</v>
      </c>
      <c r="O98">
        <v>0.01</v>
      </c>
      <c r="P98">
        <v>0.13</v>
      </c>
      <c r="Q98">
        <v>461.81</v>
      </c>
    </row>
    <row r="99" spans="1:17" x14ac:dyDescent="0.25">
      <c r="A99" s="1">
        <v>43729.341909722221</v>
      </c>
      <c r="B99">
        <v>10.28</v>
      </c>
      <c r="C99">
        <v>4.09</v>
      </c>
      <c r="D99">
        <v>3.25</v>
      </c>
      <c r="E99">
        <v>235.7</v>
      </c>
      <c r="F99">
        <v>10.28</v>
      </c>
      <c r="G99">
        <v>0.1</v>
      </c>
      <c r="H99">
        <v>0.57999999999999996</v>
      </c>
      <c r="I99">
        <v>203.93</v>
      </c>
      <c r="J99">
        <v>2.1</v>
      </c>
      <c r="K99">
        <v>0.28000000000000003</v>
      </c>
      <c r="L99">
        <v>0.21</v>
      </c>
      <c r="M99">
        <v>205.33</v>
      </c>
      <c r="N99">
        <v>2.1</v>
      </c>
      <c r="O99">
        <v>0.01</v>
      </c>
      <c r="P99">
        <v>0.12</v>
      </c>
      <c r="Q99">
        <v>389</v>
      </c>
    </row>
    <row r="100" spans="1:17" x14ac:dyDescent="0.25">
      <c r="A100" s="1">
        <v>43729.345381944448</v>
      </c>
      <c r="B100">
        <v>10.130000000000001</v>
      </c>
      <c r="C100">
        <v>3.99</v>
      </c>
      <c r="D100">
        <v>7.29</v>
      </c>
      <c r="E100">
        <v>278.3</v>
      </c>
      <c r="F100">
        <v>10.130000000000001</v>
      </c>
      <c r="G100">
        <v>0.08</v>
      </c>
      <c r="H100">
        <v>0.66</v>
      </c>
      <c r="I100">
        <v>243.22</v>
      </c>
      <c r="J100">
        <v>2.11</v>
      </c>
      <c r="K100">
        <v>0.28000000000000003</v>
      </c>
      <c r="L100">
        <v>0.38</v>
      </c>
      <c r="M100">
        <v>263.73</v>
      </c>
      <c r="N100">
        <v>2.11</v>
      </c>
      <c r="O100">
        <v>0.01</v>
      </c>
      <c r="P100">
        <v>0.13</v>
      </c>
      <c r="Q100">
        <v>432.37</v>
      </c>
    </row>
    <row r="101" spans="1:17" x14ac:dyDescent="0.25">
      <c r="A101" s="1">
        <v>43729.348854166667</v>
      </c>
      <c r="B101">
        <v>10.52</v>
      </c>
      <c r="C101">
        <v>4.37</v>
      </c>
      <c r="D101">
        <v>3.33</v>
      </c>
      <c r="E101">
        <v>470.75</v>
      </c>
      <c r="F101">
        <v>10.52</v>
      </c>
      <c r="G101">
        <v>0.11</v>
      </c>
      <c r="H101">
        <v>0.71</v>
      </c>
      <c r="I101">
        <v>433</v>
      </c>
      <c r="J101">
        <v>2.64</v>
      </c>
      <c r="K101">
        <v>0.3</v>
      </c>
      <c r="L101">
        <v>0.22</v>
      </c>
      <c r="M101">
        <v>421.45</v>
      </c>
      <c r="N101">
        <v>2.64</v>
      </c>
      <c r="O101">
        <v>0.01</v>
      </c>
      <c r="P101">
        <v>0.13</v>
      </c>
      <c r="Q101">
        <v>535.44000000000005</v>
      </c>
    </row>
    <row r="102" spans="1:17" x14ac:dyDescent="0.25">
      <c r="A102" s="1">
        <v>43729.352326388886</v>
      </c>
      <c r="B102">
        <v>10.130000000000001</v>
      </c>
      <c r="C102">
        <v>4.03</v>
      </c>
      <c r="D102">
        <v>2.2200000000000002</v>
      </c>
      <c r="E102">
        <v>180.31</v>
      </c>
      <c r="F102">
        <v>10.130000000000001</v>
      </c>
      <c r="G102">
        <v>7.0000000000000007E-2</v>
      </c>
      <c r="H102">
        <v>0.7</v>
      </c>
      <c r="I102">
        <v>147.44</v>
      </c>
      <c r="J102">
        <v>1.96</v>
      </c>
      <c r="K102">
        <v>0.28000000000000003</v>
      </c>
      <c r="L102">
        <v>0.17</v>
      </c>
      <c r="M102">
        <v>115.58</v>
      </c>
      <c r="N102">
        <v>1.96</v>
      </c>
      <c r="O102">
        <v>0.01</v>
      </c>
      <c r="P102">
        <v>0.13</v>
      </c>
      <c r="Q102">
        <v>373.4</v>
      </c>
    </row>
    <row r="103" spans="1:17" x14ac:dyDescent="0.25">
      <c r="A103" s="1">
        <v>43729.355798611112</v>
      </c>
      <c r="B103">
        <v>10.91</v>
      </c>
      <c r="C103">
        <v>4.08</v>
      </c>
      <c r="D103">
        <v>2.1</v>
      </c>
      <c r="E103">
        <v>839.04</v>
      </c>
      <c r="F103">
        <v>10.91</v>
      </c>
      <c r="G103">
        <v>0.09</v>
      </c>
      <c r="H103">
        <v>0.75</v>
      </c>
      <c r="I103">
        <v>797.34</v>
      </c>
      <c r="J103">
        <v>2.71</v>
      </c>
      <c r="K103">
        <v>0.28000000000000003</v>
      </c>
      <c r="L103">
        <v>0.17</v>
      </c>
      <c r="M103">
        <v>736.39</v>
      </c>
      <c r="N103">
        <v>2.71</v>
      </c>
      <c r="O103">
        <v>0.01</v>
      </c>
      <c r="P103">
        <v>0.27</v>
      </c>
      <c r="Q103">
        <v>646.95000000000005</v>
      </c>
    </row>
    <row r="104" spans="1:17" x14ac:dyDescent="0.25">
      <c r="A104" s="1">
        <v>43729.359270833331</v>
      </c>
      <c r="B104">
        <v>9.98</v>
      </c>
      <c r="C104">
        <v>4.04</v>
      </c>
      <c r="D104">
        <v>6.23</v>
      </c>
      <c r="E104">
        <v>1420.45</v>
      </c>
      <c r="F104">
        <v>9.98</v>
      </c>
      <c r="G104">
        <v>0.08</v>
      </c>
      <c r="H104">
        <v>0.62</v>
      </c>
      <c r="I104">
        <v>1379.99</v>
      </c>
      <c r="J104">
        <v>2.52</v>
      </c>
      <c r="K104">
        <v>0.28999999999999998</v>
      </c>
      <c r="L104">
        <v>0.34</v>
      </c>
      <c r="M104">
        <v>1046.6600000000001</v>
      </c>
      <c r="N104">
        <v>2.52</v>
      </c>
      <c r="O104">
        <v>0.01</v>
      </c>
      <c r="P104">
        <v>0.12</v>
      </c>
      <c r="Q104">
        <v>820.92</v>
      </c>
    </row>
    <row r="105" spans="1:17" x14ac:dyDescent="0.25">
      <c r="A105" s="1">
        <v>43729.362743055557</v>
      </c>
      <c r="B105">
        <v>10.45</v>
      </c>
      <c r="C105">
        <v>4.04</v>
      </c>
      <c r="D105">
        <v>2.76</v>
      </c>
      <c r="E105">
        <v>1843.9</v>
      </c>
      <c r="F105">
        <v>10.45</v>
      </c>
      <c r="G105">
        <v>7.0000000000000007E-2</v>
      </c>
      <c r="H105">
        <v>0.65</v>
      </c>
      <c r="I105">
        <v>1811.02</v>
      </c>
      <c r="J105">
        <v>2.67</v>
      </c>
      <c r="K105">
        <v>0.28000000000000003</v>
      </c>
      <c r="L105">
        <v>0.19</v>
      </c>
      <c r="M105">
        <v>4291.45</v>
      </c>
      <c r="N105">
        <v>2.67</v>
      </c>
      <c r="O105">
        <v>0.01</v>
      </c>
      <c r="P105">
        <v>0.13</v>
      </c>
      <c r="Q105">
        <v>830.96</v>
      </c>
    </row>
    <row r="106" spans="1:17" x14ac:dyDescent="0.25">
      <c r="A106" s="1">
        <v>43729.366215277776</v>
      </c>
      <c r="B106">
        <v>9.68</v>
      </c>
      <c r="C106">
        <v>4.09</v>
      </c>
      <c r="D106">
        <v>3.41</v>
      </c>
      <c r="E106">
        <v>2282.16</v>
      </c>
      <c r="F106">
        <v>9.68</v>
      </c>
      <c r="G106">
        <v>0.06</v>
      </c>
      <c r="H106">
        <v>0.64</v>
      </c>
      <c r="I106">
        <v>2241.5300000000002</v>
      </c>
      <c r="J106">
        <v>2.21</v>
      </c>
      <c r="K106">
        <v>0.27</v>
      </c>
      <c r="L106">
        <v>0.22</v>
      </c>
      <c r="M106">
        <v>4525.79</v>
      </c>
      <c r="N106">
        <v>2.21</v>
      </c>
      <c r="O106">
        <v>0.01</v>
      </c>
      <c r="P106">
        <v>0.13</v>
      </c>
      <c r="Q106">
        <v>1021.62</v>
      </c>
    </row>
    <row r="107" spans="1:17" x14ac:dyDescent="0.25">
      <c r="A107" s="1">
        <v>43729.369687500002</v>
      </c>
      <c r="B107">
        <v>10.3</v>
      </c>
      <c r="C107">
        <v>4.07</v>
      </c>
      <c r="D107">
        <v>2.27</v>
      </c>
      <c r="E107">
        <v>940.65</v>
      </c>
      <c r="F107">
        <v>10.3</v>
      </c>
      <c r="G107">
        <v>0.08</v>
      </c>
      <c r="H107">
        <v>0.67</v>
      </c>
      <c r="I107">
        <v>904.54</v>
      </c>
      <c r="J107">
        <v>2.59</v>
      </c>
      <c r="K107">
        <v>0.28000000000000003</v>
      </c>
      <c r="L107">
        <v>0.17</v>
      </c>
      <c r="M107">
        <v>1286.6199999999999</v>
      </c>
      <c r="N107">
        <v>2.59</v>
      </c>
      <c r="O107">
        <v>0.01</v>
      </c>
      <c r="P107">
        <v>0.13</v>
      </c>
      <c r="Q107">
        <v>614.4</v>
      </c>
    </row>
    <row r="108" spans="1:17" x14ac:dyDescent="0.25">
      <c r="A108" s="1">
        <v>43729.373159722221</v>
      </c>
      <c r="B108">
        <v>10.08</v>
      </c>
      <c r="C108">
        <v>4.0599999999999996</v>
      </c>
      <c r="D108">
        <v>5.0199999999999996</v>
      </c>
      <c r="E108">
        <v>570.57000000000005</v>
      </c>
      <c r="F108">
        <v>10.08</v>
      </c>
      <c r="G108">
        <v>0.08</v>
      </c>
      <c r="H108">
        <v>0.7</v>
      </c>
      <c r="I108">
        <v>527.71</v>
      </c>
      <c r="J108">
        <v>2.2799999999999998</v>
      </c>
      <c r="K108">
        <v>0.28999999999999998</v>
      </c>
      <c r="L108">
        <v>0.28999999999999998</v>
      </c>
      <c r="M108">
        <v>461.08</v>
      </c>
      <c r="N108">
        <v>2.2799999999999998</v>
      </c>
      <c r="O108">
        <v>0.01</v>
      </c>
      <c r="P108">
        <v>0.13</v>
      </c>
      <c r="Q108">
        <v>594.82000000000005</v>
      </c>
    </row>
    <row r="109" spans="1:17" x14ac:dyDescent="0.25">
      <c r="A109" s="1">
        <v>43729.376643518517</v>
      </c>
      <c r="B109">
        <v>9.93</v>
      </c>
      <c r="C109">
        <v>4.1500000000000004</v>
      </c>
      <c r="D109">
        <v>2.4</v>
      </c>
      <c r="E109">
        <v>780.56</v>
      </c>
      <c r="F109">
        <v>9.93</v>
      </c>
      <c r="G109">
        <v>0.08</v>
      </c>
      <c r="H109">
        <v>0.61</v>
      </c>
      <c r="I109">
        <v>749.27</v>
      </c>
      <c r="J109">
        <v>2.08</v>
      </c>
      <c r="K109">
        <v>0.28000000000000003</v>
      </c>
      <c r="L109">
        <v>0.17</v>
      </c>
      <c r="M109">
        <v>977.18</v>
      </c>
      <c r="N109">
        <v>2.08</v>
      </c>
      <c r="O109">
        <v>0.01</v>
      </c>
      <c r="P109">
        <v>0.12</v>
      </c>
      <c r="Q109">
        <v>595.70000000000005</v>
      </c>
    </row>
    <row r="110" spans="1:17" x14ac:dyDescent="0.25">
      <c r="A110" s="1">
        <v>43729.380115740743</v>
      </c>
      <c r="B110">
        <v>10.23</v>
      </c>
      <c r="C110">
        <v>4.08</v>
      </c>
      <c r="D110">
        <v>2.29</v>
      </c>
      <c r="E110">
        <v>1225.31</v>
      </c>
      <c r="F110">
        <v>10.23</v>
      </c>
      <c r="G110">
        <v>0.08</v>
      </c>
      <c r="H110">
        <v>0.64</v>
      </c>
      <c r="I110">
        <v>1241.8499999999999</v>
      </c>
      <c r="J110">
        <v>3.21</v>
      </c>
      <c r="K110">
        <v>0.28999999999999998</v>
      </c>
      <c r="L110">
        <v>0.17</v>
      </c>
      <c r="M110">
        <v>3029.44</v>
      </c>
      <c r="N110">
        <v>3.21</v>
      </c>
      <c r="O110">
        <v>0.01</v>
      </c>
      <c r="P110">
        <v>0.13</v>
      </c>
      <c r="Q110">
        <v>434.41</v>
      </c>
    </row>
    <row r="111" spans="1:17" x14ac:dyDescent="0.25">
      <c r="A111" s="1">
        <v>43729.383587962962</v>
      </c>
      <c r="B111">
        <v>10.63</v>
      </c>
      <c r="C111">
        <v>4.05</v>
      </c>
      <c r="D111">
        <v>2.27</v>
      </c>
      <c r="E111">
        <v>1136.1600000000001</v>
      </c>
      <c r="F111">
        <v>10.63</v>
      </c>
      <c r="G111">
        <v>7.0000000000000007E-2</v>
      </c>
      <c r="H111">
        <v>0.71</v>
      </c>
      <c r="I111">
        <v>1156.32</v>
      </c>
      <c r="J111">
        <v>2.5099999999999998</v>
      </c>
      <c r="K111">
        <v>0.27</v>
      </c>
      <c r="L111">
        <v>0.17</v>
      </c>
      <c r="M111">
        <v>3694.64</v>
      </c>
      <c r="N111">
        <v>2.5099999999999998</v>
      </c>
      <c r="O111">
        <v>0.01</v>
      </c>
      <c r="P111">
        <v>0.14000000000000001</v>
      </c>
      <c r="Q111">
        <v>430.1</v>
      </c>
    </row>
    <row r="112" spans="1:17" x14ac:dyDescent="0.25">
      <c r="A112" s="1">
        <v>43729.387060185189</v>
      </c>
      <c r="B112">
        <v>10.54</v>
      </c>
      <c r="C112">
        <v>4.0199999999999996</v>
      </c>
      <c r="D112">
        <v>17.05</v>
      </c>
      <c r="E112">
        <v>1429.08</v>
      </c>
      <c r="F112">
        <v>10.54</v>
      </c>
      <c r="G112">
        <v>0.08</v>
      </c>
      <c r="H112">
        <v>0.76</v>
      </c>
      <c r="I112">
        <v>1446.29</v>
      </c>
      <c r="J112">
        <v>2.7</v>
      </c>
      <c r="K112">
        <v>0.28000000000000003</v>
      </c>
      <c r="L112">
        <v>0.8</v>
      </c>
      <c r="M112">
        <v>3700.25</v>
      </c>
      <c r="N112">
        <v>2.7</v>
      </c>
      <c r="O112">
        <v>0.01</v>
      </c>
      <c r="P112">
        <v>0.14000000000000001</v>
      </c>
      <c r="Q112">
        <v>496.87</v>
      </c>
    </row>
    <row r="113" spans="1:17" x14ac:dyDescent="0.25">
      <c r="A113" s="1">
        <v>43729.390532407408</v>
      </c>
      <c r="B113">
        <v>10.41</v>
      </c>
      <c r="C113">
        <v>4.37</v>
      </c>
      <c r="D113">
        <v>11.53</v>
      </c>
      <c r="E113">
        <v>681.57</v>
      </c>
      <c r="F113">
        <v>10.41</v>
      </c>
      <c r="G113">
        <v>0.08</v>
      </c>
      <c r="H113">
        <v>0.67</v>
      </c>
      <c r="I113">
        <v>677.67</v>
      </c>
      <c r="J113">
        <v>2.41</v>
      </c>
      <c r="K113">
        <v>0.3</v>
      </c>
      <c r="L113">
        <v>0.56000000000000005</v>
      </c>
      <c r="M113">
        <v>1323.97</v>
      </c>
      <c r="N113">
        <v>2.41</v>
      </c>
      <c r="O113">
        <v>0.01</v>
      </c>
      <c r="P113">
        <v>0.13</v>
      </c>
      <c r="Q113">
        <v>423.9</v>
      </c>
    </row>
    <row r="114" spans="1:17" x14ac:dyDescent="0.25">
      <c r="A114" s="1">
        <v>43729.394004629627</v>
      </c>
      <c r="B114">
        <v>10.37</v>
      </c>
      <c r="C114">
        <v>4.0199999999999996</v>
      </c>
      <c r="D114">
        <v>9.31</v>
      </c>
      <c r="E114">
        <v>99.64</v>
      </c>
      <c r="F114">
        <v>10.37</v>
      </c>
      <c r="G114">
        <v>7.0000000000000007E-2</v>
      </c>
      <c r="H114">
        <v>0.79</v>
      </c>
      <c r="I114">
        <v>100.09</v>
      </c>
      <c r="J114">
        <v>2.59</v>
      </c>
      <c r="K114">
        <v>0.28000000000000003</v>
      </c>
      <c r="L114">
        <v>0.48</v>
      </c>
      <c r="M114">
        <v>62.92</v>
      </c>
      <c r="N114">
        <v>2.59</v>
      </c>
      <c r="O114">
        <v>0.01</v>
      </c>
      <c r="P114">
        <v>0.14000000000000001</v>
      </c>
      <c r="Q114">
        <v>214.96</v>
      </c>
    </row>
    <row r="115" spans="1:17" x14ac:dyDescent="0.25">
      <c r="A115" s="1">
        <v>43729.397476851853</v>
      </c>
      <c r="B115">
        <v>10.63</v>
      </c>
      <c r="C115">
        <v>4.04</v>
      </c>
      <c r="D115">
        <v>10.49</v>
      </c>
      <c r="E115">
        <v>2833.98</v>
      </c>
      <c r="F115">
        <v>10.63</v>
      </c>
      <c r="G115">
        <v>0.06</v>
      </c>
      <c r="H115">
        <v>0.81</v>
      </c>
      <c r="I115">
        <v>1241.76</v>
      </c>
      <c r="J115">
        <v>2.6</v>
      </c>
      <c r="K115">
        <v>0.28000000000000003</v>
      </c>
      <c r="L115">
        <v>0.53</v>
      </c>
      <c r="M115">
        <v>189.58</v>
      </c>
      <c r="N115">
        <v>2.6</v>
      </c>
      <c r="O115">
        <v>0</v>
      </c>
      <c r="P115">
        <v>0.14000000000000001</v>
      </c>
      <c r="Q115">
        <v>9624.49</v>
      </c>
    </row>
    <row r="116" spans="1:17" x14ac:dyDescent="0.25">
      <c r="A116" s="1">
        <v>43729.400949074072</v>
      </c>
      <c r="B116">
        <v>9.74</v>
      </c>
      <c r="C116">
        <v>4.04</v>
      </c>
      <c r="D116">
        <v>4.3</v>
      </c>
      <c r="E116">
        <v>1213.73</v>
      </c>
      <c r="F116">
        <v>9.74</v>
      </c>
      <c r="G116">
        <v>0.06</v>
      </c>
      <c r="H116">
        <v>0.7</v>
      </c>
      <c r="I116">
        <v>560.79999999999995</v>
      </c>
      <c r="J116">
        <v>2.21</v>
      </c>
      <c r="K116">
        <v>0.28000000000000003</v>
      </c>
      <c r="L116">
        <v>0.26</v>
      </c>
      <c r="M116">
        <v>98.71</v>
      </c>
      <c r="N116">
        <v>2.21</v>
      </c>
      <c r="O116">
        <v>0.01</v>
      </c>
      <c r="P116">
        <v>0.13</v>
      </c>
      <c r="Q116">
        <v>8253.1200000000008</v>
      </c>
    </row>
    <row r="117" spans="1:17" x14ac:dyDescent="0.25">
      <c r="A117" s="1">
        <v>43729.404421296298</v>
      </c>
      <c r="B117">
        <v>10.24</v>
      </c>
      <c r="C117">
        <v>4.05</v>
      </c>
      <c r="D117">
        <v>2.2400000000000002</v>
      </c>
      <c r="E117">
        <v>102.28</v>
      </c>
      <c r="F117">
        <v>10.24</v>
      </c>
      <c r="G117">
        <v>7.0000000000000007E-2</v>
      </c>
      <c r="H117">
        <v>0.67</v>
      </c>
      <c r="I117">
        <v>97.84</v>
      </c>
      <c r="J117">
        <v>2.31</v>
      </c>
      <c r="K117">
        <v>0.28000000000000003</v>
      </c>
      <c r="L117">
        <v>0.17</v>
      </c>
      <c r="M117">
        <v>73.489999999999995</v>
      </c>
      <c r="N117">
        <v>2.31</v>
      </c>
      <c r="O117">
        <v>0.01</v>
      </c>
      <c r="P117">
        <v>0.13</v>
      </c>
      <c r="Q117">
        <v>237.7</v>
      </c>
    </row>
    <row r="118" spans="1:17" x14ac:dyDescent="0.25">
      <c r="A118" s="1">
        <v>43729.407893518517</v>
      </c>
      <c r="B118">
        <v>9.7200000000000006</v>
      </c>
      <c r="C118">
        <v>4.0999999999999996</v>
      </c>
      <c r="D118">
        <v>2.17</v>
      </c>
      <c r="E118">
        <v>100.15</v>
      </c>
      <c r="F118">
        <v>9.7200000000000006</v>
      </c>
      <c r="G118">
        <v>0.05</v>
      </c>
      <c r="H118">
        <v>0.62</v>
      </c>
      <c r="I118">
        <v>100.86</v>
      </c>
      <c r="J118">
        <v>2.17</v>
      </c>
      <c r="K118">
        <v>0.28000000000000003</v>
      </c>
      <c r="L118">
        <v>0.16</v>
      </c>
      <c r="M118">
        <v>58.26</v>
      </c>
      <c r="N118">
        <v>2.17</v>
      </c>
      <c r="O118">
        <v>0</v>
      </c>
      <c r="P118">
        <v>0.12</v>
      </c>
      <c r="Q118">
        <v>214.73</v>
      </c>
    </row>
    <row r="119" spans="1:17" x14ac:dyDescent="0.25">
      <c r="A119" s="1">
        <v>43729.411365740743</v>
      </c>
      <c r="B119">
        <v>10.06</v>
      </c>
      <c r="C119">
        <v>4.05</v>
      </c>
      <c r="D119">
        <v>3.49</v>
      </c>
      <c r="E119">
        <v>110.79</v>
      </c>
      <c r="F119">
        <v>10.06</v>
      </c>
      <c r="G119">
        <v>0.06</v>
      </c>
      <c r="H119">
        <v>0.64</v>
      </c>
      <c r="I119">
        <v>108.6</v>
      </c>
      <c r="J119">
        <v>2.64</v>
      </c>
      <c r="K119">
        <v>0.27</v>
      </c>
      <c r="L119">
        <v>0.22</v>
      </c>
      <c r="M119">
        <v>91.25</v>
      </c>
      <c r="N119">
        <v>2.64</v>
      </c>
      <c r="O119">
        <v>0.01</v>
      </c>
      <c r="P119">
        <v>0.13</v>
      </c>
      <c r="Q119">
        <v>255.43</v>
      </c>
    </row>
    <row r="120" spans="1:17" x14ac:dyDescent="0.25">
      <c r="A120" s="1">
        <v>43729.414837962962</v>
      </c>
      <c r="B120">
        <v>9.94</v>
      </c>
      <c r="C120">
        <v>4.01</v>
      </c>
      <c r="D120">
        <v>3.57</v>
      </c>
      <c r="E120">
        <v>94.47</v>
      </c>
      <c r="F120">
        <v>9.94</v>
      </c>
      <c r="G120">
        <v>0.06</v>
      </c>
      <c r="H120">
        <v>0.68</v>
      </c>
      <c r="I120">
        <v>93.83</v>
      </c>
      <c r="J120">
        <v>2.1800000000000002</v>
      </c>
      <c r="K120">
        <v>0.28000000000000003</v>
      </c>
      <c r="L120">
        <v>0.22</v>
      </c>
      <c r="M120">
        <v>72.59</v>
      </c>
      <c r="N120">
        <v>2.1800000000000002</v>
      </c>
      <c r="O120">
        <v>0</v>
      </c>
      <c r="P120">
        <v>0.13</v>
      </c>
      <c r="Q120">
        <v>230.34</v>
      </c>
    </row>
    <row r="121" spans="1:17" x14ac:dyDescent="0.25">
      <c r="A121" s="1">
        <v>43729.418310185189</v>
      </c>
      <c r="B121">
        <v>10.23</v>
      </c>
      <c r="C121">
        <v>4.16</v>
      </c>
      <c r="D121">
        <v>4.95</v>
      </c>
      <c r="E121">
        <v>993.82</v>
      </c>
      <c r="F121">
        <v>10.23</v>
      </c>
      <c r="G121">
        <v>7.0000000000000007E-2</v>
      </c>
      <c r="H121">
        <v>0.81</v>
      </c>
      <c r="I121">
        <v>1007.27</v>
      </c>
      <c r="J121">
        <v>2.31</v>
      </c>
      <c r="K121">
        <v>0.28000000000000003</v>
      </c>
      <c r="L121">
        <v>0.3</v>
      </c>
      <c r="M121">
        <v>2480.87</v>
      </c>
      <c r="N121">
        <v>2.31</v>
      </c>
      <c r="O121">
        <v>0.01</v>
      </c>
      <c r="P121">
        <v>0.19</v>
      </c>
      <c r="Q121">
        <v>333.31</v>
      </c>
    </row>
    <row r="122" spans="1:17" x14ac:dyDescent="0.25">
      <c r="A122" s="1">
        <v>43729.421782407408</v>
      </c>
      <c r="B122">
        <v>10.41</v>
      </c>
      <c r="C122">
        <v>4.04</v>
      </c>
      <c r="D122">
        <v>3.77</v>
      </c>
      <c r="E122">
        <v>1088.6500000000001</v>
      </c>
      <c r="F122">
        <v>10.41</v>
      </c>
      <c r="G122">
        <v>0.06</v>
      </c>
      <c r="H122">
        <v>0.69</v>
      </c>
      <c r="I122">
        <v>1107.73</v>
      </c>
      <c r="J122">
        <v>2.66</v>
      </c>
      <c r="K122">
        <v>0.28000000000000003</v>
      </c>
      <c r="L122">
        <v>0.23</v>
      </c>
      <c r="M122">
        <v>3567.16</v>
      </c>
      <c r="N122">
        <v>2.66</v>
      </c>
      <c r="O122">
        <v>0.01</v>
      </c>
      <c r="P122">
        <v>0.13</v>
      </c>
      <c r="Q122">
        <v>373.49</v>
      </c>
    </row>
    <row r="123" spans="1:17" x14ac:dyDescent="0.25">
      <c r="A123" s="1">
        <v>43729.425254629627</v>
      </c>
      <c r="B123">
        <v>10.64</v>
      </c>
      <c r="C123">
        <v>4.04</v>
      </c>
      <c r="D123">
        <v>2.13</v>
      </c>
      <c r="E123">
        <v>790.33</v>
      </c>
      <c r="F123">
        <v>10.64</v>
      </c>
      <c r="G123">
        <v>0.06</v>
      </c>
      <c r="H123">
        <v>0.59</v>
      </c>
      <c r="I123">
        <v>802.43</v>
      </c>
      <c r="J123">
        <v>2.95</v>
      </c>
      <c r="K123">
        <v>0.27</v>
      </c>
      <c r="L123">
        <v>0.16</v>
      </c>
      <c r="M123">
        <v>2351.29</v>
      </c>
      <c r="N123">
        <v>2.95</v>
      </c>
      <c r="O123">
        <v>0</v>
      </c>
      <c r="P123">
        <v>0.12</v>
      </c>
      <c r="Q123">
        <v>311.66000000000003</v>
      </c>
    </row>
    <row r="124" spans="1:17" x14ac:dyDescent="0.25">
      <c r="A124" s="1">
        <v>43729.428726851853</v>
      </c>
      <c r="B124">
        <v>10.3</v>
      </c>
      <c r="C124">
        <v>3.95</v>
      </c>
      <c r="D124">
        <v>2.16</v>
      </c>
      <c r="E124">
        <v>125.61</v>
      </c>
      <c r="F124">
        <v>10.3</v>
      </c>
      <c r="G124">
        <v>0.04</v>
      </c>
      <c r="H124">
        <v>0.64</v>
      </c>
      <c r="I124">
        <v>126.06</v>
      </c>
      <c r="J124">
        <v>2.56</v>
      </c>
      <c r="K124">
        <v>0.28000000000000003</v>
      </c>
      <c r="L124">
        <v>0.16</v>
      </c>
      <c r="M124">
        <v>72.23</v>
      </c>
      <c r="N124">
        <v>2.56</v>
      </c>
      <c r="O124">
        <v>0</v>
      </c>
      <c r="P124">
        <v>0.13</v>
      </c>
      <c r="Q124">
        <v>238.27</v>
      </c>
    </row>
    <row r="125" spans="1:17" x14ac:dyDescent="0.25">
      <c r="A125" s="1">
        <v>43729.432199074072</v>
      </c>
      <c r="B125">
        <v>10.57</v>
      </c>
      <c r="C125">
        <v>4.29</v>
      </c>
      <c r="D125">
        <v>2.73</v>
      </c>
      <c r="E125">
        <v>113.97</v>
      </c>
      <c r="F125">
        <v>10.57</v>
      </c>
      <c r="G125">
        <v>0.04</v>
      </c>
      <c r="H125">
        <v>0.67</v>
      </c>
      <c r="I125">
        <v>111.14</v>
      </c>
      <c r="J125">
        <v>2.66</v>
      </c>
      <c r="K125">
        <v>0.3</v>
      </c>
      <c r="L125">
        <v>0.19</v>
      </c>
      <c r="M125">
        <v>98.67</v>
      </c>
      <c r="N125">
        <v>2.66</v>
      </c>
      <c r="O125">
        <v>0</v>
      </c>
      <c r="P125">
        <v>0.13</v>
      </c>
      <c r="Q125">
        <v>253.53</v>
      </c>
    </row>
    <row r="126" spans="1:17" x14ac:dyDescent="0.25">
      <c r="A126" s="1">
        <v>43729.435671296298</v>
      </c>
      <c r="B126">
        <v>10.11</v>
      </c>
      <c r="C126">
        <v>4</v>
      </c>
      <c r="D126">
        <v>15.54</v>
      </c>
      <c r="E126">
        <v>103.15</v>
      </c>
      <c r="F126">
        <v>10.11</v>
      </c>
      <c r="G126">
        <v>0.05</v>
      </c>
      <c r="H126">
        <v>0.65</v>
      </c>
      <c r="I126">
        <v>102.29</v>
      </c>
      <c r="J126">
        <v>2.4</v>
      </c>
      <c r="K126">
        <v>0.28000000000000003</v>
      </c>
      <c r="L126">
        <v>0.73</v>
      </c>
      <c r="M126">
        <v>65.209999999999994</v>
      </c>
      <c r="N126">
        <v>2.4</v>
      </c>
      <c r="O126">
        <v>0.01</v>
      </c>
      <c r="P126">
        <v>0.13</v>
      </c>
      <c r="Q126">
        <v>228.54</v>
      </c>
    </row>
    <row r="127" spans="1:17" x14ac:dyDescent="0.25">
      <c r="A127" s="1">
        <v>43729.439143518517</v>
      </c>
      <c r="B127">
        <v>10.43</v>
      </c>
      <c r="C127">
        <v>4.05</v>
      </c>
      <c r="D127">
        <v>9.0399999999999991</v>
      </c>
      <c r="E127">
        <v>141.07</v>
      </c>
      <c r="F127">
        <v>10.43</v>
      </c>
      <c r="G127">
        <v>7.0000000000000007E-2</v>
      </c>
      <c r="H127">
        <v>0.72</v>
      </c>
      <c r="I127">
        <v>134.41</v>
      </c>
      <c r="J127">
        <v>2.5299999999999998</v>
      </c>
      <c r="K127">
        <v>0.28000000000000003</v>
      </c>
      <c r="L127">
        <v>0.46</v>
      </c>
      <c r="M127">
        <v>108.18</v>
      </c>
      <c r="N127">
        <v>2.5299999999999998</v>
      </c>
      <c r="O127">
        <v>0</v>
      </c>
      <c r="P127">
        <v>0.13</v>
      </c>
      <c r="Q127">
        <v>227.42</v>
      </c>
    </row>
    <row r="128" spans="1:17" x14ac:dyDescent="0.25">
      <c r="A128" s="1">
        <v>43729.442615740743</v>
      </c>
      <c r="B128">
        <v>10</v>
      </c>
      <c r="C128">
        <v>4.01</v>
      </c>
      <c r="D128">
        <v>5.16</v>
      </c>
      <c r="E128">
        <v>136.33000000000001</v>
      </c>
      <c r="F128">
        <v>10</v>
      </c>
      <c r="G128">
        <v>0.05</v>
      </c>
      <c r="H128">
        <v>0.63</v>
      </c>
      <c r="I128">
        <v>131.16</v>
      </c>
      <c r="J128">
        <v>3.12</v>
      </c>
      <c r="K128">
        <v>0.28000000000000003</v>
      </c>
      <c r="L128">
        <v>0.28999999999999998</v>
      </c>
      <c r="M128">
        <v>109.81</v>
      </c>
      <c r="N128">
        <v>3.12</v>
      </c>
      <c r="O128">
        <v>0.01</v>
      </c>
      <c r="P128">
        <v>0.12</v>
      </c>
      <c r="Q128">
        <v>299.98</v>
      </c>
    </row>
    <row r="129" spans="1:17" x14ac:dyDescent="0.25">
      <c r="A129" s="1">
        <v>43729.446087962962</v>
      </c>
      <c r="B129">
        <v>10.210000000000001</v>
      </c>
      <c r="C129">
        <v>4.05</v>
      </c>
      <c r="D129">
        <v>4.42</v>
      </c>
      <c r="E129">
        <v>115.67</v>
      </c>
      <c r="F129">
        <v>10.210000000000001</v>
      </c>
      <c r="G129">
        <v>7.0000000000000007E-2</v>
      </c>
      <c r="H129">
        <v>0.7</v>
      </c>
      <c r="I129">
        <v>115.89</v>
      </c>
      <c r="J129">
        <v>2.29</v>
      </c>
      <c r="K129">
        <v>0.28000000000000003</v>
      </c>
      <c r="L129">
        <v>0.26</v>
      </c>
      <c r="M129">
        <v>69.930000000000007</v>
      </c>
      <c r="N129">
        <v>2.29</v>
      </c>
      <c r="O129">
        <v>0.01</v>
      </c>
      <c r="P129">
        <v>0.13</v>
      </c>
      <c r="Q129">
        <v>247.75</v>
      </c>
    </row>
    <row r="130" spans="1:17" x14ac:dyDescent="0.25">
      <c r="A130" s="1">
        <v>43729.449560185189</v>
      </c>
      <c r="B130">
        <v>10.25</v>
      </c>
      <c r="C130">
        <v>4.1100000000000003</v>
      </c>
      <c r="D130">
        <v>2.99</v>
      </c>
      <c r="E130">
        <v>110.54</v>
      </c>
      <c r="F130">
        <v>10.25</v>
      </c>
      <c r="G130">
        <v>0.06</v>
      </c>
      <c r="H130">
        <v>0.63</v>
      </c>
      <c r="I130">
        <v>111.42</v>
      </c>
      <c r="J130">
        <v>2.62</v>
      </c>
      <c r="K130">
        <v>0.28000000000000003</v>
      </c>
      <c r="L130">
        <v>0.2</v>
      </c>
      <c r="M130">
        <v>65.349999999999994</v>
      </c>
      <c r="N130">
        <v>2.62</v>
      </c>
      <c r="O130">
        <v>0</v>
      </c>
      <c r="P130">
        <v>0.13</v>
      </c>
      <c r="Q130">
        <v>230.98</v>
      </c>
    </row>
    <row r="131" spans="1:17" x14ac:dyDescent="0.25">
      <c r="A131" s="1">
        <v>43729.453032407408</v>
      </c>
      <c r="B131">
        <v>9.6999999999999993</v>
      </c>
      <c r="C131">
        <v>4.09</v>
      </c>
      <c r="D131">
        <v>4.42</v>
      </c>
      <c r="E131">
        <v>106.37</v>
      </c>
      <c r="F131">
        <v>9.6999999999999993</v>
      </c>
      <c r="G131">
        <v>0.08</v>
      </c>
      <c r="H131">
        <v>0.69</v>
      </c>
      <c r="I131">
        <v>107.32</v>
      </c>
      <c r="J131">
        <v>1.9</v>
      </c>
      <c r="K131">
        <v>0.28000000000000003</v>
      </c>
      <c r="L131">
        <v>0.26</v>
      </c>
      <c r="M131">
        <v>68.83</v>
      </c>
      <c r="N131">
        <v>1.9</v>
      </c>
      <c r="O131">
        <v>0.01</v>
      </c>
      <c r="P131">
        <v>0.13</v>
      </c>
      <c r="Q131">
        <v>222.9</v>
      </c>
    </row>
    <row r="132" spans="1:17" x14ac:dyDescent="0.25">
      <c r="A132" s="1">
        <v>43729.456504629627</v>
      </c>
      <c r="B132">
        <v>10.31</v>
      </c>
      <c r="C132">
        <v>4.04</v>
      </c>
      <c r="D132">
        <v>2.02</v>
      </c>
      <c r="E132">
        <v>94.74</v>
      </c>
      <c r="F132">
        <v>10.31</v>
      </c>
      <c r="G132">
        <v>7.0000000000000007E-2</v>
      </c>
      <c r="H132">
        <v>0.62</v>
      </c>
      <c r="I132">
        <v>96.7</v>
      </c>
      <c r="J132">
        <v>2.64</v>
      </c>
      <c r="K132">
        <v>0.28999999999999998</v>
      </c>
      <c r="L132">
        <v>0.15</v>
      </c>
      <c r="M132">
        <v>54.45</v>
      </c>
      <c r="N132">
        <v>2.64</v>
      </c>
      <c r="O132">
        <v>0.01</v>
      </c>
      <c r="P132">
        <v>0.13</v>
      </c>
      <c r="Q132">
        <v>210.68</v>
      </c>
    </row>
    <row r="133" spans="1:17" x14ac:dyDescent="0.25">
      <c r="A133" s="1">
        <v>43729.459976851853</v>
      </c>
      <c r="B133">
        <v>22</v>
      </c>
      <c r="C133">
        <v>4.1399999999999997</v>
      </c>
      <c r="D133">
        <v>2.27</v>
      </c>
      <c r="E133">
        <v>164.59</v>
      </c>
      <c r="F133">
        <v>22</v>
      </c>
      <c r="G133">
        <v>0.09</v>
      </c>
      <c r="H133">
        <v>0.66</v>
      </c>
      <c r="I133">
        <v>169.47</v>
      </c>
      <c r="J133">
        <v>34.47</v>
      </c>
      <c r="K133">
        <v>0.28000000000000003</v>
      </c>
      <c r="L133">
        <v>0.17</v>
      </c>
      <c r="M133">
        <v>71.44</v>
      </c>
      <c r="N133">
        <v>34.47</v>
      </c>
      <c r="O133">
        <v>0.01</v>
      </c>
      <c r="P133">
        <v>0.13</v>
      </c>
      <c r="Q133">
        <v>266.20999999999998</v>
      </c>
    </row>
    <row r="134" spans="1:17" x14ac:dyDescent="0.25">
      <c r="A134" s="1">
        <v>43729.463449074072</v>
      </c>
      <c r="B134">
        <v>10.45</v>
      </c>
      <c r="C134">
        <v>4.0599999999999996</v>
      </c>
      <c r="D134">
        <v>3.49</v>
      </c>
      <c r="E134">
        <v>93.05</v>
      </c>
      <c r="F134">
        <v>10.45</v>
      </c>
      <c r="G134">
        <v>0.06</v>
      </c>
      <c r="H134">
        <v>0.66</v>
      </c>
      <c r="I134">
        <v>92.97</v>
      </c>
      <c r="J134">
        <v>2.17</v>
      </c>
      <c r="K134">
        <v>0.28999999999999998</v>
      </c>
      <c r="L134">
        <v>0.22</v>
      </c>
      <c r="M134">
        <v>54.92</v>
      </c>
      <c r="N134">
        <v>2.17</v>
      </c>
      <c r="O134">
        <v>0</v>
      </c>
      <c r="P134">
        <v>0.13</v>
      </c>
      <c r="Q134">
        <v>221.97</v>
      </c>
    </row>
    <row r="135" spans="1:17" x14ac:dyDescent="0.25">
      <c r="A135" s="1">
        <v>43729.466921296298</v>
      </c>
      <c r="B135">
        <v>10.53</v>
      </c>
      <c r="C135">
        <v>4.07</v>
      </c>
      <c r="D135">
        <v>3.89</v>
      </c>
      <c r="E135">
        <v>92.19</v>
      </c>
      <c r="F135">
        <v>10.53</v>
      </c>
      <c r="G135">
        <v>0.08</v>
      </c>
      <c r="H135">
        <v>0.61</v>
      </c>
      <c r="I135">
        <v>92.42</v>
      </c>
      <c r="J135">
        <v>2.5</v>
      </c>
      <c r="K135">
        <v>0.27</v>
      </c>
      <c r="L135">
        <v>0.24</v>
      </c>
      <c r="M135">
        <v>55.31</v>
      </c>
      <c r="N135">
        <v>2.5</v>
      </c>
      <c r="O135">
        <v>0.01</v>
      </c>
      <c r="P135">
        <v>0.12</v>
      </c>
      <c r="Q135">
        <v>210.9</v>
      </c>
    </row>
    <row r="136" spans="1:17" x14ac:dyDescent="0.25">
      <c r="A136" s="1">
        <v>43729.470393518517</v>
      </c>
      <c r="B136">
        <v>10.36</v>
      </c>
      <c r="C136">
        <v>4.0199999999999996</v>
      </c>
      <c r="D136">
        <v>4.8499999999999996</v>
      </c>
      <c r="E136">
        <v>82.96</v>
      </c>
      <c r="F136">
        <v>10.36</v>
      </c>
      <c r="G136">
        <v>7.0000000000000007E-2</v>
      </c>
      <c r="H136">
        <v>0.68</v>
      </c>
      <c r="I136">
        <v>84.99</v>
      </c>
      <c r="J136">
        <v>2.2999999999999998</v>
      </c>
      <c r="K136">
        <v>0.28000000000000003</v>
      </c>
      <c r="L136">
        <v>0.28000000000000003</v>
      </c>
      <c r="M136">
        <v>56.82</v>
      </c>
      <c r="N136">
        <v>2.2999999999999998</v>
      </c>
      <c r="O136">
        <v>0.01</v>
      </c>
      <c r="P136">
        <v>0.13</v>
      </c>
      <c r="Q136">
        <v>207.78</v>
      </c>
    </row>
    <row r="137" spans="1:17" x14ac:dyDescent="0.25">
      <c r="A137" s="1">
        <v>43729.473865740743</v>
      </c>
      <c r="B137">
        <v>10.37</v>
      </c>
      <c r="C137">
        <v>4.33</v>
      </c>
      <c r="D137">
        <v>2.95</v>
      </c>
      <c r="E137">
        <v>87.16</v>
      </c>
      <c r="F137">
        <v>10.37</v>
      </c>
      <c r="G137">
        <v>0.08</v>
      </c>
      <c r="H137">
        <v>0.75</v>
      </c>
      <c r="I137">
        <v>87.53</v>
      </c>
      <c r="J137">
        <v>2.37</v>
      </c>
      <c r="K137">
        <v>0.3</v>
      </c>
      <c r="L137">
        <v>0.2</v>
      </c>
      <c r="M137">
        <v>65.819999999999993</v>
      </c>
      <c r="N137">
        <v>2.37</v>
      </c>
      <c r="O137">
        <v>0.01</v>
      </c>
      <c r="P137">
        <v>0.14000000000000001</v>
      </c>
      <c r="Q137">
        <v>215.13</v>
      </c>
    </row>
    <row r="138" spans="1:17" x14ac:dyDescent="0.25">
      <c r="A138" s="1">
        <v>43729.477337962962</v>
      </c>
      <c r="B138">
        <v>10.09</v>
      </c>
      <c r="C138">
        <v>4.04</v>
      </c>
      <c r="D138">
        <v>2.2599999999999998</v>
      </c>
      <c r="E138">
        <v>91.5</v>
      </c>
      <c r="F138">
        <v>10.09</v>
      </c>
      <c r="G138">
        <v>7.0000000000000007E-2</v>
      </c>
      <c r="H138">
        <v>0.68</v>
      </c>
      <c r="I138">
        <v>93.23</v>
      </c>
      <c r="J138">
        <v>2.75</v>
      </c>
      <c r="K138">
        <v>0.28000000000000003</v>
      </c>
      <c r="L138">
        <v>0.17</v>
      </c>
      <c r="M138">
        <v>66.39</v>
      </c>
      <c r="N138">
        <v>2.75</v>
      </c>
      <c r="O138">
        <v>0.01</v>
      </c>
      <c r="P138">
        <v>0.13</v>
      </c>
      <c r="Q138">
        <v>219.1</v>
      </c>
    </row>
    <row r="139" spans="1:17" x14ac:dyDescent="0.25">
      <c r="A139" s="1">
        <v>43729.480821759258</v>
      </c>
      <c r="B139">
        <v>18.36</v>
      </c>
      <c r="C139">
        <v>4.07</v>
      </c>
      <c r="D139">
        <v>2.1800000000000002</v>
      </c>
      <c r="E139">
        <v>174.83</v>
      </c>
      <c r="F139">
        <v>18.36</v>
      </c>
      <c r="G139">
        <v>0.08</v>
      </c>
      <c r="H139">
        <v>0.71</v>
      </c>
      <c r="I139">
        <v>169.82</v>
      </c>
      <c r="J139">
        <v>25.49</v>
      </c>
      <c r="K139">
        <v>0.28000000000000003</v>
      </c>
      <c r="L139">
        <v>0.16</v>
      </c>
      <c r="M139">
        <v>89.77</v>
      </c>
      <c r="N139">
        <v>25.49</v>
      </c>
      <c r="O139">
        <v>0.01</v>
      </c>
      <c r="P139">
        <v>0.13</v>
      </c>
      <c r="Q139">
        <v>324.51</v>
      </c>
    </row>
    <row r="140" spans="1:17" x14ac:dyDescent="0.25">
      <c r="A140" s="1">
        <v>43729.484293981484</v>
      </c>
      <c r="B140">
        <v>10.09</v>
      </c>
      <c r="C140">
        <v>4.01</v>
      </c>
      <c r="D140">
        <v>6.36</v>
      </c>
      <c r="E140">
        <v>94.4</v>
      </c>
      <c r="F140">
        <v>10.09</v>
      </c>
      <c r="G140">
        <v>0.05</v>
      </c>
      <c r="H140">
        <v>0.61</v>
      </c>
      <c r="I140">
        <v>91.85</v>
      </c>
      <c r="J140">
        <v>2.59</v>
      </c>
      <c r="K140">
        <v>0.28000000000000003</v>
      </c>
      <c r="L140">
        <v>0.34</v>
      </c>
      <c r="M140">
        <v>56.22</v>
      </c>
      <c r="N140">
        <v>2.59</v>
      </c>
      <c r="O140">
        <v>0.01</v>
      </c>
      <c r="P140">
        <v>0.12</v>
      </c>
      <c r="Q140">
        <v>228.33</v>
      </c>
    </row>
    <row r="141" spans="1:17" x14ac:dyDescent="0.25">
      <c r="A141" s="1">
        <v>43729.487766203703</v>
      </c>
      <c r="B141">
        <v>9.6</v>
      </c>
      <c r="C141">
        <v>4.0999999999999996</v>
      </c>
      <c r="D141">
        <v>7.33</v>
      </c>
      <c r="E141">
        <v>89.91</v>
      </c>
      <c r="F141">
        <v>9.6</v>
      </c>
      <c r="G141">
        <v>0.1</v>
      </c>
      <c r="H141">
        <v>0.69</v>
      </c>
      <c r="I141">
        <v>90.84</v>
      </c>
      <c r="J141">
        <v>1.88</v>
      </c>
      <c r="K141">
        <v>0.28000000000000003</v>
      </c>
      <c r="L141">
        <v>0.39</v>
      </c>
      <c r="M141">
        <v>57.93</v>
      </c>
      <c r="N141">
        <v>1.88</v>
      </c>
      <c r="O141">
        <v>0.01</v>
      </c>
      <c r="P141">
        <v>0.13</v>
      </c>
      <c r="Q141">
        <v>209.41</v>
      </c>
    </row>
    <row r="142" spans="1:17" x14ac:dyDescent="0.25">
      <c r="A142" s="1">
        <v>43729.491238425922</v>
      </c>
      <c r="B142">
        <v>9.93</v>
      </c>
      <c r="C142">
        <v>4.1100000000000003</v>
      </c>
      <c r="D142">
        <v>3.73</v>
      </c>
      <c r="E142">
        <v>93.83</v>
      </c>
      <c r="F142">
        <v>9.93</v>
      </c>
      <c r="G142">
        <v>7.0000000000000007E-2</v>
      </c>
      <c r="H142">
        <v>0.72</v>
      </c>
      <c r="I142">
        <v>95.08</v>
      </c>
      <c r="J142">
        <v>2.5099999999999998</v>
      </c>
      <c r="K142">
        <v>0.28000000000000003</v>
      </c>
      <c r="L142">
        <v>0.23</v>
      </c>
      <c r="M142">
        <v>57.82</v>
      </c>
      <c r="N142">
        <v>2.5099999999999998</v>
      </c>
      <c r="O142">
        <v>0.01</v>
      </c>
      <c r="P142">
        <v>0.13</v>
      </c>
      <c r="Q142">
        <v>215.68</v>
      </c>
    </row>
    <row r="143" spans="1:17" x14ac:dyDescent="0.25">
      <c r="A143" s="1">
        <v>43729.494710648149</v>
      </c>
      <c r="B143">
        <v>10.26</v>
      </c>
      <c r="C143">
        <v>4.09</v>
      </c>
      <c r="D143">
        <v>2.21</v>
      </c>
      <c r="E143">
        <v>89.76</v>
      </c>
      <c r="F143">
        <v>10.26</v>
      </c>
      <c r="G143">
        <v>0.1</v>
      </c>
      <c r="H143">
        <v>0.63</v>
      </c>
      <c r="I143">
        <v>89.88</v>
      </c>
      <c r="J143">
        <v>2.72</v>
      </c>
      <c r="K143">
        <v>0.27</v>
      </c>
      <c r="L143">
        <v>0.16</v>
      </c>
      <c r="M143">
        <v>54.9</v>
      </c>
      <c r="N143">
        <v>2.72</v>
      </c>
      <c r="O143">
        <v>0.01</v>
      </c>
      <c r="P143">
        <v>0.13</v>
      </c>
      <c r="Q143">
        <v>219.77</v>
      </c>
    </row>
    <row r="144" spans="1:17" x14ac:dyDescent="0.25">
      <c r="A144" s="1">
        <v>43729.498182870368</v>
      </c>
      <c r="B144">
        <v>10.39</v>
      </c>
      <c r="C144">
        <v>4.05</v>
      </c>
      <c r="D144">
        <v>2.88</v>
      </c>
      <c r="E144">
        <v>87.37</v>
      </c>
      <c r="F144">
        <v>10.39</v>
      </c>
      <c r="G144">
        <v>7.0000000000000007E-2</v>
      </c>
      <c r="H144">
        <v>0.71</v>
      </c>
      <c r="I144">
        <v>88.87</v>
      </c>
      <c r="J144">
        <v>2.73</v>
      </c>
      <c r="K144">
        <v>0.28999999999999998</v>
      </c>
      <c r="L144">
        <v>0.2</v>
      </c>
      <c r="M144">
        <v>53.31</v>
      </c>
      <c r="N144">
        <v>2.73</v>
      </c>
      <c r="O144">
        <v>0.01</v>
      </c>
      <c r="P144">
        <v>0.13</v>
      </c>
      <c r="Q144">
        <v>202.51</v>
      </c>
    </row>
    <row r="145" spans="1:17" x14ac:dyDescent="0.25">
      <c r="A145" s="1">
        <v>43729.501655092594</v>
      </c>
      <c r="B145">
        <v>10.43</v>
      </c>
      <c r="C145">
        <v>4.1500000000000004</v>
      </c>
      <c r="D145">
        <v>6.03</v>
      </c>
      <c r="E145">
        <v>244.97</v>
      </c>
      <c r="F145">
        <v>10.43</v>
      </c>
      <c r="G145">
        <v>0.08</v>
      </c>
      <c r="H145">
        <v>1.81</v>
      </c>
      <c r="I145">
        <v>231.35</v>
      </c>
      <c r="J145">
        <v>2.17</v>
      </c>
      <c r="K145">
        <v>0.28000000000000003</v>
      </c>
      <c r="L145">
        <v>0.38</v>
      </c>
      <c r="M145">
        <v>565.26</v>
      </c>
      <c r="N145">
        <v>2.17</v>
      </c>
      <c r="O145">
        <v>0.01</v>
      </c>
      <c r="P145">
        <v>1.58</v>
      </c>
      <c r="Q145">
        <v>236.09</v>
      </c>
    </row>
    <row r="146" spans="1:17" x14ac:dyDescent="0.25">
      <c r="A146" s="1">
        <v>43729.505127314813</v>
      </c>
      <c r="B146">
        <v>10.199999999999999</v>
      </c>
      <c r="C146">
        <v>4.08</v>
      </c>
      <c r="D146">
        <v>2.58</v>
      </c>
      <c r="E146">
        <v>158.32</v>
      </c>
      <c r="F146">
        <v>10.19</v>
      </c>
      <c r="G146">
        <v>0.06</v>
      </c>
      <c r="H146">
        <v>0.68</v>
      </c>
      <c r="I146">
        <v>155.72</v>
      </c>
      <c r="J146">
        <v>2.04</v>
      </c>
      <c r="K146">
        <v>0.28999999999999998</v>
      </c>
      <c r="L146">
        <v>0.18</v>
      </c>
      <c r="M146">
        <v>298.32</v>
      </c>
      <c r="N146">
        <v>2.04</v>
      </c>
      <c r="O146">
        <v>0.01</v>
      </c>
      <c r="P146">
        <v>0.13</v>
      </c>
      <c r="Q146">
        <v>231.85</v>
      </c>
    </row>
    <row r="147" spans="1:17" x14ac:dyDescent="0.25">
      <c r="A147" s="1">
        <v>43729.508599537039</v>
      </c>
      <c r="B147">
        <v>10.39</v>
      </c>
      <c r="C147">
        <v>4.09</v>
      </c>
      <c r="D147">
        <v>2.27</v>
      </c>
      <c r="E147">
        <v>84.33</v>
      </c>
      <c r="F147">
        <v>10.39</v>
      </c>
      <c r="G147">
        <v>0.08</v>
      </c>
      <c r="H147">
        <v>0.67</v>
      </c>
      <c r="I147">
        <v>85.86</v>
      </c>
      <c r="J147">
        <v>2.4500000000000002</v>
      </c>
      <c r="K147">
        <v>0.28000000000000003</v>
      </c>
      <c r="L147">
        <v>0.17</v>
      </c>
      <c r="M147">
        <v>39.17</v>
      </c>
      <c r="N147">
        <v>2.4500000000000002</v>
      </c>
      <c r="O147">
        <v>0.01</v>
      </c>
      <c r="P147">
        <v>0.13</v>
      </c>
      <c r="Q147">
        <v>198.04</v>
      </c>
    </row>
    <row r="148" spans="1:17" x14ac:dyDescent="0.25">
      <c r="A148" s="1">
        <v>43729.512071759258</v>
      </c>
      <c r="B148">
        <v>10.3</v>
      </c>
      <c r="C148">
        <v>4.0199999999999996</v>
      </c>
      <c r="D148">
        <v>2.66</v>
      </c>
      <c r="E148">
        <v>93.8</v>
      </c>
      <c r="F148">
        <v>10.3</v>
      </c>
      <c r="G148">
        <v>7.0000000000000007E-2</v>
      </c>
      <c r="H148">
        <v>1.74</v>
      </c>
      <c r="I148">
        <v>95.82</v>
      </c>
      <c r="J148">
        <v>2.35</v>
      </c>
      <c r="K148">
        <v>0.28000000000000003</v>
      </c>
      <c r="L148">
        <v>0.2</v>
      </c>
      <c r="M148">
        <v>52.06</v>
      </c>
      <c r="N148">
        <v>2.35</v>
      </c>
      <c r="O148">
        <v>0.01</v>
      </c>
      <c r="P148">
        <v>1.52</v>
      </c>
      <c r="Q148">
        <v>205.57</v>
      </c>
    </row>
    <row r="149" spans="1:17" x14ac:dyDescent="0.25">
      <c r="A149" s="1">
        <v>43729.515543981484</v>
      </c>
      <c r="B149">
        <v>10.3</v>
      </c>
      <c r="C149">
        <v>4.3499999999999996</v>
      </c>
      <c r="D149">
        <v>7.48</v>
      </c>
      <c r="E149">
        <v>84.63</v>
      </c>
      <c r="F149">
        <v>10.3</v>
      </c>
      <c r="G149">
        <v>0.09</v>
      </c>
      <c r="H149">
        <v>0.57999999999999996</v>
      </c>
      <c r="I149">
        <v>87.41</v>
      </c>
      <c r="J149">
        <v>2.11</v>
      </c>
      <c r="K149">
        <v>0.3</v>
      </c>
      <c r="L149">
        <v>0.39</v>
      </c>
      <c r="M149">
        <v>42.72</v>
      </c>
      <c r="N149">
        <v>2.11</v>
      </c>
      <c r="O149">
        <v>0.01</v>
      </c>
      <c r="P149">
        <v>0.12</v>
      </c>
      <c r="Q149">
        <v>195.63</v>
      </c>
    </row>
    <row r="150" spans="1:17" x14ac:dyDescent="0.25">
      <c r="A150" s="1">
        <v>43729.519016203703</v>
      </c>
      <c r="B150">
        <v>9.82</v>
      </c>
      <c r="C150">
        <v>3.99</v>
      </c>
      <c r="D150">
        <v>17.32</v>
      </c>
      <c r="E150">
        <v>89.55</v>
      </c>
      <c r="F150">
        <v>9.82</v>
      </c>
      <c r="G150">
        <v>0.06</v>
      </c>
      <c r="H150">
        <v>0.67</v>
      </c>
      <c r="I150">
        <v>90.73</v>
      </c>
      <c r="J150">
        <v>2.11</v>
      </c>
      <c r="K150">
        <v>0.28000000000000003</v>
      </c>
      <c r="L150">
        <v>0.81</v>
      </c>
      <c r="M150">
        <v>44.97</v>
      </c>
      <c r="N150">
        <v>2.11</v>
      </c>
      <c r="O150">
        <v>0.01</v>
      </c>
      <c r="P150">
        <v>0.13</v>
      </c>
      <c r="Q150">
        <v>200.19</v>
      </c>
    </row>
    <row r="151" spans="1:17" x14ac:dyDescent="0.25">
      <c r="A151" s="1">
        <v>43729.522488425922</v>
      </c>
      <c r="B151">
        <v>9.43</v>
      </c>
      <c r="C151">
        <v>4.08</v>
      </c>
      <c r="D151">
        <v>7.11</v>
      </c>
      <c r="E151">
        <v>80.540000000000006</v>
      </c>
      <c r="F151">
        <v>9.43</v>
      </c>
      <c r="G151">
        <v>0.09</v>
      </c>
      <c r="H151">
        <v>0.77</v>
      </c>
      <c r="I151">
        <v>81.99</v>
      </c>
      <c r="J151">
        <v>2.09</v>
      </c>
      <c r="K151">
        <v>0.28000000000000003</v>
      </c>
      <c r="L151">
        <v>0.38</v>
      </c>
      <c r="M151">
        <v>41.72</v>
      </c>
      <c r="N151">
        <v>2.1</v>
      </c>
      <c r="O151">
        <v>0.01</v>
      </c>
      <c r="P151">
        <v>0.14000000000000001</v>
      </c>
      <c r="Q151">
        <v>197.82</v>
      </c>
    </row>
    <row r="152" spans="1:17" x14ac:dyDescent="0.25">
      <c r="A152" s="1">
        <v>43729.525960648149</v>
      </c>
      <c r="B152">
        <v>10.56</v>
      </c>
      <c r="C152">
        <v>4.1100000000000003</v>
      </c>
      <c r="D152">
        <v>6.04</v>
      </c>
      <c r="E152">
        <v>86.16</v>
      </c>
      <c r="F152">
        <v>10.56</v>
      </c>
      <c r="G152">
        <v>7.0000000000000007E-2</v>
      </c>
      <c r="H152">
        <v>0.72</v>
      </c>
      <c r="I152">
        <v>88.68</v>
      </c>
      <c r="J152">
        <v>2.9</v>
      </c>
      <c r="K152">
        <v>0.28999999999999998</v>
      </c>
      <c r="L152">
        <v>0.33</v>
      </c>
      <c r="M152">
        <v>47.64</v>
      </c>
      <c r="N152">
        <v>2.89</v>
      </c>
      <c r="O152">
        <v>0.01</v>
      </c>
      <c r="P152">
        <v>0.13</v>
      </c>
      <c r="Q152">
        <v>193.93</v>
      </c>
    </row>
    <row r="153" spans="1:17" x14ac:dyDescent="0.25">
      <c r="A153" s="1">
        <v>43729.529432870368</v>
      </c>
      <c r="B153">
        <v>9.65</v>
      </c>
      <c r="C153">
        <v>4.07</v>
      </c>
      <c r="D153">
        <v>4.0199999999999996</v>
      </c>
      <c r="E153">
        <v>77.7</v>
      </c>
      <c r="F153">
        <v>9.65</v>
      </c>
      <c r="G153">
        <v>0.09</v>
      </c>
      <c r="H153">
        <v>0.77</v>
      </c>
      <c r="I153">
        <v>80.23</v>
      </c>
      <c r="J153">
        <v>2.21</v>
      </c>
      <c r="K153">
        <v>0.28000000000000003</v>
      </c>
      <c r="L153">
        <v>0.25</v>
      </c>
      <c r="M153">
        <v>39.869999999999997</v>
      </c>
      <c r="N153">
        <v>2.21</v>
      </c>
      <c r="O153">
        <v>0.01</v>
      </c>
      <c r="P153">
        <v>0.14000000000000001</v>
      </c>
      <c r="Q153">
        <v>186.33</v>
      </c>
    </row>
    <row r="154" spans="1:17" x14ac:dyDescent="0.25">
      <c r="A154" s="1">
        <v>43729.532905092594</v>
      </c>
      <c r="B154">
        <v>10.210000000000001</v>
      </c>
      <c r="C154">
        <v>4.13</v>
      </c>
      <c r="D154">
        <v>3.93</v>
      </c>
      <c r="E154">
        <v>78.510000000000005</v>
      </c>
      <c r="F154">
        <v>10.210000000000001</v>
      </c>
      <c r="G154">
        <v>0.08</v>
      </c>
      <c r="H154">
        <v>0.72</v>
      </c>
      <c r="I154">
        <v>82.05</v>
      </c>
      <c r="J154">
        <v>2.33</v>
      </c>
      <c r="K154">
        <v>0.28999999999999998</v>
      </c>
      <c r="L154">
        <v>0.24</v>
      </c>
      <c r="M154">
        <v>35.28</v>
      </c>
      <c r="N154">
        <v>2.33</v>
      </c>
      <c r="O154">
        <v>0.01</v>
      </c>
      <c r="P154">
        <v>0.14000000000000001</v>
      </c>
      <c r="Q154">
        <v>187.43</v>
      </c>
    </row>
    <row r="155" spans="1:17" x14ac:dyDescent="0.25">
      <c r="A155" s="1">
        <v>43729.536377314813</v>
      </c>
      <c r="B155">
        <v>10.25</v>
      </c>
      <c r="C155">
        <v>4.09</v>
      </c>
      <c r="D155">
        <v>7.91</v>
      </c>
      <c r="E155">
        <v>67.8</v>
      </c>
      <c r="F155">
        <v>10.25</v>
      </c>
      <c r="G155">
        <v>0.11</v>
      </c>
      <c r="H155">
        <v>0.68</v>
      </c>
      <c r="I155">
        <v>72.31</v>
      </c>
      <c r="J155">
        <v>2.21</v>
      </c>
      <c r="K155">
        <v>0.27</v>
      </c>
      <c r="L155">
        <v>0.41</v>
      </c>
      <c r="M155">
        <v>29.35</v>
      </c>
      <c r="N155">
        <v>2.21</v>
      </c>
      <c r="O155">
        <v>0.01</v>
      </c>
      <c r="P155">
        <v>0.13</v>
      </c>
      <c r="Q155">
        <v>167.71</v>
      </c>
    </row>
    <row r="156" spans="1:17" x14ac:dyDescent="0.25">
      <c r="A156" s="1">
        <v>43729.539849537039</v>
      </c>
      <c r="B156">
        <v>10.07</v>
      </c>
      <c r="C156">
        <v>4.04</v>
      </c>
      <c r="D156">
        <v>2.2599999999999998</v>
      </c>
      <c r="E156">
        <v>55.71</v>
      </c>
      <c r="F156">
        <v>10.07</v>
      </c>
      <c r="G156">
        <v>0.08</v>
      </c>
      <c r="H156">
        <v>0.69</v>
      </c>
      <c r="I156">
        <v>59.97</v>
      </c>
      <c r="J156">
        <v>1.99</v>
      </c>
      <c r="K156">
        <v>0.28000000000000003</v>
      </c>
      <c r="L156">
        <v>0.17</v>
      </c>
      <c r="M156">
        <v>19.63</v>
      </c>
      <c r="N156">
        <v>1.99</v>
      </c>
      <c r="O156">
        <v>0.01</v>
      </c>
      <c r="P156">
        <v>0.13</v>
      </c>
      <c r="Q156">
        <v>159.82</v>
      </c>
    </row>
    <row r="157" spans="1:17" x14ac:dyDescent="0.25">
      <c r="A157" s="1">
        <v>43729.543321759258</v>
      </c>
      <c r="B157">
        <v>10.58</v>
      </c>
      <c r="C157">
        <v>4.1500000000000004</v>
      </c>
      <c r="D157">
        <v>2.1800000000000002</v>
      </c>
      <c r="E157">
        <v>52.36</v>
      </c>
      <c r="F157">
        <v>10.58</v>
      </c>
      <c r="G157">
        <v>0.08</v>
      </c>
      <c r="H157">
        <v>0.64</v>
      </c>
      <c r="I157">
        <v>56.61</v>
      </c>
      <c r="J157">
        <v>2.4700000000000002</v>
      </c>
      <c r="K157">
        <v>0.28000000000000003</v>
      </c>
      <c r="L157">
        <v>0.16</v>
      </c>
      <c r="M157">
        <v>13.8</v>
      </c>
      <c r="N157">
        <v>2.4700000000000002</v>
      </c>
      <c r="O157">
        <v>0.01</v>
      </c>
      <c r="P157">
        <v>0.13</v>
      </c>
      <c r="Q157">
        <v>151.66</v>
      </c>
    </row>
    <row r="158" spans="1:17" x14ac:dyDescent="0.25">
      <c r="A158" s="1">
        <v>43729.546793981484</v>
      </c>
      <c r="B158">
        <v>10.01</v>
      </c>
      <c r="C158">
        <v>4.0599999999999996</v>
      </c>
      <c r="D158">
        <v>2.2999999999999998</v>
      </c>
      <c r="E158">
        <v>60.53</v>
      </c>
      <c r="F158">
        <v>10.01</v>
      </c>
      <c r="G158">
        <v>0.08</v>
      </c>
      <c r="H158">
        <v>0.61</v>
      </c>
      <c r="I158">
        <v>65.010000000000005</v>
      </c>
      <c r="J158">
        <v>1.94</v>
      </c>
      <c r="K158">
        <v>0.28000000000000003</v>
      </c>
      <c r="L158">
        <v>0.17</v>
      </c>
      <c r="M158">
        <v>20.55</v>
      </c>
      <c r="N158">
        <v>1.94</v>
      </c>
      <c r="O158">
        <v>0.01</v>
      </c>
      <c r="P158">
        <v>0.12</v>
      </c>
      <c r="Q158">
        <v>158.32</v>
      </c>
    </row>
    <row r="159" spans="1:17" x14ac:dyDescent="0.25">
      <c r="A159" s="1">
        <v>43729.550266203703</v>
      </c>
      <c r="B159">
        <v>10.47</v>
      </c>
      <c r="C159">
        <v>4.0999999999999996</v>
      </c>
      <c r="D159">
        <v>5.09</v>
      </c>
      <c r="E159">
        <v>74.91</v>
      </c>
      <c r="F159">
        <v>10.47</v>
      </c>
      <c r="G159">
        <v>0.1</v>
      </c>
      <c r="H159">
        <v>0.65</v>
      </c>
      <c r="I159">
        <v>78.56</v>
      </c>
      <c r="J159">
        <v>2.36</v>
      </c>
      <c r="K159">
        <v>0.28000000000000003</v>
      </c>
      <c r="L159">
        <v>0.28999999999999998</v>
      </c>
      <c r="M159">
        <v>33.83</v>
      </c>
      <c r="N159">
        <v>2.36</v>
      </c>
      <c r="O159">
        <v>0.01</v>
      </c>
      <c r="P159">
        <v>0.13</v>
      </c>
      <c r="Q159">
        <v>171.71</v>
      </c>
    </row>
    <row r="160" spans="1:17" x14ac:dyDescent="0.25">
      <c r="A160" s="1">
        <v>43729.553738425922</v>
      </c>
      <c r="B160">
        <v>9.82</v>
      </c>
      <c r="C160">
        <v>3.98</v>
      </c>
      <c r="D160">
        <v>3.52</v>
      </c>
      <c r="E160">
        <v>66.45</v>
      </c>
      <c r="F160">
        <v>9.82</v>
      </c>
      <c r="G160">
        <v>0.06</v>
      </c>
      <c r="H160">
        <v>0.66</v>
      </c>
      <c r="I160">
        <v>69.77</v>
      </c>
      <c r="J160">
        <v>1.82</v>
      </c>
      <c r="K160">
        <v>0.28000000000000003</v>
      </c>
      <c r="L160">
        <v>0.22</v>
      </c>
      <c r="M160">
        <v>46.68</v>
      </c>
      <c r="N160">
        <v>1.82</v>
      </c>
      <c r="O160">
        <v>0.01</v>
      </c>
      <c r="P160">
        <v>0.13</v>
      </c>
      <c r="Q160">
        <v>182.86</v>
      </c>
    </row>
    <row r="161" spans="1:17" x14ac:dyDescent="0.25">
      <c r="A161" s="1">
        <v>43729.557210648149</v>
      </c>
      <c r="B161">
        <v>10.24</v>
      </c>
      <c r="C161">
        <v>4.38</v>
      </c>
      <c r="D161">
        <v>2.08</v>
      </c>
      <c r="E161">
        <v>54.27</v>
      </c>
      <c r="F161">
        <v>10.24</v>
      </c>
      <c r="G161">
        <v>0.09</v>
      </c>
      <c r="H161">
        <v>0.63</v>
      </c>
      <c r="I161">
        <v>58.5</v>
      </c>
      <c r="J161">
        <v>2.19</v>
      </c>
      <c r="K161">
        <v>0.3</v>
      </c>
      <c r="L161">
        <v>0.16</v>
      </c>
      <c r="M161">
        <v>16.239999999999998</v>
      </c>
      <c r="N161">
        <v>2.19</v>
      </c>
      <c r="O161">
        <v>0.01</v>
      </c>
      <c r="P161">
        <v>0.13</v>
      </c>
      <c r="Q161">
        <v>152.97</v>
      </c>
    </row>
    <row r="162" spans="1:17" x14ac:dyDescent="0.25">
      <c r="A162" s="1">
        <v>43729.560682870368</v>
      </c>
      <c r="B162">
        <v>9.77</v>
      </c>
      <c r="C162">
        <v>4.03</v>
      </c>
      <c r="D162">
        <v>2.23</v>
      </c>
      <c r="E162">
        <v>58.09</v>
      </c>
      <c r="F162">
        <v>9.77</v>
      </c>
      <c r="G162">
        <v>7.0000000000000007E-2</v>
      </c>
      <c r="H162">
        <v>0.63</v>
      </c>
      <c r="I162">
        <v>61.8</v>
      </c>
      <c r="J162">
        <v>2.1800000000000002</v>
      </c>
      <c r="K162">
        <v>0.28000000000000003</v>
      </c>
      <c r="L162">
        <v>0.17</v>
      </c>
      <c r="M162">
        <v>21.01</v>
      </c>
      <c r="N162">
        <v>2.1800000000000002</v>
      </c>
      <c r="O162">
        <v>0.01</v>
      </c>
      <c r="P162">
        <v>0.13</v>
      </c>
      <c r="Q162">
        <v>159.46</v>
      </c>
    </row>
    <row r="163" spans="1:17" x14ac:dyDescent="0.25">
      <c r="A163" s="1">
        <v>43729.564155092594</v>
      </c>
      <c r="B163">
        <v>9.68</v>
      </c>
      <c r="C163">
        <v>4.0999999999999996</v>
      </c>
      <c r="D163">
        <v>4.68</v>
      </c>
      <c r="E163">
        <v>59.72</v>
      </c>
      <c r="F163">
        <v>9.68</v>
      </c>
      <c r="G163">
        <v>0.09</v>
      </c>
      <c r="H163">
        <v>0.54</v>
      </c>
      <c r="I163">
        <v>63.04</v>
      </c>
      <c r="J163">
        <v>1.89</v>
      </c>
      <c r="K163">
        <v>0.28000000000000003</v>
      </c>
      <c r="L163">
        <v>0.27</v>
      </c>
      <c r="M163">
        <v>35.619999999999997</v>
      </c>
      <c r="N163">
        <v>1.89</v>
      </c>
      <c r="O163">
        <v>0.01</v>
      </c>
      <c r="P163">
        <v>0.12</v>
      </c>
      <c r="Q163">
        <v>171.15</v>
      </c>
    </row>
    <row r="164" spans="1:17" x14ac:dyDescent="0.25">
      <c r="A164" s="1">
        <v>43729.567627314813</v>
      </c>
      <c r="B164">
        <v>9.85</v>
      </c>
      <c r="C164">
        <v>4.03</v>
      </c>
      <c r="D164">
        <v>2.34</v>
      </c>
      <c r="E164">
        <v>46.98</v>
      </c>
      <c r="F164">
        <v>9.85</v>
      </c>
      <c r="G164">
        <v>0.06</v>
      </c>
      <c r="H164">
        <v>0.68</v>
      </c>
      <c r="I164">
        <v>51.79</v>
      </c>
      <c r="J164">
        <v>1.96</v>
      </c>
      <c r="K164">
        <v>0.28999999999999998</v>
      </c>
      <c r="L164">
        <v>0.17</v>
      </c>
      <c r="M164">
        <v>11.31</v>
      </c>
      <c r="N164">
        <v>1.96</v>
      </c>
      <c r="O164">
        <v>0.01</v>
      </c>
      <c r="P164">
        <v>0.13</v>
      </c>
      <c r="Q164">
        <v>146.15</v>
      </c>
    </row>
    <row r="165" spans="1:17" x14ac:dyDescent="0.25">
      <c r="A165" s="1">
        <v>43729.571099537039</v>
      </c>
      <c r="B165">
        <v>9.7899999999999991</v>
      </c>
      <c r="C165">
        <v>4.0599999999999996</v>
      </c>
      <c r="D165">
        <v>2.2200000000000002</v>
      </c>
      <c r="E165">
        <v>47.82</v>
      </c>
      <c r="F165">
        <v>9.7899999999999991</v>
      </c>
      <c r="G165">
        <v>0.08</v>
      </c>
      <c r="H165">
        <v>0.69</v>
      </c>
      <c r="I165">
        <v>51.57</v>
      </c>
      <c r="J165">
        <v>1.9</v>
      </c>
      <c r="K165">
        <v>0.27</v>
      </c>
      <c r="L165">
        <v>0.17</v>
      </c>
      <c r="M165">
        <v>14.64</v>
      </c>
      <c r="N165">
        <v>1.91</v>
      </c>
      <c r="O165">
        <v>0.01</v>
      </c>
      <c r="P165">
        <v>0.13</v>
      </c>
      <c r="Q165">
        <v>151.07</v>
      </c>
    </row>
    <row r="166" spans="1:17" x14ac:dyDescent="0.25">
      <c r="A166" s="1">
        <v>43729.574571759258</v>
      </c>
      <c r="B166">
        <v>10.119999999999999</v>
      </c>
      <c r="C166">
        <v>4.0999999999999996</v>
      </c>
      <c r="D166">
        <v>2.41</v>
      </c>
      <c r="E166">
        <v>61.9</v>
      </c>
      <c r="F166">
        <v>10.119999999999999</v>
      </c>
      <c r="G166">
        <v>0.06</v>
      </c>
      <c r="H166">
        <v>0.71</v>
      </c>
      <c r="I166">
        <v>65.64</v>
      </c>
      <c r="J166">
        <v>2.1800000000000002</v>
      </c>
      <c r="K166">
        <v>0.28000000000000003</v>
      </c>
      <c r="L166">
        <v>0.18</v>
      </c>
      <c r="M166">
        <v>22.9</v>
      </c>
      <c r="N166">
        <v>2.1800000000000002</v>
      </c>
      <c r="O166">
        <v>0.01</v>
      </c>
      <c r="P166">
        <v>0.13</v>
      </c>
      <c r="Q166">
        <v>160.74</v>
      </c>
    </row>
    <row r="167" spans="1:17" x14ac:dyDescent="0.25">
      <c r="A167" s="1">
        <v>43729.578043981484</v>
      </c>
      <c r="B167">
        <v>10.3</v>
      </c>
      <c r="C167">
        <v>4.0599999999999996</v>
      </c>
      <c r="D167">
        <v>2.2400000000000002</v>
      </c>
      <c r="E167">
        <v>52.15</v>
      </c>
      <c r="F167">
        <v>10.3</v>
      </c>
      <c r="G167">
        <v>0.06</v>
      </c>
      <c r="H167">
        <v>0.66</v>
      </c>
      <c r="I167">
        <v>56.65</v>
      </c>
      <c r="J167">
        <v>2.02</v>
      </c>
      <c r="K167">
        <v>0.27</v>
      </c>
      <c r="L167">
        <v>0.17</v>
      </c>
      <c r="M167">
        <v>17.670000000000002</v>
      </c>
      <c r="N167">
        <v>2.02</v>
      </c>
      <c r="O167">
        <v>0</v>
      </c>
      <c r="P167">
        <v>0.13</v>
      </c>
      <c r="Q167">
        <v>152.68</v>
      </c>
    </row>
    <row r="168" spans="1:17" x14ac:dyDescent="0.25">
      <c r="A168" s="1">
        <v>43729.58152777778</v>
      </c>
      <c r="B168">
        <v>10.09</v>
      </c>
      <c r="C168">
        <v>4.01</v>
      </c>
      <c r="D168">
        <v>15.98</v>
      </c>
      <c r="E168">
        <v>47.22</v>
      </c>
      <c r="F168">
        <v>10.09</v>
      </c>
      <c r="G168">
        <v>7.0000000000000007E-2</v>
      </c>
      <c r="H168">
        <v>0.49</v>
      </c>
      <c r="I168">
        <v>52.28</v>
      </c>
      <c r="J168">
        <v>1.97</v>
      </c>
      <c r="K168">
        <v>0.28000000000000003</v>
      </c>
      <c r="L168">
        <v>0.75</v>
      </c>
      <c r="M168">
        <v>11.29</v>
      </c>
      <c r="N168">
        <v>1.97</v>
      </c>
      <c r="O168">
        <v>0.01</v>
      </c>
      <c r="P168">
        <v>0.11</v>
      </c>
      <c r="Q168">
        <v>145.84</v>
      </c>
    </row>
    <row r="169" spans="1:17" x14ac:dyDescent="0.25">
      <c r="A169" s="1">
        <v>43729.584999999999</v>
      </c>
      <c r="B169">
        <v>10.24</v>
      </c>
      <c r="C169">
        <v>4.16</v>
      </c>
      <c r="D169">
        <v>22.44</v>
      </c>
      <c r="E169">
        <v>51.75</v>
      </c>
      <c r="F169">
        <v>10.24</v>
      </c>
      <c r="G169">
        <v>0.06</v>
      </c>
      <c r="H169">
        <v>0.83</v>
      </c>
      <c r="I169">
        <v>55.33</v>
      </c>
      <c r="J169">
        <v>2.0099999999999998</v>
      </c>
      <c r="K169">
        <v>0.28000000000000003</v>
      </c>
      <c r="L169">
        <v>1.05</v>
      </c>
      <c r="M169">
        <v>13.7</v>
      </c>
      <c r="N169">
        <v>2.0099999999999998</v>
      </c>
      <c r="O169">
        <v>0.01</v>
      </c>
      <c r="P169">
        <v>0.19</v>
      </c>
      <c r="Q169">
        <v>151.5</v>
      </c>
    </row>
    <row r="170" spans="1:17" x14ac:dyDescent="0.25">
      <c r="A170" s="1">
        <v>43729.588472222225</v>
      </c>
      <c r="B170">
        <v>10.52</v>
      </c>
      <c r="C170">
        <v>4.04</v>
      </c>
      <c r="D170">
        <v>9.1199999999999992</v>
      </c>
      <c r="E170">
        <v>52.4</v>
      </c>
      <c r="F170">
        <v>10.52</v>
      </c>
      <c r="G170">
        <v>7.0000000000000007E-2</v>
      </c>
      <c r="H170">
        <v>0.75</v>
      </c>
      <c r="I170">
        <v>56.96</v>
      </c>
      <c r="J170">
        <v>2.38</v>
      </c>
      <c r="K170">
        <v>0.28000000000000003</v>
      </c>
      <c r="L170">
        <v>0.47</v>
      </c>
      <c r="M170">
        <v>15.28</v>
      </c>
      <c r="N170">
        <v>2.38</v>
      </c>
      <c r="O170">
        <v>0.01</v>
      </c>
      <c r="P170">
        <v>0.14000000000000001</v>
      </c>
      <c r="Q170">
        <v>153.30000000000001</v>
      </c>
    </row>
    <row r="171" spans="1:17" x14ac:dyDescent="0.25">
      <c r="A171" s="1">
        <v>43729.591944444444</v>
      </c>
      <c r="B171">
        <v>10.34</v>
      </c>
      <c r="C171">
        <v>4.0999999999999996</v>
      </c>
      <c r="D171">
        <v>4.21</v>
      </c>
      <c r="E171">
        <v>47.68</v>
      </c>
      <c r="F171">
        <v>10.34</v>
      </c>
      <c r="G171">
        <v>0.06</v>
      </c>
      <c r="H171">
        <v>0.68</v>
      </c>
      <c r="I171">
        <v>52.56</v>
      </c>
      <c r="J171">
        <v>2.0699999999999998</v>
      </c>
      <c r="K171">
        <v>0.28000000000000003</v>
      </c>
      <c r="L171">
        <v>0.25</v>
      </c>
      <c r="M171">
        <v>10.199999999999999</v>
      </c>
      <c r="N171">
        <v>2.0699999999999998</v>
      </c>
      <c r="O171">
        <v>0</v>
      </c>
      <c r="P171">
        <v>0.13</v>
      </c>
      <c r="Q171">
        <v>149.63999999999999</v>
      </c>
    </row>
    <row r="172" spans="1:17" x14ac:dyDescent="0.25">
      <c r="A172" s="1">
        <v>43729.595416666663</v>
      </c>
      <c r="B172">
        <v>16.649999999999999</v>
      </c>
      <c r="C172">
        <v>3.96</v>
      </c>
      <c r="D172">
        <v>4.72</v>
      </c>
      <c r="E172">
        <v>140.69999999999999</v>
      </c>
      <c r="F172">
        <v>16.649999999999999</v>
      </c>
      <c r="G172">
        <v>7.0000000000000007E-2</v>
      </c>
      <c r="H172">
        <v>0.67</v>
      </c>
      <c r="I172">
        <v>122.1</v>
      </c>
      <c r="J172">
        <v>21.73</v>
      </c>
      <c r="K172">
        <v>0.28000000000000003</v>
      </c>
      <c r="L172">
        <v>0.27</v>
      </c>
      <c r="M172">
        <v>74.400000000000006</v>
      </c>
      <c r="N172">
        <v>21.73</v>
      </c>
      <c r="O172">
        <v>0.01</v>
      </c>
      <c r="P172">
        <v>0.13</v>
      </c>
      <c r="Q172">
        <v>356.55</v>
      </c>
    </row>
    <row r="173" spans="1:17" x14ac:dyDescent="0.25">
      <c r="A173" s="1">
        <v>43729.59888888889</v>
      </c>
      <c r="B173">
        <v>67.92</v>
      </c>
      <c r="C173">
        <v>4.3600000000000003</v>
      </c>
      <c r="D173">
        <v>4.58</v>
      </c>
      <c r="E173">
        <v>838.35</v>
      </c>
      <c r="F173">
        <v>67.92</v>
      </c>
      <c r="G173">
        <v>0.06</v>
      </c>
      <c r="H173">
        <v>0.7</v>
      </c>
      <c r="I173">
        <v>643.77</v>
      </c>
      <c r="J173">
        <v>172.18</v>
      </c>
      <c r="K173">
        <v>0.31</v>
      </c>
      <c r="L173">
        <v>0.27</v>
      </c>
      <c r="M173">
        <v>560.47</v>
      </c>
      <c r="N173">
        <v>172.18</v>
      </c>
      <c r="O173">
        <v>0</v>
      </c>
      <c r="P173">
        <v>0.13</v>
      </c>
      <c r="Q173">
        <v>1960.69</v>
      </c>
    </row>
    <row r="174" spans="1:17" x14ac:dyDescent="0.25">
      <c r="A174" s="1">
        <v>43729.602361111109</v>
      </c>
      <c r="B174">
        <v>70.599999999999994</v>
      </c>
      <c r="C174">
        <v>3.96</v>
      </c>
      <c r="D174">
        <v>5.24</v>
      </c>
      <c r="E174">
        <v>858.92</v>
      </c>
      <c r="F174">
        <v>70.599999999999994</v>
      </c>
      <c r="G174">
        <v>0.05</v>
      </c>
      <c r="H174">
        <v>0.7</v>
      </c>
      <c r="I174">
        <v>662.85</v>
      </c>
      <c r="J174">
        <v>180.69</v>
      </c>
      <c r="K174">
        <v>0.27</v>
      </c>
      <c r="L174">
        <v>0.3</v>
      </c>
      <c r="M174">
        <v>561.25</v>
      </c>
      <c r="N174">
        <v>180.68</v>
      </c>
      <c r="O174">
        <v>0.01</v>
      </c>
      <c r="P174">
        <v>0.13</v>
      </c>
      <c r="Q174">
        <v>1984.51</v>
      </c>
    </row>
    <row r="175" spans="1:17" x14ac:dyDescent="0.25">
      <c r="A175" s="1">
        <v>43729.605833333335</v>
      </c>
      <c r="B175">
        <v>69.11</v>
      </c>
      <c r="C175">
        <v>4.09</v>
      </c>
      <c r="D175">
        <v>5.58</v>
      </c>
      <c r="E175">
        <v>841.27</v>
      </c>
      <c r="F175">
        <v>69.11</v>
      </c>
      <c r="G175">
        <v>0.06</v>
      </c>
      <c r="H175">
        <v>0.7</v>
      </c>
      <c r="I175">
        <v>648.91999999999996</v>
      </c>
      <c r="J175">
        <v>175.92</v>
      </c>
      <c r="K175">
        <v>0.28000000000000003</v>
      </c>
      <c r="L175">
        <v>0.31</v>
      </c>
      <c r="M175">
        <v>555.79999999999995</v>
      </c>
      <c r="N175">
        <v>175.92</v>
      </c>
      <c r="O175">
        <v>0</v>
      </c>
      <c r="P175">
        <v>0.13</v>
      </c>
      <c r="Q175">
        <v>1538.32</v>
      </c>
    </row>
    <row r="176" spans="1:17" x14ac:dyDescent="0.25">
      <c r="A176" s="1">
        <v>43729.609305555554</v>
      </c>
      <c r="B176">
        <v>66.260000000000005</v>
      </c>
      <c r="C176">
        <v>4.01</v>
      </c>
      <c r="D176">
        <v>4.08</v>
      </c>
      <c r="E176">
        <v>795.14</v>
      </c>
      <c r="F176">
        <v>66.260000000000005</v>
      </c>
      <c r="G176">
        <v>0.06</v>
      </c>
      <c r="H176">
        <v>0.69</v>
      </c>
      <c r="I176">
        <v>616.61</v>
      </c>
      <c r="J176">
        <v>167.38</v>
      </c>
      <c r="K176">
        <v>0.28999999999999998</v>
      </c>
      <c r="L176">
        <v>0.25</v>
      </c>
      <c r="M176">
        <v>527.66999999999996</v>
      </c>
      <c r="N176">
        <v>167.38</v>
      </c>
      <c r="O176">
        <v>0.01</v>
      </c>
      <c r="P176">
        <v>0.13</v>
      </c>
      <c r="Q176">
        <v>1835.05</v>
      </c>
    </row>
    <row r="177" spans="1:17" x14ac:dyDescent="0.25">
      <c r="A177" s="1">
        <v>43729.61277777778</v>
      </c>
      <c r="B177">
        <v>59.76</v>
      </c>
      <c r="C177">
        <v>4.04</v>
      </c>
      <c r="D177">
        <v>2.19</v>
      </c>
      <c r="E177">
        <v>697.53</v>
      </c>
      <c r="F177">
        <v>59.76</v>
      </c>
      <c r="G177">
        <v>7.0000000000000007E-2</v>
      </c>
      <c r="H177">
        <v>0.66</v>
      </c>
      <c r="I177">
        <v>543.96</v>
      </c>
      <c r="J177">
        <v>147.38999999999999</v>
      </c>
      <c r="K177">
        <v>0.27</v>
      </c>
      <c r="L177">
        <v>0.17</v>
      </c>
      <c r="M177">
        <v>449.26</v>
      </c>
      <c r="N177">
        <v>147.38999999999999</v>
      </c>
      <c r="O177">
        <v>0</v>
      </c>
      <c r="P177">
        <v>0.13</v>
      </c>
      <c r="Q177">
        <v>1603</v>
      </c>
    </row>
    <row r="178" spans="1:17" x14ac:dyDescent="0.25">
      <c r="A178" s="1">
        <v>43729.616249999999</v>
      </c>
      <c r="B178">
        <v>10.039999999999999</v>
      </c>
      <c r="C178">
        <v>4.0999999999999996</v>
      </c>
      <c r="D178">
        <v>3.51</v>
      </c>
      <c r="E178">
        <v>50.32</v>
      </c>
      <c r="F178">
        <v>10.039999999999999</v>
      </c>
      <c r="G178">
        <v>0.05</v>
      </c>
      <c r="H178">
        <v>0.68</v>
      </c>
      <c r="I178">
        <v>54.76</v>
      </c>
      <c r="J178">
        <v>2.13</v>
      </c>
      <c r="K178">
        <v>0.28000000000000003</v>
      </c>
      <c r="L178">
        <v>0.22</v>
      </c>
      <c r="M178">
        <v>12.31</v>
      </c>
      <c r="N178">
        <v>2.13</v>
      </c>
      <c r="O178">
        <v>0.01</v>
      </c>
      <c r="P178">
        <v>0.13</v>
      </c>
      <c r="Q178">
        <v>150.5</v>
      </c>
    </row>
    <row r="179" spans="1:17" x14ac:dyDescent="0.25">
      <c r="A179" s="1">
        <v>43729.619722222225</v>
      </c>
      <c r="B179">
        <v>10.49</v>
      </c>
      <c r="C179">
        <v>4.08</v>
      </c>
      <c r="D179">
        <v>4.79</v>
      </c>
      <c r="E179">
        <v>53.74</v>
      </c>
      <c r="F179">
        <v>10.49</v>
      </c>
      <c r="G179">
        <v>7.0000000000000007E-2</v>
      </c>
      <c r="H179">
        <v>0.66</v>
      </c>
      <c r="I179">
        <v>58.15</v>
      </c>
      <c r="J179">
        <v>2.3199999999999998</v>
      </c>
      <c r="K179">
        <v>0.28000000000000003</v>
      </c>
      <c r="L179">
        <v>0.28000000000000003</v>
      </c>
      <c r="M179">
        <v>19.7</v>
      </c>
      <c r="N179">
        <v>2.3199999999999998</v>
      </c>
      <c r="O179">
        <v>0.01</v>
      </c>
      <c r="P179">
        <v>0.13</v>
      </c>
      <c r="Q179">
        <v>154.78</v>
      </c>
    </row>
    <row r="180" spans="1:17" x14ac:dyDescent="0.25">
      <c r="A180" s="1">
        <v>43729.623194444444</v>
      </c>
      <c r="B180">
        <v>10.039999999999999</v>
      </c>
      <c r="C180">
        <v>3.99</v>
      </c>
      <c r="D180">
        <v>2.2400000000000002</v>
      </c>
      <c r="E180">
        <v>52.04</v>
      </c>
      <c r="F180">
        <v>10.039999999999999</v>
      </c>
      <c r="G180">
        <v>0.06</v>
      </c>
      <c r="H180">
        <v>0.68</v>
      </c>
      <c r="I180">
        <v>56.5</v>
      </c>
      <c r="J180">
        <v>2.12</v>
      </c>
      <c r="K180">
        <v>0.27</v>
      </c>
      <c r="L180">
        <v>0.17</v>
      </c>
      <c r="M180">
        <v>16.690000000000001</v>
      </c>
      <c r="N180">
        <v>2.13</v>
      </c>
      <c r="O180">
        <v>0</v>
      </c>
      <c r="P180">
        <v>0.13</v>
      </c>
      <c r="Q180">
        <v>156.03</v>
      </c>
    </row>
    <row r="181" spans="1:17" x14ac:dyDescent="0.25">
      <c r="A181" s="1">
        <v>43729.626666666663</v>
      </c>
      <c r="B181">
        <v>10.43</v>
      </c>
      <c r="C181">
        <v>4.17</v>
      </c>
      <c r="D181">
        <v>2.06</v>
      </c>
      <c r="E181">
        <v>54.11</v>
      </c>
      <c r="F181">
        <v>10.43</v>
      </c>
      <c r="G181">
        <v>7.0000000000000007E-2</v>
      </c>
      <c r="H181">
        <v>0.7</v>
      </c>
      <c r="I181">
        <v>57.87</v>
      </c>
      <c r="J181">
        <v>2.08</v>
      </c>
      <c r="K181">
        <v>0.28999999999999998</v>
      </c>
      <c r="L181">
        <v>0.16</v>
      </c>
      <c r="M181">
        <v>15.51</v>
      </c>
      <c r="N181">
        <v>2.08</v>
      </c>
      <c r="O181">
        <v>0.01</v>
      </c>
      <c r="P181">
        <v>0.13</v>
      </c>
      <c r="Q181">
        <v>157.88999999999999</v>
      </c>
    </row>
    <row r="182" spans="1:17" x14ac:dyDescent="0.25">
      <c r="A182" s="1">
        <v>43729.63013888889</v>
      </c>
      <c r="B182">
        <v>10.55</v>
      </c>
      <c r="C182">
        <v>4</v>
      </c>
      <c r="D182">
        <v>2.84</v>
      </c>
      <c r="E182">
        <v>50.57</v>
      </c>
      <c r="F182">
        <v>10.55</v>
      </c>
      <c r="G182">
        <v>0.05</v>
      </c>
      <c r="H182">
        <v>0.61</v>
      </c>
      <c r="I182">
        <v>54.9</v>
      </c>
      <c r="J182">
        <v>2.4900000000000002</v>
      </c>
      <c r="K182">
        <v>0.27</v>
      </c>
      <c r="L182">
        <v>0.19</v>
      </c>
      <c r="M182">
        <v>14.34</v>
      </c>
      <c r="N182">
        <v>2.48</v>
      </c>
      <c r="O182">
        <v>0</v>
      </c>
      <c r="P182">
        <v>0.13</v>
      </c>
      <c r="Q182">
        <v>151.53</v>
      </c>
    </row>
    <row r="183" spans="1:17" x14ac:dyDescent="0.25">
      <c r="A183" s="1">
        <v>43729.633611111109</v>
      </c>
      <c r="B183">
        <v>9.83</v>
      </c>
      <c r="C183">
        <v>4.0999999999999996</v>
      </c>
      <c r="D183">
        <v>2.81</v>
      </c>
      <c r="E183">
        <v>47.47</v>
      </c>
      <c r="F183">
        <v>9.83</v>
      </c>
      <c r="G183">
        <v>7.0000000000000007E-2</v>
      </c>
      <c r="H183">
        <v>0.65</v>
      </c>
      <c r="I183">
        <v>51.8</v>
      </c>
      <c r="J183">
        <v>1.88</v>
      </c>
      <c r="K183">
        <v>0.28000000000000003</v>
      </c>
      <c r="L183">
        <v>0.19</v>
      </c>
      <c r="M183">
        <v>12.15</v>
      </c>
      <c r="N183">
        <v>1.88</v>
      </c>
      <c r="O183">
        <v>0.01</v>
      </c>
      <c r="P183">
        <v>0.13</v>
      </c>
      <c r="Q183">
        <v>148.21</v>
      </c>
    </row>
    <row r="184" spans="1:17" x14ac:dyDescent="0.25">
      <c r="A184" s="1">
        <v>43729.637083333335</v>
      </c>
      <c r="B184">
        <v>10</v>
      </c>
      <c r="C184">
        <v>3.97</v>
      </c>
      <c r="D184">
        <v>18.38</v>
      </c>
      <c r="E184">
        <v>46.22</v>
      </c>
      <c r="F184">
        <v>10</v>
      </c>
      <c r="G184">
        <v>0.06</v>
      </c>
      <c r="H184">
        <v>0.57999999999999996</v>
      </c>
      <c r="I184">
        <v>51.47</v>
      </c>
      <c r="J184">
        <v>2.0699999999999998</v>
      </c>
      <c r="K184">
        <v>0.28000000000000003</v>
      </c>
      <c r="L184">
        <v>0.85</v>
      </c>
      <c r="M184">
        <v>10.039999999999999</v>
      </c>
      <c r="N184">
        <v>2.0699999999999998</v>
      </c>
      <c r="O184">
        <v>0.01</v>
      </c>
      <c r="P184">
        <v>0.12</v>
      </c>
      <c r="Q184">
        <v>143.82</v>
      </c>
    </row>
    <row r="185" spans="1:17" x14ac:dyDescent="0.25">
      <c r="A185" s="1">
        <v>43729.640555555554</v>
      </c>
      <c r="B185">
        <v>9.77</v>
      </c>
      <c r="C185">
        <v>4.3499999999999996</v>
      </c>
      <c r="D185">
        <v>9.7799999999999994</v>
      </c>
      <c r="E185">
        <v>43.82</v>
      </c>
      <c r="F185">
        <v>9.77</v>
      </c>
      <c r="G185">
        <v>0.06</v>
      </c>
      <c r="H185">
        <v>0.66</v>
      </c>
      <c r="I185">
        <v>48.98</v>
      </c>
      <c r="J185">
        <v>1.91</v>
      </c>
      <c r="K185">
        <v>0.31</v>
      </c>
      <c r="L185">
        <v>0.49</v>
      </c>
      <c r="M185">
        <v>9</v>
      </c>
      <c r="N185">
        <v>1.91</v>
      </c>
      <c r="O185">
        <v>0</v>
      </c>
      <c r="P185">
        <v>0.13</v>
      </c>
      <c r="Q185">
        <v>143.26</v>
      </c>
    </row>
    <row r="186" spans="1:17" x14ac:dyDescent="0.25">
      <c r="A186" s="1">
        <v>43729.64402777778</v>
      </c>
      <c r="B186">
        <v>9.73</v>
      </c>
      <c r="C186">
        <v>4.04</v>
      </c>
      <c r="D186">
        <v>4.6500000000000004</v>
      </c>
      <c r="E186">
        <v>45.01</v>
      </c>
      <c r="F186">
        <v>9.73</v>
      </c>
      <c r="G186">
        <v>0.06</v>
      </c>
      <c r="H186">
        <v>0.72</v>
      </c>
      <c r="I186">
        <v>49.42</v>
      </c>
      <c r="J186">
        <v>1.92</v>
      </c>
      <c r="K186">
        <v>0.28000000000000003</v>
      </c>
      <c r="L186">
        <v>0.27</v>
      </c>
      <c r="M186">
        <v>10.46</v>
      </c>
      <c r="N186">
        <v>1.92</v>
      </c>
      <c r="O186">
        <v>0.01</v>
      </c>
      <c r="P186">
        <v>0.14000000000000001</v>
      </c>
      <c r="Q186">
        <v>145.46</v>
      </c>
    </row>
    <row r="187" spans="1:17" x14ac:dyDescent="0.25">
      <c r="A187" s="1">
        <v>43729.647499999999</v>
      </c>
      <c r="B187">
        <v>10</v>
      </c>
      <c r="C187">
        <v>4.04</v>
      </c>
      <c r="D187">
        <v>5.97</v>
      </c>
      <c r="E187">
        <v>46.36</v>
      </c>
      <c r="F187">
        <v>10</v>
      </c>
      <c r="G187">
        <v>7.0000000000000007E-2</v>
      </c>
      <c r="H187">
        <v>0.72</v>
      </c>
      <c r="I187">
        <v>52.21</v>
      </c>
      <c r="J187">
        <v>2.0299999999999998</v>
      </c>
      <c r="K187">
        <v>0.27</v>
      </c>
      <c r="L187">
        <v>0.33</v>
      </c>
      <c r="M187">
        <v>9.5500000000000007</v>
      </c>
      <c r="N187">
        <v>2.0299999999999998</v>
      </c>
      <c r="O187">
        <v>0.01</v>
      </c>
      <c r="P187">
        <v>0.13</v>
      </c>
      <c r="Q187">
        <v>145.22999999999999</v>
      </c>
    </row>
    <row r="188" spans="1:17" x14ac:dyDescent="0.25">
      <c r="A188" s="1">
        <v>43729.650972222225</v>
      </c>
      <c r="B188">
        <v>9.74</v>
      </c>
      <c r="C188">
        <v>4.08</v>
      </c>
      <c r="D188">
        <v>9.67</v>
      </c>
      <c r="E188">
        <v>47.07</v>
      </c>
      <c r="F188">
        <v>9.74</v>
      </c>
      <c r="G188">
        <v>7.0000000000000007E-2</v>
      </c>
      <c r="H188">
        <v>0.74</v>
      </c>
      <c r="I188">
        <v>52.61</v>
      </c>
      <c r="J188">
        <v>1.99</v>
      </c>
      <c r="K188">
        <v>0.28999999999999998</v>
      </c>
      <c r="L188">
        <v>0.49</v>
      </c>
      <c r="M188">
        <v>10.43</v>
      </c>
      <c r="N188">
        <v>1.99</v>
      </c>
      <c r="O188">
        <v>0.01</v>
      </c>
      <c r="P188">
        <v>0.14000000000000001</v>
      </c>
      <c r="Q188">
        <v>145.06</v>
      </c>
    </row>
    <row r="189" spans="1:17" x14ac:dyDescent="0.25">
      <c r="A189" s="1">
        <v>43729.654444444444</v>
      </c>
      <c r="B189">
        <v>10.67</v>
      </c>
      <c r="C189">
        <v>4.01</v>
      </c>
      <c r="D189">
        <v>5.21</v>
      </c>
      <c r="E189">
        <v>47.14</v>
      </c>
      <c r="F189">
        <v>10.67</v>
      </c>
      <c r="G189">
        <v>7.0000000000000007E-2</v>
      </c>
      <c r="H189">
        <v>0.81</v>
      </c>
      <c r="I189">
        <v>51.99</v>
      </c>
      <c r="J189">
        <v>2.21</v>
      </c>
      <c r="K189">
        <v>0.27</v>
      </c>
      <c r="L189">
        <v>0.3</v>
      </c>
      <c r="M189">
        <v>11.24</v>
      </c>
      <c r="N189">
        <v>2.21</v>
      </c>
      <c r="O189">
        <v>0.01</v>
      </c>
      <c r="P189">
        <v>0.14000000000000001</v>
      </c>
      <c r="Q189">
        <v>148.34</v>
      </c>
    </row>
    <row r="190" spans="1:17" x14ac:dyDescent="0.25">
      <c r="A190" s="1">
        <v>43729.657916666663</v>
      </c>
      <c r="B190">
        <v>9.94</v>
      </c>
      <c r="C190">
        <v>4.16</v>
      </c>
      <c r="D190">
        <v>2.29</v>
      </c>
      <c r="E190">
        <v>46.33</v>
      </c>
      <c r="F190">
        <v>9.94</v>
      </c>
      <c r="G190">
        <v>0.09</v>
      </c>
      <c r="H190">
        <v>0.76</v>
      </c>
      <c r="I190">
        <v>51.26</v>
      </c>
      <c r="J190">
        <v>1.91</v>
      </c>
      <c r="K190">
        <v>0.28999999999999998</v>
      </c>
      <c r="L190">
        <v>0.17</v>
      </c>
      <c r="M190">
        <v>10.66</v>
      </c>
      <c r="N190">
        <v>1.91</v>
      </c>
      <c r="O190">
        <v>0.01</v>
      </c>
      <c r="P190">
        <v>0.14000000000000001</v>
      </c>
      <c r="Q190">
        <v>144.82</v>
      </c>
    </row>
    <row r="191" spans="1:17" x14ac:dyDescent="0.25">
      <c r="A191" s="1">
        <v>43729.66138888889</v>
      </c>
      <c r="B191">
        <v>9.9499999999999993</v>
      </c>
      <c r="C191">
        <v>4.05</v>
      </c>
      <c r="D191">
        <v>2.21</v>
      </c>
      <c r="E191">
        <v>43.98</v>
      </c>
      <c r="F191">
        <v>9.9499999999999993</v>
      </c>
      <c r="G191">
        <v>0.08</v>
      </c>
      <c r="H191">
        <v>0.69</v>
      </c>
      <c r="I191">
        <v>49.1</v>
      </c>
      <c r="J191">
        <v>1.88</v>
      </c>
      <c r="K191">
        <v>0.27</v>
      </c>
      <c r="L191">
        <v>0.17</v>
      </c>
      <c r="M191">
        <v>8.08</v>
      </c>
      <c r="N191">
        <v>1.88</v>
      </c>
      <c r="O191">
        <v>0.01</v>
      </c>
      <c r="P191">
        <v>0.13</v>
      </c>
      <c r="Q191">
        <v>142.25</v>
      </c>
    </row>
    <row r="192" spans="1:17" x14ac:dyDescent="0.25">
      <c r="A192" s="1">
        <v>43729.664861111109</v>
      </c>
      <c r="B192">
        <v>10.6</v>
      </c>
      <c r="C192">
        <v>4.04</v>
      </c>
      <c r="D192">
        <v>3.77</v>
      </c>
      <c r="E192">
        <v>46.17</v>
      </c>
      <c r="F192">
        <v>10.6</v>
      </c>
      <c r="G192">
        <v>0.08</v>
      </c>
      <c r="H192">
        <v>0.64</v>
      </c>
      <c r="I192">
        <v>51.5</v>
      </c>
      <c r="J192">
        <v>2.23</v>
      </c>
      <c r="K192">
        <v>0.28000000000000003</v>
      </c>
      <c r="L192">
        <v>0.23</v>
      </c>
      <c r="M192">
        <v>9.43</v>
      </c>
      <c r="N192">
        <v>2.23</v>
      </c>
      <c r="O192">
        <v>0.01</v>
      </c>
      <c r="P192">
        <v>0.13</v>
      </c>
      <c r="Q192">
        <v>144.11000000000001</v>
      </c>
    </row>
    <row r="193" spans="1:17" x14ac:dyDescent="0.25">
      <c r="A193" s="1">
        <v>43729.668333333335</v>
      </c>
      <c r="B193">
        <v>10.27</v>
      </c>
      <c r="C193">
        <v>4.17</v>
      </c>
      <c r="D193">
        <v>10.130000000000001</v>
      </c>
      <c r="E193">
        <v>45.99</v>
      </c>
      <c r="F193">
        <v>10.27</v>
      </c>
      <c r="G193">
        <v>7.0000000000000007E-2</v>
      </c>
      <c r="H193">
        <v>0.7</v>
      </c>
      <c r="I193">
        <v>51.09</v>
      </c>
      <c r="J193">
        <v>2.0099999999999998</v>
      </c>
      <c r="K193">
        <v>0.28000000000000003</v>
      </c>
      <c r="L193">
        <v>0.51</v>
      </c>
      <c r="M193">
        <v>9.91</v>
      </c>
      <c r="N193">
        <v>2.0099999999999998</v>
      </c>
      <c r="O193">
        <v>0.01</v>
      </c>
      <c r="P193">
        <v>0.18</v>
      </c>
      <c r="Q193">
        <v>145.65</v>
      </c>
    </row>
    <row r="194" spans="1:17" x14ac:dyDescent="0.25">
      <c r="A194" s="1">
        <v>43729.671805555554</v>
      </c>
      <c r="B194">
        <v>9.91</v>
      </c>
      <c r="C194">
        <v>4.0599999999999996</v>
      </c>
      <c r="D194">
        <v>3.52</v>
      </c>
      <c r="E194">
        <v>45.45</v>
      </c>
      <c r="F194">
        <v>9.91</v>
      </c>
      <c r="G194">
        <v>0.06</v>
      </c>
      <c r="H194">
        <v>0.71</v>
      </c>
      <c r="I194">
        <v>50.8</v>
      </c>
      <c r="J194">
        <v>1.98</v>
      </c>
      <c r="K194">
        <v>0.28000000000000003</v>
      </c>
      <c r="L194">
        <v>0.22</v>
      </c>
      <c r="M194">
        <v>9.23</v>
      </c>
      <c r="N194">
        <v>1.98</v>
      </c>
      <c r="O194">
        <v>0.01</v>
      </c>
      <c r="P194">
        <v>0.13</v>
      </c>
      <c r="Q194">
        <v>143.80000000000001</v>
      </c>
    </row>
    <row r="195" spans="1:17" x14ac:dyDescent="0.25">
      <c r="A195" s="1">
        <v>43729.67527777778</v>
      </c>
      <c r="B195">
        <v>10.02</v>
      </c>
      <c r="C195">
        <v>4.09</v>
      </c>
      <c r="D195">
        <v>2.2400000000000002</v>
      </c>
      <c r="E195">
        <v>45.8</v>
      </c>
      <c r="F195">
        <v>10.02</v>
      </c>
      <c r="G195">
        <v>0.09</v>
      </c>
      <c r="H195">
        <v>0.79</v>
      </c>
      <c r="I195">
        <v>50.93</v>
      </c>
      <c r="J195">
        <v>2.06</v>
      </c>
      <c r="K195">
        <v>0.28000000000000003</v>
      </c>
      <c r="L195">
        <v>0.17</v>
      </c>
      <c r="M195">
        <v>11.14</v>
      </c>
      <c r="N195">
        <v>2.06</v>
      </c>
      <c r="O195">
        <v>0.01</v>
      </c>
      <c r="P195">
        <v>0.14000000000000001</v>
      </c>
      <c r="Q195">
        <v>146.24</v>
      </c>
    </row>
    <row r="196" spans="1:17" x14ac:dyDescent="0.25">
      <c r="A196" s="1">
        <v>43729.678749999999</v>
      </c>
      <c r="B196">
        <v>9.34</v>
      </c>
      <c r="C196">
        <v>4</v>
      </c>
      <c r="D196">
        <v>2.41</v>
      </c>
      <c r="E196">
        <v>44.54</v>
      </c>
      <c r="F196">
        <v>9.34</v>
      </c>
      <c r="G196">
        <v>7.0000000000000007E-2</v>
      </c>
      <c r="H196">
        <v>0.78</v>
      </c>
      <c r="I196">
        <v>49.46</v>
      </c>
      <c r="J196">
        <v>1.72</v>
      </c>
      <c r="K196">
        <v>0.28000000000000003</v>
      </c>
      <c r="L196">
        <v>0.18</v>
      </c>
      <c r="M196">
        <v>9.02</v>
      </c>
      <c r="N196">
        <v>1.72</v>
      </c>
      <c r="O196">
        <v>0.01</v>
      </c>
      <c r="P196">
        <v>0.14000000000000001</v>
      </c>
      <c r="Q196">
        <v>145</v>
      </c>
    </row>
    <row r="197" spans="1:17" x14ac:dyDescent="0.25">
      <c r="A197" s="1">
        <v>43729.682233796295</v>
      </c>
      <c r="B197">
        <v>10.47</v>
      </c>
      <c r="C197">
        <v>4.3499999999999996</v>
      </c>
      <c r="D197">
        <v>5.77</v>
      </c>
      <c r="E197">
        <v>46.57</v>
      </c>
      <c r="F197">
        <v>10.47</v>
      </c>
      <c r="G197">
        <v>7.0000000000000007E-2</v>
      </c>
      <c r="H197">
        <v>0.75</v>
      </c>
      <c r="I197">
        <v>51.43</v>
      </c>
      <c r="J197">
        <v>2.29</v>
      </c>
      <c r="K197">
        <v>0.31</v>
      </c>
      <c r="L197">
        <v>0.32</v>
      </c>
      <c r="M197">
        <v>11.21</v>
      </c>
      <c r="N197">
        <v>2.29</v>
      </c>
      <c r="O197">
        <v>0.01</v>
      </c>
      <c r="P197">
        <v>0.14000000000000001</v>
      </c>
      <c r="Q197">
        <v>145.94999999999999</v>
      </c>
    </row>
    <row r="198" spans="1:17" x14ac:dyDescent="0.25">
      <c r="A198" s="1">
        <v>43729.685706018521</v>
      </c>
      <c r="B198">
        <v>9.57</v>
      </c>
      <c r="C198">
        <v>4.04</v>
      </c>
      <c r="D198">
        <v>2.27</v>
      </c>
      <c r="E198">
        <v>45.58</v>
      </c>
      <c r="F198">
        <v>9.57</v>
      </c>
      <c r="G198">
        <v>0.06</v>
      </c>
      <c r="H198">
        <v>0.69</v>
      </c>
      <c r="I198">
        <v>50.11</v>
      </c>
      <c r="J198">
        <v>1.86</v>
      </c>
      <c r="K198">
        <v>0.28000000000000003</v>
      </c>
      <c r="L198">
        <v>0.17</v>
      </c>
      <c r="M198">
        <v>10.26</v>
      </c>
      <c r="N198">
        <v>1.86</v>
      </c>
      <c r="O198">
        <v>0.01</v>
      </c>
      <c r="P198">
        <v>0.13</v>
      </c>
      <c r="Q198">
        <v>146.69999999999999</v>
      </c>
    </row>
    <row r="199" spans="1:17" x14ac:dyDescent="0.25">
      <c r="A199" s="1">
        <v>43729.68917824074</v>
      </c>
      <c r="B199">
        <v>10.33</v>
      </c>
      <c r="C199">
        <v>4.08</v>
      </c>
      <c r="D199">
        <v>2.1800000000000002</v>
      </c>
      <c r="E199">
        <v>47.95</v>
      </c>
      <c r="F199">
        <v>10.33</v>
      </c>
      <c r="G199">
        <v>0.1</v>
      </c>
      <c r="H199">
        <v>0.64</v>
      </c>
      <c r="I199">
        <v>52.92</v>
      </c>
      <c r="J199">
        <v>2.2599999999999998</v>
      </c>
      <c r="K199">
        <v>0.27</v>
      </c>
      <c r="L199">
        <v>0.16</v>
      </c>
      <c r="M199">
        <v>15.04</v>
      </c>
      <c r="N199">
        <v>2.2599999999999998</v>
      </c>
      <c r="O199">
        <v>0.01</v>
      </c>
      <c r="P199">
        <v>0.13</v>
      </c>
      <c r="Q199">
        <v>150.19</v>
      </c>
    </row>
    <row r="200" spans="1:17" x14ac:dyDescent="0.25">
      <c r="A200" s="1">
        <v>43729.692650462966</v>
      </c>
      <c r="B200">
        <v>9.76</v>
      </c>
      <c r="C200">
        <v>4.08</v>
      </c>
      <c r="D200">
        <v>2.2999999999999998</v>
      </c>
      <c r="E200">
        <v>48.03</v>
      </c>
      <c r="F200">
        <v>9.76</v>
      </c>
      <c r="G200">
        <v>0.05</v>
      </c>
      <c r="H200">
        <v>0.62</v>
      </c>
      <c r="I200">
        <v>53.51</v>
      </c>
      <c r="J200">
        <v>1.82</v>
      </c>
      <c r="K200">
        <v>0.28999999999999998</v>
      </c>
      <c r="L200">
        <v>0.17</v>
      </c>
      <c r="M200">
        <v>10.51</v>
      </c>
      <c r="N200">
        <v>1.82</v>
      </c>
      <c r="O200">
        <v>0.01</v>
      </c>
      <c r="P200">
        <v>0.12</v>
      </c>
      <c r="Q200">
        <v>147.68</v>
      </c>
    </row>
    <row r="201" spans="1:17" x14ac:dyDescent="0.25">
      <c r="A201" s="1">
        <v>43729.696122685185</v>
      </c>
      <c r="B201">
        <v>10.27</v>
      </c>
      <c r="C201">
        <v>4.0599999999999996</v>
      </c>
      <c r="D201">
        <v>3.19</v>
      </c>
      <c r="E201">
        <v>45.23</v>
      </c>
      <c r="F201">
        <v>10.26</v>
      </c>
      <c r="G201">
        <v>0.1</v>
      </c>
      <c r="H201">
        <v>0.62</v>
      </c>
      <c r="I201">
        <v>50.36</v>
      </c>
      <c r="J201">
        <v>2.04</v>
      </c>
      <c r="K201">
        <v>0.27</v>
      </c>
      <c r="L201">
        <v>0.21</v>
      </c>
      <c r="M201">
        <v>9.1</v>
      </c>
      <c r="N201">
        <v>2.04</v>
      </c>
      <c r="O201">
        <v>0.01</v>
      </c>
      <c r="P201">
        <v>0.13</v>
      </c>
      <c r="Q201">
        <v>143.31</v>
      </c>
    </row>
    <row r="202" spans="1:17" x14ac:dyDescent="0.25">
      <c r="A202" s="1">
        <v>43729.699594907404</v>
      </c>
      <c r="B202">
        <v>10.45</v>
      </c>
      <c r="C202">
        <v>4.13</v>
      </c>
      <c r="D202">
        <v>16.79</v>
      </c>
      <c r="E202">
        <v>47.45</v>
      </c>
      <c r="F202">
        <v>10.45</v>
      </c>
      <c r="G202">
        <v>0.06</v>
      </c>
      <c r="H202">
        <v>0.57999999999999996</v>
      </c>
      <c r="I202">
        <v>52.44</v>
      </c>
      <c r="J202">
        <v>2.1800000000000002</v>
      </c>
      <c r="K202">
        <v>0.28000000000000003</v>
      </c>
      <c r="L202">
        <v>0.78</v>
      </c>
      <c r="M202">
        <v>10.47</v>
      </c>
      <c r="N202">
        <v>2.1800000000000002</v>
      </c>
      <c r="O202">
        <v>0</v>
      </c>
      <c r="P202">
        <v>0.12</v>
      </c>
      <c r="Q202">
        <v>144.63999999999999</v>
      </c>
    </row>
    <row r="203" spans="1:17" x14ac:dyDescent="0.25">
      <c r="A203" s="1">
        <v>43729.703067129631</v>
      </c>
      <c r="B203">
        <v>10.220000000000001</v>
      </c>
      <c r="C203">
        <v>4.12</v>
      </c>
      <c r="D203">
        <v>13.79</v>
      </c>
      <c r="E203">
        <v>44.7</v>
      </c>
      <c r="F203">
        <v>10.220000000000001</v>
      </c>
      <c r="G203">
        <v>0.1</v>
      </c>
      <c r="H203">
        <v>0.68</v>
      </c>
      <c r="I203">
        <v>49.47</v>
      </c>
      <c r="J203">
        <v>2.0299999999999998</v>
      </c>
      <c r="K203">
        <v>0.28000000000000003</v>
      </c>
      <c r="L203">
        <v>0.67</v>
      </c>
      <c r="M203">
        <v>9.1199999999999992</v>
      </c>
      <c r="N203">
        <v>2.0299999999999998</v>
      </c>
      <c r="O203">
        <v>0.01</v>
      </c>
      <c r="P203">
        <v>0.13</v>
      </c>
      <c r="Q203">
        <v>144.12</v>
      </c>
    </row>
    <row r="204" spans="1:17" x14ac:dyDescent="0.25">
      <c r="A204" s="1">
        <v>43729.70653935185</v>
      </c>
      <c r="B204">
        <v>10.45</v>
      </c>
      <c r="C204">
        <v>4.0199999999999996</v>
      </c>
      <c r="D204">
        <v>5.44</v>
      </c>
      <c r="E204">
        <v>50.9</v>
      </c>
      <c r="F204">
        <v>10.45</v>
      </c>
      <c r="G204">
        <v>0.06</v>
      </c>
      <c r="H204">
        <v>0.65</v>
      </c>
      <c r="I204">
        <v>55.98</v>
      </c>
      <c r="J204">
        <v>2.1</v>
      </c>
      <c r="K204">
        <v>0.28000000000000003</v>
      </c>
      <c r="L204">
        <v>0.3</v>
      </c>
      <c r="M204">
        <v>11.72</v>
      </c>
      <c r="N204">
        <v>2.1</v>
      </c>
      <c r="O204">
        <v>0</v>
      </c>
      <c r="P204">
        <v>0.13</v>
      </c>
      <c r="Q204">
        <v>148.21</v>
      </c>
    </row>
    <row r="205" spans="1:17" x14ac:dyDescent="0.25">
      <c r="A205" s="1">
        <v>43729.710011574076</v>
      </c>
      <c r="B205">
        <v>9.7799999999999994</v>
      </c>
      <c r="C205">
        <v>4.2699999999999996</v>
      </c>
      <c r="D205">
        <v>5.73</v>
      </c>
      <c r="E205">
        <v>344.09</v>
      </c>
      <c r="F205">
        <v>9.7799999999999994</v>
      </c>
      <c r="G205">
        <v>0.09</v>
      </c>
      <c r="H205">
        <v>0.79</v>
      </c>
      <c r="I205">
        <v>344.77</v>
      </c>
      <c r="J205">
        <v>1.82</v>
      </c>
      <c r="K205">
        <v>0.28999999999999998</v>
      </c>
      <c r="L205">
        <v>0.32</v>
      </c>
      <c r="M205">
        <v>159.65</v>
      </c>
      <c r="N205">
        <v>1.82</v>
      </c>
      <c r="O205">
        <v>0.01</v>
      </c>
      <c r="P205">
        <v>0.14000000000000001</v>
      </c>
      <c r="Q205">
        <v>240.98</v>
      </c>
    </row>
    <row r="206" spans="1:17" x14ac:dyDescent="0.25">
      <c r="A206" s="1">
        <v>43729.713483796295</v>
      </c>
      <c r="B206">
        <v>10.1</v>
      </c>
      <c r="C206">
        <v>4.04</v>
      </c>
      <c r="D206">
        <v>8.23</v>
      </c>
      <c r="E206">
        <v>1101.3900000000001</v>
      </c>
      <c r="F206">
        <v>10.1</v>
      </c>
      <c r="G206">
        <v>0.08</v>
      </c>
      <c r="H206">
        <v>0.77</v>
      </c>
      <c r="I206">
        <v>1089.5899999999999</v>
      </c>
      <c r="J206">
        <v>2.17</v>
      </c>
      <c r="K206">
        <v>0.28000000000000003</v>
      </c>
      <c r="L206">
        <v>0.43</v>
      </c>
      <c r="M206">
        <v>537.41</v>
      </c>
      <c r="N206">
        <v>2.17</v>
      </c>
      <c r="O206">
        <v>0.01</v>
      </c>
      <c r="P206">
        <v>0.14000000000000001</v>
      </c>
      <c r="Q206">
        <v>451.91</v>
      </c>
    </row>
    <row r="207" spans="1:17" x14ac:dyDescent="0.25">
      <c r="A207" s="1">
        <v>43729.716956018521</v>
      </c>
      <c r="B207">
        <v>9.75</v>
      </c>
      <c r="C207">
        <v>4.16</v>
      </c>
      <c r="D207">
        <v>3.29</v>
      </c>
      <c r="E207">
        <v>155.77000000000001</v>
      </c>
      <c r="F207">
        <v>9.75</v>
      </c>
      <c r="G207">
        <v>0.1</v>
      </c>
      <c r="H207">
        <v>0.8</v>
      </c>
      <c r="I207">
        <v>156.26</v>
      </c>
      <c r="J207">
        <v>1.89</v>
      </c>
      <c r="K207">
        <v>0.28000000000000003</v>
      </c>
      <c r="L207">
        <v>0.22</v>
      </c>
      <c r="M207">
        <v>148.1</v>
      </c>
      <c r="N207">
        <v>1.89</v>
      </c>
      <c r="O207">
        <v>0.01</v>
      </c>
      <c r="P207">
        <v>0.14000000000000001</v>
      </c>
      <c r="Q207">
        <v>197.16</v>
      </c>
    </row>
    <row r="208" spans="1:17" x14ac:dyDescent="0.25">
      <c r="A208" s="1">
        <v>43729.72042824074</v>
      </c>
      <c r="B208">
        <v>9.73</v>
      </c>
      <c r="C208">
        <v>4</v>
      </c>
      <c r="D208">
        <v>2.58</v>
      </c>
      <c r="E208">
        <v>46.31</v>
      </c>
      <c r="F208">
        <v>9.73</v>
      </c>
      <c r="G208">
        <v>0.09</v>
      </c>
      <c r="H208">
        <v>0.82</v>
      </c>
      <c r="I208">
        <v>51.45</v>
      </c>
      <c r="J208">
        <v>1.92</v>
      </c>
      <c r="K208">
        <v>0.28000000000000003</v>
      </c>
      <c r="L208">
        <v>0.19</v>
      </c>
      <c r="M208">
        <v>9.68</v>
      </c>
      <c r="N208">
        <v>1.92</v>
      </c>
      <c r="O208">
        <v>0.01</v>
      </c>
      <c r="P208">
        <v>0.14000000000000001</v>
      </c>
      <c r="Q208">
        <v>144.93</v>
      </c>
    </row>
    <row r="209" spans="1:17" x14ac:dyDescent="0.25">
      <c r="A209" s="1">
        <v>43729.723900462966</v>
      </c>
      <c r="B209">
        <v>10</v>
      </c>
      <c r="C209">
        <v>4.4400000000000004</v>
      </c>
      <c r="D209">
        <v>2.2000000000000002</v>
      </c>
      <c r="E209">
        <v>50.28</v>
      </c>
      <c r="F209">
        <v>10</v>
      </c>
      <c r="G209">
        <v>0.12</v>
      </c>
      <c r="H209">
        <v>0.71</v>
      </c>
      <c r="I209">
        <v>53.86</v>
      </c>
      <c r="J209">
        <v>2.0099999999999998</v>
      </c>
      <c r="K209">
        <v>0.31</v>
      </c>
      <c r="L209">
        <v>0.17</v>
      </c>
      <c r="M209">
        <v>27.96</v>
      </c>
      <c r="N209">
        <v>2.0099999999999998</v>
      </c>
      <c r="O209">
        <v>0.01</v>
      </c>
      <c r="P209">
        <v>0.14000000000000001</v>
      </c>
      <c r="Q209">
        <v>164.38</v>
      </c>
    </row>
    <row r="210" spans="1:17" x14ac:dyDescent="0.25">
      <c r="A210" s="1">
        <v>43729.727372685185</v>
      </c>
      <c r="B210">
        <v>10.039999999999999</v>
      </c>
      <c r="C210">
        <v>4.0599999999999996</v>
      </c>
      <c r="D210">
        <v>6.69</v>
      </c>
      <c r="E210">
        <v>76.03</v>
      </c>
      <c r="F210">
        <v>10.039999999999999</v>
      </c>
      <c r="G210">
        <v>0.1</v>
      </c>
      <c r="H210">
        <v>0.57999999999999996</v>
      </c>
      <c r="I210">
        <v>69.16</v>
      </c>
      <c r="J210">
        <v>3.31</v>
      </c>
      <c r="K210">
        <v>0.28000000000000003</v>
      </c>
      <c r="L210">
        <v>0.35</v>
      </c>
      <c r="M210">
        <v>56.46</v>
      </c>
      <c r="N210">
        <v>3.31</v>
      </c>
      <c r="O210">
        <v>0.01</v>
      </c>
      <c r="P210">
        <v>0.12</v>
      </c>
      <c r="Q210">
        <v>238.94</v>
      </c>
    </row>
    <row r="211" spans="1:17" x14ac:dyDescent="0.25">
      <c r="A211" s="1">
        <v>43729.730844907404</v>
      </c>
      <c r="B211">
        <v>10.74</v>
      </c>
      <c r="C211">
        <v>4.1100000000000003</v>
      </c>
      <c r="D211">
        <v>14.26</v>
      </c>
      <c r="E211">
        <v>68.260000000000005</v>
      </c>
      <c r="F211">
        <v>10.74</v>
      </c>
      <c r="G211">
        <v>0.11</v>
      </c>
      <c r="H211">
        <v>0.6</v>
      </c>
      <c r="I211">
        <v>66.849999999999994</v>
      </c>
      <c r="J211">
        <v>2.19</v>
      </c>
      <c r="K211">
        <v>0.28000000000000003</v>
      </c>
      <c r="L211">
        <v>0.68</v>
      </c>
      <c r="M211">
        <v>90.24</v>
      </c>
      <c r="N211">
        <v>2.19</v>
      </c>
      <c r="O211">
        <v>0.01</v>
      </c>
      <c r="P211">
        <v>0.12</v>
      </c>
      <c r="Q211">
        <v>227.26</v>
      </c>
    </row>
    <row r="212" spans="1:17" x14ac:dyDescent="0.25">
      <c r="A212" s="1">
        <v>43729.734317129631</v>
      </c>
      <c r="B212">
        <v>9.8699999999999992</v>
      </c>
      <c r="C212">
        <v>4.1100000000000003</v>
      </c>
      <c r="D212">
        <v>5.01</v>
      </c>
      <c r="E212">
        <v>108.23</v>
      </c>
      <c r="F212">
        <v>9.8699999999999992</v>
      </c>
      <c r="G212">
        <v>0.09</v>
      </c>
      <c r="H212">
        <v>0.68</v>
      </c>
      <c r="I212">
        <v>85.96</v>
      </c>
      <c r="J212">
        <v>1.9</v>
      </c>
      <c r="K212">
        <v>0.28999999999999998</v>
      </c>
      <c r="L212">
        <v>0.28999999999999998</v>
      </c>
      <c r="M212">
        <v>126.27</v>
      </c>
      <c r="N212">
        <v>1.9</v>
      </c>
      <c r="O212">
        <v>0.01</v>
      </c>
      <c r="P212">
        <v>0.13</v>
      </c>
      <c r="Q212">
        <v>310.57</v>
      </c>
    </row>
    <row r="213" spans="1:17" x14ac:dyDescent="0.25">
      <c r="A213" s="1">
        <v>43729.73778935185</v>
      </c>
      <c r="B213">
        <v>12.2</v>
      </c>
      <c r="C213">
        <v>4.18</v>
      </c>
      <c r="D213">
        <v>5.82</v>
      </c>
      <c r="E213">
        <v>82.62</v>
      </c>
      <c r="F213">
        <v>12.2</v>
      </c>
      <c r="G213">
        <v>0.11</v>
      </c>
      <c r="H213">
        <v>0.64</v>
      </c>
      <c r="I213">
        <v>78.05</v>
      </c>
      <c r="J213">
        <v>7.38</v>
      </c>
      <c r="K213">
        <v>0.28000000000000003</v>
      </c>
      <c r="L213">
        <v>0.32</v>
      </c>
      <c r="M213">
        <v>41.47</v>
      </c>
      <c r="N213">
        <v>7.38</v>
      </c>
      <c r="O213">
        <v>0.01</v>
      </c>
      <c r="P213">
        <v>0.13</v>
      </c>
      <c r="Q213">
        <v>270.31</v>
      </c>
    </row>
    <row r="214" spans="1:17" x14ac:dyDescent="0.25">
      <c r="A214" s="1">
        <v>43729.741261574076</v>
      </c>
      <c r="B214">
        <v>10.130000000000001</v>
      </c>
      <c r="C214">
        <v>4.1500000000000004</v>
      </c>
      <c r="D214">
        <v>3.75</v>
      </c>
      <c r="E214">
        <v>45.92</v>
      </c>
      <c r="F214">
        <v>10.130000000000001</v>
      </c>
      <c r="G214">
        <v>7.0000000000000007E-2</v>
      </c>
      <c r="H214">
        <v>0.67</v>
      </c>
      <c r="I214">
        <v>51.15</v>
      </c>
      <c r="J214">
        <v>2.0099999999999998</v>
      </c>
      <c r="K214">
        <v>0.28999999999999998</v>
      </c>
      <c r="L214">
        <v>0.23</v>
      </c>
      <c r="M214">
        <v>10.01</v>
      </c>
      <c r="N214">
        <v>2.0099999999999998</v>
      </c>
      <c r="O214">
        <v>0.01</v>
      </c>
      <c r="P214">
        <v>0.13</v>
      </c>
      <c r="Q214">
        <v>144.41</v>
      </c>
    </row>
    <row r="215" spans="1:17" x14ac:dyDescent="0.25">
      <c r="A215" s="1">
        <v>43729.744733796295</v>
      </c>
      <c r="B215">
        <v>10.33</v>
      </c>
      <c r="C215">
        <v>4.12</v>
      </c>
      <c r="D215">
        <v>8.6300000000000008</v>
      </c>
      <c r="E215">
        <v>44.85</v>
      </c>
      <c r="F215">
        <v>10.33</v>
      </c>
      <c r="G215">
        <v>0.11</v>
      </c>
      <c r="H215">
        <v>0.63</v>
      </c>
      <c r="I215">
        <v>49.75</v>
      </c>
      <c r="J215">
        <v>2.11</v>
      </c>
      <c r="K215">
        <v>0.28000000000000003</v>
      </c>
      <c r="L215">
        <v>0.44</v>
      </c>
      <c r="M215">
        <v>9.0299999999999994</v>
      </c>
      <c r="N215">
        <v>2.11</v>
      </c>
      <c r="O215">
        <v>0.01</v>
      </c>
      <c r="P215">
        <v>0.12</v>
      </c>
      <c r="Q215">
        <v>142.51</v>
      </c>
    </row>
    <row r="216" spans="1:17" x14ac:dyDescent="0.25">
      <c r="A216" s="1">
        <v>43729.748206018521</v>
      </c>
      <c r="B216">
        <v>10.16</v>
      </c>
      <c r="C216">
        <v>4.04</v>
      </c>
      <c r="D216">
        <v>2.21</v>
      </c>
      <c r="E216">
        <v>147.02000000000001</v>
      </c>
      <c r="F216">
        <v>10.16</v>
      </c>
      <c r="G216">
        <v>0.09</v>
      </c>
      <c r="H216">
        <v>0.72</v>
      </c>
      <c r="I216">
        <v>108.73</v>
      </c>
      <c r="J216">
        <v>2.0699999999999998</v>
      </c>
      <c r="K216">
        <v>0.28000000000000003</v>
      </c>
      <c r="L216">
        <v>0.17</v>
      </c>
      <c r="M216">
        <v>184.87</v>
      </c>
      <c r="N216">
        <v>2.0699999999999998</v>
      </c>
      <c r="O216">
        <v>0.01</v>
      </c>
      <c r="P216">
        <v>0.14000000000000001</v>
      </c>
      <c r="Q216">
        <v>396.67</v>
      </c>
    </row>
    <row r="217" spans="1:17" x14ac:dyDescent="0.25">
      <c r="A217" s="1">
        <v>43729.75167824074</v>
      </c>
      <c r="B217">
        <v>9.7799999999999994</v>
      </c>
      <c r="C217">
        <v>4.37</v>
      </c>
      <c r="D217">
        <v>3.46</v>
      </c>
      <c r="E217">
        <v>124.12</v>
      </c>
      <c r="F217">
        <v>9.7799999999999994</v>
      </c>
      <c r="G217">
        <v>0.08</v>
      </c>
      <c r="H217">
        <v>0.9</v>
      </c>
      <c r="I217">
        <v>95.31</v>
      </c>
      <c r="J217">
        <v>1.89</v>
      </c>
      <c r="K217">
        <v>0.28999999999999998</v>
      </c>
      <c r="L217">
        <v>0.24</v>
      </c>
      <c r="M217">
        <v>116.61</v>
      </c>
      <c r="N217">
        <v>1.89</v>
      </c>
      <c r="O217">
        <v>0.01</v>
      </c>
      <c r="P217">
        <v>0.21</v>
      </c>
      <c r="Q217">
        <v>349.67</v>
      </c>
    </row>
    <row r="218" spans="1:17" x14ac:dyDescent="0.25">
      <c r="A218" s="1">
        <v>43729.755150462966</v>
      </c>
      <c r="B218">
        <v>11</v>
      </c>
      <c r="C218">
        <v>4.3</v>
      </c>
      <c r="D218">
        <v>3.66</v>
      </c>
      <c r="E218">
        <v>212.48</v>
      </c>
      <c r="F218">
        <v>11</v>
      </c>
      <c r="G218">
        <v>0.06</v>
      </c>
      <c r="H218">
        <v>0.79</v>
      </c>
      <c r="I218">
        <v>182.14</v>
      </c>
      <c r="J218">
        <v>4.78</v>
      </c>
      <c r="K218">
        <v>0.28999999999999998</v>
      </c>
      <c r="L218">
        <v>0.23</v>
      </c>
      <c r="M218">
        <v>741.91</v>
      </c>
      <c r="N218">
        <v>4.78</v>
      </c>
      <c r="O218">
        <v>0.01</v>
      </c>
      <c r="P218">
        <v>0.14000000000000001</v>
      </c>
      <c r="Q218">
        <v>850.07</v>
      </c>
    </row>
    <row r="219" spans="1:17" x14ac:dyDescent="0.25">
      <c r="A219" s="1">
        <v>43729.758622685185</v>
      </c>
      <c r="B219">
        <v>9.7100000000000009</v>
      </c>
      <c r="C219">
        <v>4.29</v>
      </c>
      <c r="D219">
        <v>2.46</v>
      </c>
      <c r="E219">
        <v>470.4</v>
      </c>
      <c r="F219">
        <v>9.7100000000000009</v>
      </c>
      <c r="G219">
        <v>7.0000000000000007E-2</v>
      </c>
      <c r="H219">
        <v>0.64</v>
      </c>
      <c r="I219">
        <v>333.59</v>
      </c>
      <c r="J219">
        <v>1.88</v>
      </c>
      <c r="K219">
        <v>0.28999999999999998</v>
      </c>
      <c r="L219">
        <v>0.17</v>
      </c>
      <c r="M219">
        <v>3078.73</v>
      </c>
      <c r="N219">
        <v>1.88</v>
      </c>
      <c r="O219">
        <v>0.01</v>
      </c>
      <c r="P219">
        <v>0.13</v>
      </c>
      <c r="Q219">
        <v>1813.82</v>
      </c>
    </row>
    <row r="220" spans="1:17" x14ac:dyDescent="0.25">
      <c r="A220" s="1">
        <v>43729.762094907404</v>
      </c>
      <c r="B220">
        <v>10.029999999999999</v>
      </c>
      <c r="C220">
        <v>3.98</v>
      </c>
      <c r="D220">
        <v>12.43</v>
      </c>
      <c r="E220">
        <v>324.99</v>
      </c>
      <c r="F220">
        <v>10.029999999999999</v>
      </c>
      <c r="G220">
        <v>7.0000000000000007E-2</v>
      </c>
      <c r="H220">
        <v>0.68</v>
      </c>
      <c r="I220">
        <v>237.28</v>
      </c>
      <c r="J220">
        <v>2.09</v>
      </c>
      <c r="K220">
        <v>0.28000000000000003</v>
      </c>
      <c r="L220">
        <v>0.61</v>
      </c>
      <c r="M220">
        <v>1661.78</v>
      </c>
      <c r="N220">
        <v>2.09</v>
      </c>
      <c r="O220">
        <v>0.01</v>
      </c>
      <c r="P220">
        <v>0.13</v>
      </c>
      <c r="Q220">
        <v>1628.3</v>
      </c>
    </row>
    <row r="221" spans="1:17" x14ac:dyDescent="0.25">
      <c r="A221" s="1">
        <v>43729.765567129631</v>
      </c>
      <c r="B221">
        <v>9.76</v>
      </c>
      <c r="C221">
        <v>4.5</v>
      </c>
      <c r="D221">
        <v>3.09</v>
      </c>
      <c r="E221">
        <v>61.44</v>
      </c>
      <c r="F221">
        <v>9.76</v>
      </c>
      <c r="G221">
        <v>7.0000000000000007E-2</v>
      </c>
      <c r="H221">
        <v>0.67</v>
      </c>
      <c r="I221">
        <v>62.96</v>
      </c>
      <c r="J221">
        <v>1.91</v>
      </c>
      <c r="K221">
        <v>0.31</v>
      </c>
      <c r="L221">
        <v>0.2</v>
      </c>
      <c r="M221">
        <v>70.38</v>
      </c>
      <c r="N221">
        <v>1.91</v>
      </c>
      <c r="O221">
        <v>0</v>
      </c>
      <c r="P221">
        <v>0.13</v>
      </c>
      <c r="Q221">
        <v>204.89</v>
      </c>
    </row>
    <row r="222" spans="1:17" x14ac:dyDescent="0.25">
      <c r="A222" s="1">
        <v>43729.76903935185</v>
      </c>
      <c r="B222">
        <v>10.36</v>
      </c>
      <c r="C222">
        <v>4.0599999999999996</v>
      </c>
      <c r="D222">
        <v>2.15</v>
      </c>
      <c r="E222">
        <v>59.53</v>
      </c>
      <c r="F222">
        <v>10.36</v>
      </c>
      <c r="G222">
        <v>7.0000000000000007E-2</v>
      </c>
      <c r="H222">
        <v>0.72</v>
      </c>
      <c r="I222">
        <v>61.07</v>
      </c>
      <c r="J222">
        <v>3.3</v>
      </c>
      <c r="K222">
        <v>0.28999999999999998</v>
      </c>
      <c r="L222">
        <v>0.16</v>
      </c>
      <c r="M222">
        <v>37.86</v>
      </c>
      <c r="N222">
        <v>3.3</v>
      </c>
      <c r="O222">
        <v>0.01</v>
      </c>
      <c r="P222">
        <v>0.13</v>
      </c>
      <c r="Q222">
        <v>196.76</v>
      </c>
    </row>
    <row r="223" spans="1:17" x14ac:dyDescent="0.25">
      <c r="A223" s="1">
        <v>43729.772511574076</v>
      </c>
      <c r="B223">
        <v>10.76</v>
      </c>
      <c r="C223">
        <v>4.1500000000000004</v>
      </c>
      <c r="D223">
        <v>3.38</v>
      </c>
      <c r="E223">
        <v>45.38</v>
      </c>
      <c r="F223">
        <v>10.76</v>
      </c>
      <c r="G223">
        <v>0.09</v>
      </c>
      <c r="H223">
        <v>0.77</v>
      </c>
      <c r="I223">
        <v>50.07</v>
      </c>
      <c r="J223">
        <v>2.2599999999999998</v>
      </c>
      <c r="K223">
        <v>0.28000000000000003</v>
      </c>
      <c r="L223">
        <v>0.22</v>
      </c>
      <c r="M223">
        <v>9.58</v>
      </c>
      <c r="N223">
        <v>2.2599999999999998</v>
      </c>
      <c r="O223">
        <v>0.01</v>
      </c>
      <c r="P223">
        <v>0.14000000000000001</v>
      </c>
      <c r="Q223">
        <v>143.74</v>
      </c>
    </row>
    <row r="224" spans="1:17" x14ac:dyDescent="0.25">
      <c r="A224" s="1">
        <v>43729.775983796295</v>
      </c>
      <c r="B224">
        <v>9.8699999999999992</v>
      </c>
      <c r="C224">
        <v>4.0999999999999996</v>
      </c>
      <c r="D224">
        <v>3.55</v>
      </c>
      <c r="E224">
        <v>43.38</v>
      </c>
      <c r="F224">
        <v>9.8699999999999992</v>
      </c>
      <c r="G224">
        <v>0.06</v>
      </c>
      <c r="H224">
        <v>0.72</v>
      </c>
      <c r="I224">
        <v>48.88</v>
      </c>
      <c r="J224">
        <v>1.89</v>
      </c>
      <c r="K224">
        <v>0.28999999999999998</v>
      </c>
      <c r="L224">
        <v>0.23</v>
      </c>
      <c r="M224">
        <v>8.65</v>
      </c>
      <c r="N224">
        <v>1.89</v>
      </c>
      <c r="O224">
        <v>0</v>
      </c>
      <c r="P224">
        <v>0.14000000000000001</v>
      </c>
      <c r="Q224">
        <v>142.91999999999999</v>
      </c>
    </row>
    <row r="225" spans="1:17" x14ac:dyDescent="0.25">
      <c r="A225" s="1">
        <v>43729.779456018521</v>
      </c>
      <c r="B225">
        <v>13.2</v>
      </c>
      <c r="C225">
        <v>4.32</v>
      </c>
      <c r="D225">
        <v>7.57</v>
      </c>
      <c r="E225">
        <v>115.33</v>
      </c>
      <c r="F225">
        <v>13.2</v>
      </c>
      <c r="G225">
        <v>7.0000000000000007E-2</v>
      </c>
      <c r="H225">
        <v>0.65</v>
      </c>
      <c r="I225">
        <v>95.67</v>
      </c>
      <c r="J225">
        <v>9.19</v>
      </c>
      <c r="K225">
        <v>0.28000000000000003</v>
      </c>
      <c r="L225">
        <v>0.39</v>
      </c>
      <c r="M225">
        <v>65.92</v>
      </c>
      <c r="N225">
        <v>9.19</v>
      </c>
      <c r="O225">
        <v>0.01</v>
      </c>
      <c r="P225">
        <v>0.13</v>
      </c>
      <c r="Q225">
        <v>401.67</v>
      </c>
    </row>
    <row r="226" spans="1:17" x14ac:dyDescent="0.25">
      <c r="A226" s="1">
        <v>43729.782939814817</v>
      </c>
      <c r="B226">
        <v>27.98</v>
      </c>
      <c r="C226">
        <v>4.1900000000000004</v>
      </c>
      <c r="D226">
        <v>3.27</v>
      </c>
      <c r="E226">
        <v>551.49</v>
      </c>
      <c r="F226">
        <v>27.98</v>
      </c>
      <c r="G226">
        <v>0.05</v>
      </c>
      <c r="H226">
        <v>0.72</v>
      </c>
      <c r="I226">
        <v>383.03</v>
      </c>
      <c r="J226">
        <v>52.57</v>
      </c>
      <c r="K226">
        <v>0.28999999999999998</v>
      </c>
      <c r="L226">
        <v>0.21</v>
      </c>
      <c r="M226">
        <v>430.89</v>
      </c>
      <c r="N226">
        <v>52.57</v>
      </c>
      <c r="O226">
        <v>0</v>
      </c>
      <c r="P226">
        <v>0.14000000000000001</v>
      </c>
      <c r="Q226">
        <v>2055.7199999999998</v>
      </c>
    </row>
    <row r="227" spans="1:17" x14ac:dyDescent="0.25">
      <c r="A227" s="1">
        <v>43729.786412037036</v>
      </c>
      <c r="B227">
        <v>10.41</v>
      </c>
      <c r="C227">
        <v>4.25</v>
      </c>
      <c r="D227">
        <v>2.1800000000000002</v>
      </c>
      <c r="E227">
        <v>99.92</v>
      </c>
      <c r="F227">
        <v>10.41</v>
      </c>
      <c r="G227">
        <v>0.06</v>
      </c>
      <c r="H227">
        <v>0.67</v>
      </c>
      <c r="I227">
        <v>82.88</v>
      </c>
      <c r="J227">
        <v>2.08</v>
      </c>
      <c r="K227">
        <v>0.28000000000000003</v>
      </c>
      <c r="L227">
        <v>0.17</v>
      </c>
      <c r="M227">
        <v>128.07</v>
      </c>
      <c r="N227">
        <v>2.08</v>
      </c>
      <c r="O227">
        <v>0.01</v>
      </c>
      <c r="P227">
        <v>0.13</v>
      </c>
      <c r="Q227">
        <v>297.18</v>
      </c>
    </row>
    <row r="228" spans="1:17" x14ac:dyDescent="0.25">
      <c r="A228" s="1">
        <v>43729.789884259262</v>
      </c>
      <c r="B228">
        <v>9.68</v>
      </c>
      <c r="C228">
        <v>4.1900000000000004</v>
      </c>
      <c r="D228">
        <v>3.36</v>
      </c>
      <c r="E228">
        <v>84.85</v>
      </c>
      <c r="F228">
        <v>9.68</v>
      </c>
      <c r="G228">
        <v>0.06</v>
      </c>
      <c r="H228">
        <v>0.63</v>
      </c>
      <c r="I228">
        <v>71.91</v>
      </c>
      <c r="J228">
        <v>1.97</v>
      </c>
      <c r="K228">
        <v>0.28999999999999998</v>
      </c>
      <c r="L228">
        <v>0.21</v>
      </c>
      <c r="M228">
        <v>90.37</v>
      </c>
      <c r="N228">
        <v>1.97</v>
      </c>
      <c r="O228">
        <v>0</v>
      </c>
      <c r="P228">
        <v>0.13</v>
      </c>
      <c r="Q228">
        <v>254.42</v>
      </c>
    </row>
    <row r="229" spans="1:17" x14ac:dyDescent="0.25">
      <c r="A229" s="1">
        <v>43729.793356481481</v>
      </c>
      <c r="B229">
        <v>13.82</v>
      </c>
      <c r="C229">
        <v>4.3</v>
      </c>
      <c r="D229">
        <v>5.64</v>
      </c>
      <c r="E229">
        <v>334.74</v>
      </c>
      <c r="F229">
        <v>13.82</v>
      </c>
      <c r="G229">
        <v>7.0000000000000007E-2</v>
      </c>
      <c r="H229">
        <v>0.68</v>
      </c>
      <c r="I229">
        <v>671.03</v>
      </c>
      <c r="J229">
        <v>13.05</v>
      </c>
      <c r="K229">
        <v>0.28999999999999998</v>
      </c>
      <c r="L229">
        <v>0.31</v>
      </c>
      <c r="M229">
        <v>203.07</v>
      </c>
      <c r="N229">
        <v>13.05</v>
      </c>
      <c r="O229">
        <v>0.01</v>
      </c>
      <c r="P229">
        <v>0.13</v>
      </c>
      <c r="Q229">
        <v>716.67</v>
      </c>
    </row>
    <row r="230" spans="1:17" x14ac:dyDescent="0.25">
      <c r="A230" s="1">
        <v>43729.7968287037</v>
      </c>
      <c r="B230">
        <v>10.1</v>
      </c>
      <c r="C230">
        <v>4.0999999999999996</v>
      </c>
      <c r="D230">
        <v>6.17</v>
      </c>
      <c r="E230">
        <v>865.16</v>
      </c>
      <c r="F230">
        <v>10.1</v>
      </c>
      <c r="G230">
        <v>7.0000000000000007E-2</v>
      </c>
      <c r="H230">
        <v>0.67</v>
      </c>
      <c r="I230">
        <v>840.93</v>
      </c>
      <c r="J230">
        <v>2.04</v>
      </c>
      <c r="K230">
        <v>0.28000000000000003</v>
      </c>
      <c r="L230">
        <v>0.34</v>
      </c>
      <c r="M230">
        <v>402.85</v>
      </c>
      <c r="N230">
        <v>2.04</v>
      </c>
      <c r="O230">
        <v>0.01</v>
      </c>
      <c r="P230">
        <v>0.13</v>
      </c>
      <c r="Q230">
        <v>425.11</v>
      </c>
    </row>
    <row r="231" spans="1:17" x14ac:dyDescent="0.25">
      <c r="A231" s="1">
        <v>43729.800300925926</v>
      </c>
      <c r="B231">
        <v>12.39</v>
      </c>
      <c r="C231">
        <v>4.1399999999999997</v>
      </c>
      <c r="D231">
        <v>2.2999999999999998</v>
      </c>
      <c r="E231">
        <v>152.44999999999999</v>
      </c>
      <c r="F231">
        <v>12.39</v>
      </c>
      <c r="G231">
        <v>0.08</v>
      </c>
      <c r="H231">
        <v>0.72</v>
      </c>
      <c r="I231">
        <v>120.08</v>
      </c>
      <c r="J231">
        <v>9.31</v>
      </c>
      <c r="K231">
        <v>0.28000000000000003</v>
      </c>
      <c r="L231">
        <v>0.17</v>
      </c>
      <c r="M231">
        <v>116.8</v>
      </c>
      <c r="N231">
        <v>9.31</v>
      </c>
      <c r="O231">
        <v>0.01</v>
      </c>
      <c r="P231">
        <v>0.14000000000000001</v>
      </c>
      <c r="Q231">
        <v>493.8</v>
      </c>
    </row>
    <row r="232" spans="1:17" x14ac:dyDescent="0.25">
      <c r="A232" s="1">
        <v>43729.803773148145</v>
      </c>
      <c r="B232">
        <v>10.07</v>
      </c>
      <c r="C232">
        <v>3.97</v>
      </c>
      <c r="D232">
        <v>2.2599999999999998</v>
      </c>
      <c r="E232">
        <v>52.81</v>
      </c>
      <c r="F232">
        <v>10.07</v>
      </c>
      <c r="G232">
        <v>0.06</v>
      </c>
      <c r="H232">
        <v>0.71</v>
      </c>
      <c r="I232">
        <v>56.87</v>
      </c>
      <c r="J232">
        <v>2.06</v>
      </c>
      <c r="K232">
        <v>0.28000000000000003</v>
      </c>
      <c r="L232">
        <v>0.17</v>
      </c>
      <c r="M232">
        <v>12.04</v>
      </c>
      <c r="N232">
        <v>2.06</v>
      </c>
      <c r="O232">
        <v>0.01</v>
      </c>
      <c r="P232">
        <v>0.13</v>
      </c>
      <c r="Q232">
        <v>148.27000000000001</v>
      </c>
    </row>
    <row r="233" spans="1:17" x14ac:dyDescent="0.25">
      <c r="A233" s="1">
        <v>43729.807245370372</v>
      </c>
      <c r="B233">
        <v>10.07</v>
      </c>
      <c r="C233">
        <v>4.37</v>
      </c>
      <c r="D233">
        <v>3.61</v>
      </c>
      <c r="E233">
        <v>44.3</v>
      </c>
      <c r="F233">
        <v>10.07</v>
      </c>
      <c r="G233">
        <v>0.06</v>
      </c>
      <c r="H233">
        <v>0.66</v>
      </c>
      <c r="I233">
        <v>49.6</v>
      </c>
      <c r="J233">
        <v>2</v>
      </c>
      <c r="K233">
        <v>0.31</v>
      </c>
      <c r="L233">
        <v>0.23</v>
      </c>
      <c r="M233">
        <v>9.31</v>
      </c>
      <c r="N233">
        <v>2</v>
      </c>
      <c r="O233">
        <v>0</v>
      </c>
      <c r="P233">
        <v>0.13</v>
      </c>
      <c r="Q233">
        <v>143.41</v>
      </c>
    </row>
    <row r="234" spans="1:17" x14ac:dyDescent="0.25">
      <c r="A234" s="1">
        <v>43729.810717592591</v>
      </c>
      <c r="B234">
        <v>10.06</v>
      </c>
      <c r="C234">
        <v>4.0199999999999996</v>
      </c>
      <c r="D234">
        <v>3.76</v>
      </c>
      <c r="E234">
        <v>44.52</v>
      </c>
      <c r="F234">
        <v>10.06</v>
      </c>
      <c r="G234">
        <v>0.08</v>
      </c>
      <c r="H234">
        <v>0.74</v>
      </c>
      <c r="I234">
        <v>49.06</v>
      </c>
      <c r="J234">
        <v>1.96</v>
      </c>
      <c r="K234">
        <v>0.28000000000000003</v>
      </c>
      <c r="L234">
        <v>0.24</v>
      </c>
      <c r="M234">
        <v>9.2899999999999991</v>
      </c>
      <c r="N234">
        <v>1.96</v>
      </c>
      <c r="O234">
        <v>0.01</v>
      </c>
      <c r="P234">
        <v>0.14000000000000001</v>
      </c>
      <c r="Q234">
        <v>143.52000000000001</v>
      </c>
    </row>
    <row r="235" spans="1:17" x14ac:dyDescent="0.25">
      <c r="A235" s="1">
        <v>43729.814189814817</v>
      </c>
      <c r="B235">
        <v>27.06</v>
      </c>
      <c r="C235">
        <v>4.1100000000000003</v>
      </c>
      <c r="D235">
        <v>3.49</v>
      </c>
      <c r="E235">
        <v>590.08000000000004</v>
      </c>
      <c r="F235">
        <v>27.06</v>
      </c>
      <c r="G235">
        <v>7.0000000000000007E-2</v>
      </c>
      <c r="H235">
        <v>0.59</v>
      </c>
      <c r="I235">
        <v>487.13</v>
      </c>
      <c r="J235">
        <v>49.17</v>
      </c>
      <c r="K235">
        <v>0.27</v>
      </c>
      <c r="L235">
        <v>0.22</v>
      </c>
      <c r="M235">
        <v>600.04999999999995</v>
      </c>
      <c r="N235">
        <v>49.17</v>
      </c>
      <c r="O235">
        <v>0.01</v>
      </c>
      <c r="P235">
        <v>0.12</v>
      </c>
      <c r="Q235">
        <v>1028.79</v>
      </c>
    </row>
    <row r="236" spans="1:17" x14ac:dyDescent="0.25">
      <c r="A236" s="1">
        <v>43729.817662037036</v>
      </c>
      <c r="B236">
        <v>31.23</v>
      </c>
      <c r="C236">
        <v>4.12</v>
      </c>
      <c r="D236">
        <v>2.57</v>
      </c>
      <c r="E236">
        <v>831.72</v>
      </c>
      <c r="F236">
        <v>31.22</v>
      </c>
      <c r="G236">
        <v>7.0000000000000007E-2</v>
      </c>
      <c r="H236">
        <v>0.65</v>
      </c>
      <c r="I236">
        <v>694.19</v>
      </c>
      <c r="J236">
        <v>62.12</v>
      </c>
      <c r="K236">
        <v>0.28999999999999998</v>
      </c>
      <c r="L236">
        <v>0.18</v>
      </c>
      <c r="M236">
        <v>823.39</v>
      </c>
      <c r="N236">
        <v>62.12</v>
      </c>
      <c r="O236">
        <v>0.01</v>
      </c>
      <c r="P236">
        <v>0.13</v>
      </c>
      <c r="Q236">
        <v>1295.3800000000001</v>
      </c>
    </row>
    <row r="237" spans="1:17" x14ac:dyDescent="0.25">
      <c r="A237" s="1">
        <v>43729.821134259262</v>
      </c>
      <c r="B237">
        <v>25.8</v>
      </c>
      <c r="C237">
        <v>4.08</v>
      </c>
      <c r="D237">
        <v>3</v>
      </c>
      <c r="E237">
        <v>651.88</v>
      </c>
      <c r="F237">
        <v>25.8</v>
      </c>
      <c r="G237">
        <v>7.0000000000000007E-2</v>
      </c>
      <c r="H237">
        <v>0.65</v>
      </c>
      <c r="I237">
        <v>538.52</v>
      </c>
      <c r="J237">
        <v>45.28</v>
      </c>
      <c r="K237">
        <v>0.28000000000000003</v>
      </c>
      <c r="L237">
        <v>0.2</v>
      </c>
      <c r="M237">
        <v>666.98</v>
      </c>
      <c r="N237">
        <v>45.28</v>
      </c>
      <c r="O237">
        <v>0.01</v>
      </c>
      <c r="P237">
        <v>0.13</v>
      </c>
      <c r="Q237">
        <v>1107.98</v>
      </c>
    </row>
    <row r="238" spans="1:17" x14ac:dyDescent="0.25">
      <c r="A238" s="1">
        <v>43729.824606481481</v>
      </c>
      <c r="B238">
        <v>9.9</v>
      </c>
      <c r="C238">
        <v>4.13</v>
      </c>
      <c r="D238">
        <v>3.78</v>
      </c>
      <c r="E238">
        <v>53.36</v>
      </c>
      <c r="F238">
        <v>9.9</v>
      </c>
      <c r="G238">
        <v>7.0000000000000007E-2</v>
      </c>
      <c r="H238">
        <v>0.7</v>
      </c>
      <c r="I238">
        <v>54.72</v>
      </c>
      <c r="J238">
        <v>1.97</v>
      </c>
      <c r="K238">
        <v>0.28000000000000003</v>
      </c>
      <c r="L238">
        <v>0.23</v>
      </c>
      <c r="M238">
        <v>21.69</v>
      </c>
      <c r="N238">
        <v>1.97</v>
      </c>
      <c r="O238">
        <v>0.01</v>
      </c>
      <c r="P238">
        <v>0.13</v>
      </c>
      <c r="Q238">
        <v>163.4</v>
      </c>
    </row>
    <row r="239" spans="1:17" x14ac:dyDescent="0.25">
      <c r="A239" s="1">
        <v>43729.8280787037</v>
      </c>
      <c r="B239">
        <v>10.050000000000001</v>
      </c>
      <c r="C239">
        <v>4.0599999999999996</v>
      </c>
      <c r="D239">
        <v>2.27</v>
      </c>
      <c r="E239">
        <v>44.29</v>
      </c>
      <c r="F239">
        <v>10.039999999999999</v>
      </c>
      <c r="G239">
        <v>0.08</v>
      </c>
      <c r="H239">
        <v>0.67</v>
      </c>
      <c r="I239">
        <v>49.51</v>
      </c>
      <c r="J239">
        <v>1.94</v>
      </c>
      <c r="K239">
        <v>0.28000000000000003</v>
      </c>
      <c r="L239">
        <v>0.17</v>
      </c>
      <c r="M239">
        <v>8.5</v>
      </c>
      <c r="N239">
        <v>1.94</v>
      </c>
      <c r="O239">
        <v>0.01</v>
      </c>
      <c r="P239">
        <v>0.13</v>
      </c>
      <c r="Q239">
        <v>142.83000000000001</v>
      </c>
    </row>
    <row r="240" spans="1:17" x14ac:dyDescent="0.25">
      <c r="A240" s="1">
        <v>43729.831550925926</v>
      </c>
      <c r="B240">
        <v>9.7200000000000006</v>
      </c>
      <c r="C240">
        <v>4.03</v>
      </c>
      <c r="D240">
        <v>2.2400000000000002</v>
      </c>
      <c r="E240">
        <v>44.19</v>
      </c>
      <c r="F240">
        <v>9.7200000000000006</v>
      </c>
      <c r="G240">
        <v>0.05</v>
      </c>
      <c r="H240">
        <v>0.68</v>
      </c>
      <c r="I240">
        <v>48.69</v>
      </c>
      <c r="J240">
        <v>1.94</v>
      </c>
      <c r="K240">
        <v>0.28000000000000003</v>
      </c>
      <c r="L240">
        <v>0.17</v>
      </c>
      <c r="M240">
        <v>9.36</v>
      </c>
      <c r="N240">
        <v>1.94</v>
      </c>
      <c r="O240">
        <v>0</v>
      </c>
      <c r="P240">
        <v>0.13</v>
      </c>
      <c r="Q240">
        <v>143.53</v>
      </c>
    </row>
    <row r="241" spans="1:17" x14ac:dyDescent="0.25">
      <c r="A241" s="1">
        <v>43729.835023148145</v>
      </c>
      <c r="B241">
        <v>9.76</v>
      </c>
      <c r="C241">
        <v>4.3099999999999996</v>
      </c>
      <c r="D241">
        <v>2.23</v>
      </c>
      <c r="E241">
        <v>43.78</v>
      </c>
      <c r="F241">
        <v>9.76</v>
      </c>
      <c r="G241">
        <v>0.06</v>
      </c>
      <c r="H241">
        <v>0.71</v>
      </c>
      <c r="I241">
        <v>48.9</v>
      </c>
      <c r="J241">
        <v>1.9</v>
      </c>
      <c r="K241">
        <v>0.28999999999999998</v>
      </c>
      <c r="L241">
        <v>0.17</v>
      </c>
      <c r="M241">
        <v>8.57</v>
      </c>
      <c r="N241">
        <v>1.9</v>
      </c>
      <c r="O241">
        <v>0</v>
      </c>
      <c r="P241">
        <v>0.14000000000000001</v>
      </c>
      <c r="Q241">
        <v>142.87</v>
      </c>
    </row>
    <row r="242" spans="1:17" x14ac:dyDescent="0.25">
      <c r="A242" s="1">
        <v>43729.838495370372</v>
      </c>
      <c r="B242">
        <v>10.07</v>
      </c>
      <c r="C242">
        <v>4.0599999999999996</v>
      </c>
      <c r="D242">
        <v>12.96</v>
      </c>
      <c r="E242">
        <v>45.61</v>
      </c>
      <c r="F242">
        <v>10.07</v>
      </c>
      <c r="G242">
        <v>7.0000000000000007E-2</v>
      </c>
      <c r="H242">
        <v>0.64</v>
      </c>
      <c r="I242">
        <v>50.16</v>
      </c>
      <c r="J242">
        <v>2.13</v>
      </c>
      <c r="K242">
        <v>0.27</v>
      </c>
      <c r="L242">
        <v>0.63</v>
      </c>
      <c r="M242">
        <v>9.8699999999999992</v>
      </c>
      <c r="N242">
        <v>2.13</v>
      </c>
      <c r="O242">
        <v>0.01</v>
      </c>
      <c r="P242">
        <v>0.12</v>
      </c>
      <c r="Q242">
        <v>144.57</v>
      </c>
    </row>
    <row r="243" spans="1:17" x14ac:dyDescent="0.25">
      <c r="A243" s="1">
        <v>43729.841967592591</v>
      </c>
      <c r="B243">
        <v>9.76</v>
      </c>
      <c r="C243">
        <v>4.13</v>
      </c>
      <c r="D243">
        <v>3.55</v>
      </c>
      <c r="E243">
        <v>43.37</v>
      </c>
      <c r="F243">
        <v>9.76</v>
      </c>
      <c r="G243">
        <v>0.08</v>
      </c>
      <c r="H243">
        <v>0.68</v>
      </c>
      <c r="I243">
        <v>48.29</v>
      </c>
      <c r="J243">
        <v>1.91</v>
      </c>
      <c r="K243">
        <v>0.28000000000000003</v>
      </c>
      <c r="L243">
        <v>0.22</v>
      </c>
      <c r="M243">
        <v>8.66</v>
      </c>
      <c r="N243">
        <v>1.91</v>
      </c>
      <c r="O243">
        <v>0.01</v>
      </c>
      <c r="P243">
        <v>0.13</v>
      </c>
      <c r="Q243">
        <v>143.37</v>
      </c>
    </row>
    <row r="244" spans="1:17" x14ac:dyDescent="0.25">
      <c r="A244" s="1">
        <v>43729.845439814817</v>
      </c>
      <c r="B244">
        <v>9.8699999999999992</v>
      </c>
      <c r="C244">
        <v>4</v>
      </c>
      <c r="D244">
        <v>3.47</v>
      </c>
      <c r="E244">
        <v>44.47</v>
      </c>
      <c r="F244">
        <v>9.8699999999999992</v>
      </c>
      <c r="G244">
        <v>0.06</v>
      </c>
      <c r="H244">
        <v>0.69</v>
      </c>
      <c r="I244">
        <v>49.64</v>
      </c>
      <c r="J244">
        <v>2</v>
      </c>
      <c r="K244">
        <v>0.28000000000000003</v>
      </c>
      <c r="L244">
        <v>0.22</v>
      </c>
      <c r="M244">
        <v>10.67</v>
      </c>
      <c r="N244">
        <v>2</v>
      </c>
      <c r="O244">
        <v>0.01</v>
      </c>
      <c r="P244">
        <v>0.13</v>
      </c>
      <c r="Q244">
        <v>145.80000000000001</v>
      </c>
    </row>
    <row r="245" spans="1:17" x14ac:dyDescent="0.25">
      <c r="A245" s="1">
        <v>43729.848912037036</v>
      </c>
      <c r="B245">
        <v>10.37</v>
      </c>
      <c r="C245">
        <v>4.33</v>
      </c>
      <c r="D245">
        <v>3.46</v>
      </c>
      <c r="E245">
        <v>45.31</v>
      </c>
      <c r="F245">
        <v>10.37</v>
      </c>
      <c r="G245">
        <v>0.06</v>
      </c>
      <c r="H245">
        <v>0.71</v>
      </c>
      <c r="I245">
        <v>50.4</v>
      </c>
      <c r="J245">
        <v>2.08</v>
      </c>
      <c r="K245">
        <v>0.3</v>
      </c>
      <c r="L245">
        <v>0.22</v>
      </c>
      <c r="M245">
        <v>10.4</v>
      </c>
      <c r="N245">
        <v>2.08</v>
      </c>
      <c r="O245">
        <v>0.01</v>
      </c>
      <c r="P245">
        <v>0.14000000000000001</v>
      </c>
      <c r="Q245">
        <v>146.1</v>
      </c>
    </row>
    <row r="246" spans="1:17" x14ac:dyDescent="0.25">
      <c r="A246" s="1">
        <v>43729.852384259262</v>
      </c>
      <c r="B246">
        <v>10.130000000000001</v>
      </c>
      <c r="C246">
        <v>4.03</v>
      </c>
      <c r="D246">
        <v>4.84</v>
      </c>
      <c r="E246">
        <v>44</v>
      </c>
      <c r="F246">
        <v>10.130000000000001</v>
      </c>
      <c r="G246">
        <v>0.06</v>
      </c>
      <c r="H246">
        <v>0.68</v>
      </c>
      <c r="I246">
        <v>49.33</v>
      </c>
      <c r="J246">
        <v>2.04</v>
      </c>
      <c r="K246">
        <v>0.28000000000000003</v>
      </c>
      <c r="L246">
        <v>0.28000000000000003</v>
      </c>
      <c r="M246">
        <v>9.3800000000000008</v>
      </c>
      <c r="N246">
        <v>2.04</v>
      </c>
      <c r="O246">
        <v>0</v>
      </c>
      <c r="P246">
        <v>0.13</v>
      </c>
      <c r="Q246">
        <v>142.75</v>
      </c>
    </row>
    <row r="247" spans="1:17" x14ac:dyDescent="0.25">
      <c r="A247" s="1">
        <v>43729.855856481481</v>
      </c>
      <c r="B247">
        <v>10.6</v>
      </c>
      <c r="C247">
        <v>4.0999999999999996</v>
      </c>
      <c r="D247">
        <v>5.04</v>
      </c>
      <c r="E247">
        <v>44.86</v>
      </c>
      <c r="F247">
        <v>10.6</v>
      </c>
      <c r="G247">
        <v>0.09</v>
      </c>
      <c r="H247">
        <v>0.73</v>
      </c>
      <c r="I247">
        <v>49.94</v>
      </c>
      <c r="J247">
        <v>2.1800000000000002</v>
      </c>
      <c r="K247">
        <v>0.28000000000000003</v>
      </c>
      <c r="L247">
        <v>0.28999999999999998</v>
      </c>
      <c r="M247">
        <v>10.1</v>
      </c>
      <c r="N247">
        <v>2.1800000000000002</v>
      </c>
      <c r="O247">
        <v>0.01</v>
      </c>
      <c r="P247">
        <v>0.13</v>
      </c>
      <c r="Q247">
        <v>115.36</v>
      </c>
    </row>
    <row r="248" spans="1:17" x14ac:dyDescent="0.25">
      <c r="A248" s="1">
        <v>43729.8593287037</v>
      </c>
      <c r="B248">
        <v>9.99</v>
      </c>
      <c r="C248">
        <v>4.03</v>
      </c>
      <c r="D248">
        <v>2.54</v>
      </c>
      <c r="E248">
        <v>43.44</v>
      </c>
      <c r="F248">
        <v>9.99</v>
      </c>
      <c r="G248">
        <v>0.04</v>
      </c>
      <c r="H248">
        <v>0.64</v>
      </c>
      <c r="I248">
        <v>48.94</v>
      </c>
      <c r="J248">
        <v>1.87</v>
      </c>
      <c r="K248">
        <v>0.28000000000000003</v>
      </c>
      <c r="L248">
        <v>0.18</v>
      </c>
      <c r="M248">
        <v>8.66</v>
      </c>
      <c r="N248">
        <v>1.87</v>
      </c>
      <c r="O248">
        <v>0</v>
      </c>
      <c r="P248">
        <v>0.13</v>
      </c>
      <c r="Q248">
        <v>143.07</v>
      </c>
    </row>
    <row r="249" spans="1:17" x14ac:dyDescent="0.25">
      <c r="A249" s="1">
        <v>43729.862800925926</v>
      </c>
      <c r="B249">
        <v>10.53</v>
      </c>
      <c r="C249">
        <v>4.09</v>
      </c>
      <c r="D249">
        <v>2.16</v>
      </c>
      <c r="E249">
        <v>45.44</v>
      </c>
      <c r="F249">
        <v>10.53</v>
      </c>
      <c r="G249">
        <v>7.0000000000000007E-2</v>
      </c>
      <c r="H249">
        <v>0.68</v>
      </c>
      <c r="I249">
        <v>49.59</v>
      </c>
      <c r="J249">
        <v>2.16</v>
      </c>
      <c r="K249">
        <v>0.28000000000000003</v>
      </c>
      <c r="L249">
        <v>0.16</v>
      </c>
      <c r="M249">
        <v>9.49</v>
      </c>
      <c r="N249">
        <v>2.16</v>
      </c>
      <c r="O249">
        <v>0</v>
      </c>
      <c r="P249">
        <v>0.13</v>
      </c>
      <c r="Q249">
        <v>143.47999999999999</v>
      </c>
    </row>
    <row r="250" spans="1:17" x14ac:dyDescent="0.25">
      <c r="A250" s="1">
        <v>43729.866273148145</v>
      </c>
      <c r="B250">
        <v>9.5</v>
      </c>
      <c r="C250">
        <v>4.16</v>
      </c>
      <c r="D250">
        <v>2.2999999999999998</v>
      </c>
      <c r="E250">
        <v>42.53</v>
      </c>
      <c r="F250">
        <v>9.5</v>
      </c>
      <c r="G250">
        <v>0.06</v>
      </c>
      <c r="H250">
        <v>0.68</v>
      </c>
      <c r="I250">
        <v>47.26</v>
      </c>
      <c r="J250">
        <v>1.82</v>
      </c>
      <c r="K250">
        <v>0.28000000000000003</v>
      </c>
      <c r="L250">
        <v>0.17</v>
      </c>
      <c r="M250">
        <v>8.1</v>
      </c>
      <c r="N250">
        <v>1.82</v>
      </c>
      <c r="O250">
        <v>0.01</v>
      </c>
      <c r="P250">
        <v>0.13</v>
      </c>
      <c r="Q250">
        <v>142.19</v>
      </c>
    </row>
    <row r="251" spans="1:17" x14ac:dyDescent="0.25">
      <c r="A251" s="1">
        <v>43729.869745370372</v>
      </c>
      <c r="B251">
        <v>10.33</v>
      </c>
      <c r="C251">
        <v>4.07</v>
      </c>
      <c r="D251">
        <v>3.55</v>
      </c>
      <c r="E251">
        <v>44.57</v>
      </c>
      <c r="F251">
        <v>10.33</v>
      </c>
      <c r="G251">
        <v>7.0000000000000007E-2</v>
      </c>
      <c r="H251">
        <v>0.75</v>
      </c>
      <c r="I251">
        <v>49.56</v>
      </c>
      <c r="J251">
        <v>2.1800000000000002</v>
      </c>
      <c r="K251">
        <v>0.28000000000000003</v>
      </c>
      <c r="L251">
        <v>0.23</v>
      </c>
      <c r="M251">
        <v>9.16</v>
      </c>
      <c r="N251">
        <v>2.1800000000000002</v>
      </c>
      <c r="O251">
        <v>0.01</v>
      </c>
      <c r="P251">
        <v>0.14000000000000001</v>
      </c>
      <c r="Q251">
        <v>143.27000000000001</v>
      </c>
    </row>
    <row r="252" spans="1:17" x14ac:dyDescent="0.25">
      <c r="A252" s="1">
        <v>43729.873217592591</v>
      </c>
      <c r="B252">
        <v>9.52</v>
      </c>
      <c r="C252">
        <v>4.09</v>
      </c>
      <c r="D252">
        <v>2.25</v>
      </c>
      <c r="E252">
        <v>44.14</v>
      </c>
      <c r="F252">
        <v>9.52</v>
      </c>
      <c r="G252">
        <v>0.06</v>
      </c>
      <c r="H252">
        <v>0.72</v>
      </c>
      <c r="I252">
        <v>48.37</v>
      </c>
      <c r="J252">
        <v>1.86</v>
      </c>
      <c r="K252">
        <v>0.28999999999999998</v>
      </c>
      <c r="L252">
        <v>0.17</v>
      </c>
      <c r="M252">
        <v>12.26</v>
      </c>
      <c r="N252">
        <v>1.85</v>
      </c>
      <c r="O252">
        <v>0</v>
      </c>
      <c r="P252">
        <v>0.14000000000000001</v>
      </c>
      <c r="Q252">
        <v>146.36000000000001</v>
      </c>
    </row>
    <row r="253" spans="1:17" x14ac:dyDescent="0.25">
      <c r="A253" s="1">
        <v>43729.876689814817</v>
      </c>
      <c r="B253">
        <v>10.02</v>
      </c>
      <c r="C253">
        <v>4.26</v>
      </c>
      <c r="D253">
        <v>2.17</v>
      </c>
      <c r="E253">
        <v>45.25</v>
      </c>
      <c r="F253">
        <v>10.02</v>
      </c>
      <c r="G253">
        <v>0.08</v>
      </c>
      <c r="H253">
        <v>0.67</v>
      </c>
      <c r="I253">
        <v>49.84</v>
      </c>
      <c r="J253">
        <v>2.0299999999999998</v>
      </c>
      <c r="K253">
        <v>0.28999999999999998</v>
      </c>
      <c r="L253">
        <v>0.16</v>
      </c>
      <c r="M253">
        <v>10.79</v>
      </c>
      <c r="N253">
        <v>2.04</v>
      </c>
      <c r="O253">
        <v>0.01</v>
      </c>
      <c r="P253">
        <v>0.13</v>
      </c>
      <c r="Q253">
        <v>146</v>
      </c>
    </row>
    <row r="254" spans="1:17" x14ac:dyDescent="0.25">
      <c r="A254" s="1">
        <v>43729.880162037036</v>
      </c>
      <c r="B254">
        <v>9.7799999999999994</v>
      </c>
      <c r="C254">
        <v>4.03</v>
      </c>
      <c r="D254">
        <v>2.38</v>
      </c>
      <c r="E254">
        <v>43.4</v>
      </c>
      <c r="F254">
        <v>9.7799999999999994</v>
      </c>
      <c r="G254">
        <v>0.06</v>
      </c>
      <c r="H254">
        <v>0.62</v>
      </c>
      <c r="I254">
        <v>48.84</v>
      </c>
      <c r="J254">
        <v>1.93</v>
      </c>
      <c r="K254">
        <v>0.28000000000000003</v>
      </c>
      <c r="L254">
        <v>0.17</v>
      </c>
      <c r="M254">
        <v>8.74</v>
      </c>
      <c r="N254">
        <v>1.93</v>
      </c>
      <c r="O254">
        <v>0.01</v>
      </c>
      <c r="P254">
        <v>0.13</v>
      </c>
      <c r="Q254">
        <v>143.25</v>
      </c>
    </row>
    <row r="255" spans="1:17" x14ac:dyDescent="0.25">
      <c r="A255" s="1">
        <v>43729.883634259262</v>
      </c>
      <c r="B255">
        <v>10.18</v>
      </c>
      <c r="C255">
        <v>4.08</v>
      </c>
      <c r="D255">
        <v>14.62</v>
      </c>
      <c r="E255">
        <v>44.4</v>
      </c>
      <c r="F255">
        <v>10.18</v>
      </c>
      <c r="G255">
        <v>0.08</v>
      </c>
      <c r="H255">
        <v>0.51</v>
      </c>
      <c r="I255">
        <v>49.09</v>
      </c>
      <c r="J255">
        <v>2.17</v>
      </c>
      <c r="K255">
        <v>0.27</v>
      </c>
      <c r="L255">
        <v>0.69</v>
      </c>
      <c r="M255">
        <v>9.92</v>
      </c>
      <c r="N255">
        <v>2.17</v>
      </c>
      <c r="O255">
        <v>0.01</v>
      </c>
      <c r="P255">
        <v>0.11</v>
      </c>
      <c r="Q255">
        <v>145.30000000000001</v>
      </c>
    </row>
    <row r="256" spans="1:17" x14ac:dyDescent="0.25">
      <c r="A256" s="1">
        <v>43729.887118055558</v>
      </c>
      <c r="B256">
        <v>10.1</v>
      </c>
      <c r="C256">
        <v>4.0199999999999996</v>
      </c>
      <c r="D256">
        <v>19.27</v>
      </c>
      <c r="E256">
        <v>46.37</v>
      </c>
      <c r="F256">
        <v>10.1</v>
      </c>
      <c r="G256">
        <v>0.06</v>
      </c>
      <c r="H256">
        <v>0.69</v>
      </c>
      <c r="I256">
        <v>51.11</v>
      </c>
      <c r="J256">
        <v>2.08</v>
      </c>
      <c r="K256">
        <v>0.28000000000000003</v>
      </c>
      <c r="L256">
        <v>0.9</v>
      </c>
      <c r="M256">
        <v>10.77</v>
      </c>
      <c r="N256">
        <v>2.08</v>
      </c>
      <c r="O256">
        <v>0.01</v>
      </c>
      <c r="P256">
        <v>0.13</v>
      </c>
      <c r="Q256">
        <v>146.15</v>
      </c>
    </row>
    <row r="257" spans="1:17" x14ac:dyDescent="0.25">
      <c r="A257" s="1">
        <v>43729.890590277777</v>
      </c>
      <c r="B257">
        <v>10.11</v>
      </c>
      <c r="C257">
        <v>4.34</v>
      </c>
      <c r="D257">
        <v>10.67</v>
      </c>
      <c r="E257">
        <v>45.27</v>
      </c>
      <c r="F257">
        <v>10.1</v>
      </c>
      <c r="G257">
        <v>7.0000000000000007E-2</v>
      </c>
      <c r="H257">
        <v>0.69</v>
      </c>
      <c r="I257">
        <v>50.14</v>
      </c>
      <c r="J257">
        <v>1.94</v>
      </c>
      <c r="K257">
        <v>0.3</v>
      </c>
      <c r="L257">
        <v>0.53</v>
      </c>
      <c r="M257">
        <v>9.51</v>
      </c>
      <c r="N257">
        <v>1.94</v>
      </c>
      <c r="O257">
        <v>0.01</v>
      </c>
      <c r="P257">
        <v>0.13</v>
      </c>
      <c r="Q257">
        <v>145.22</v>
      </c>
    </row>
    <row r="258" spans="1:17" x14ac:dyDescent="0.25">
      <c r="A258" s="1">
        <v>43729.894062500003</v>
      </c>
      <c r="B258">
        <v>10.08</v>
      </c>
      <c r="C258">
        <v>4.04</v>
      </c>
      <c r="D258">
        <v>4.55</v>
      </c>
      <c r="E258">
        <v>43.28</v>
      </c>
      <c r="F258">
        <v>10.08</v>
      </c>
      <c r="G258">
        <v>0.06</v>
      </c>
      <c r="H258">
        <v>0.64</v>
      </c>
      <c r="I258">
        <v>47.84</v>
      </c>
      <c r="J258">
        <v>1.94</v>
      </c>
      <c r="K258">
        <v>0.28000000000000003</v>
      </c>
      <c r="L258">
        <v>0.27</v>
      </c>
      <c r="M258">
        <v>8.1999999999999993</v>
      </c>
      <c r="N258">
        <v>1.94</v>
      </c>
      <c r="O258">
        <v>0</v>
      </c>
      <c r="P258">
        <v>0.13</v>
      </c>
      <c r="Q258">
        <v>143.26</v>
      </c>
    </row>
    <row r="259" spans="1:17" x14ac:dyDescent="0.25">
      <c r="A259" s="1">
        <v>43729.897534722222</v>
      </c>
      <c r="B259">
        <v>10.36</v>
      </c>
      <c r="C259">
        <v>4.1900000000000004</v>
      </c>
      <c r="D259">
        <v>5.6</v>
      </c>
      <c r="E259">
        <v>44.39</v>
      </c>
      <c r="F259">
        <v>10.36</v>
      </c>
      <c r="G259">
        <v>7.0000000000000007E-2</v>
      </c>
      <c r="H259">
        <v>0.68</v>
      </c>
      <c r="I259">
        <v>49.1</v>
      </c>
      <c r="J259">
        <v>2.1</v>
      </c>
      <c r="K259">
        <v>0.28000000000000003</v>
      </c>
      <c r="L259">
        <v>0.31</v>
      </c>
      <c r="M259">
        <v>9.06</v>
      </c>
      <c r="N259">
        <v>2.1</v>
      </c>
      <c r="O259">
        <v>0.01</v>
      </c>
      <c r="P259">
        <v>0.13</v>
      </c>
      <c r="Q259">
        <v>143.12</v>
      </c>
    </row>
    <row r="260" spans="1:17" x14ac:dyDescent="0.25">
      <c r="A260" s="1">
        <v>43729.901006944441</v>
      </c>
      <c r="B260">
        <v>10.17</v>
      </c>
      <c r="C260">
        <v>3.97</v>
      </c>
      <c r="D260">
        <v>4.04</v>
      </c>
      <c r="E260">
        <v>44.87</v>
      </c>
      <c r="F260">
        <v>10.17</v>
      </c>
      <c r="G260">
        <v>0.05</v>
      </c>
      <c r="H260">
        <v>0.67</v>
      </c>
      <c r="I260">
        <v>51.07</v>
      </c>
      <c r="J260">
        <v>2.02</v>
      </c>
      <c r="K260">
        <v>0.28000000000000003</v>
      </c>
      <c r="L260">
        <v>0.24</v>
      </c>
      <c r="M260">
        <v>10.63</v>
      </c>
      <c r="N260">
        <v>2.02</v>
      </c>
      <c r="O260">
        <v>0</v>
      </c>
      <c r="P260">
        <v>0.13</v>
      </c>
      <c r="Q260">
        <v>145.09</v>
      </c>
    </row>
    <row r="261" spans="1:17" x14ac:dyDescent="0.25">
      <c r="A261" s="1">
        <v>43729.904479166667</v>
      </c>
      <c r="B261">
        <v>10.41</v>
      </c>
      <c r="C261">
        <v>3.82</v>
      </c>
      <c r="D261">
        <v>2.1</v>
      </c>
      <c r="E261">
        <v>44.64</v>
      </c>
      <c r="F261">
        <v>10.41</v>
      </c>
      <c r="G261">
        <v>0.08</v>
      </c>
      <c r="H261">
        <v>0.65</v>
      </c>
      <c r="I261">
        <v>49.45</v>
      </c>
      <c r="J261">
        <v>2.09</v>
      </c>
      <c r="K261">
        <v>0.26</v>
      </c>
      <c r="L261">
        <v>0.16</v>
      </c>
      <c r="M261">
        <v>8.68</v>
      </c>
      <c r="N261">
        <v>2.09</v>
      </c>
      <c r="O261">
        <v>0.01</v>
      </c>
      <c r="P261">
        <v>0.13</v>
      </c>
      <c r="Q261">
        <v>142.83000000000001</v>
      </c>
    </row>
    <row r="262" spans="1:17" x14ac:dyDescent="0.25">
      <c r="A262" s="1">
        <v>43729.907951388886</v>
      </c>
      <c r="B262">
        <v>9.69</v>
      </c>
      <c r="C262">
        <v>3.87</v>
      </c>
      <c r="D262">
        <v>3.43</v>
      </c>
      <c r="E262">
        <v>46.58</v>
      </c>
      <c r="F262">
        <v>9.69</v>
      </c>
      <c r="G262">
        <v>0.08</v>
      </c>
      <c r="H262">
        <v>0.7</v>
      </c>
      <c r="I262">
        <v>50.67</v>
      </c>
      <c r="J262">
        <v>1.94</v>
      </c>
      <c r="K262">
        <v>0.27</v>
      </c>
      <c r="L262">
        <v>0.22</v>
      </c>
      <c r="M262">
        <v>10.66</v>
      </c>
      <c r="N262">
        <v>1.94</v>
      </c>
      <c r="O262">
        <v>0.01</v>
      </c>
      <c r="P262">
        <v>0.13</v>
      </c>
      <c r="Q262">
        <v>146.6</v>
      </c>
    </row>
    <row r="263" spans="1:17" x14ac:dyDescent="0.25">
      <c r="A263" s="1">
        <v>43729.911423611113</v>
      </c>
      <c r="B263">
        <v>10.11</v>
      </c>
      <c r="C263">
        <v>4.01</v>
      </c>
      <c r="D263">
        <v>3.45</v>
      </c>
      <c r="E263">
        <v>44.69</v>
      </c>
      <c r="F263">
        <v>10.11</v>
      </c>
      <c r="G263">
        <v>0.08</v>
      </c>
      <c r="H263">
        <v>0.69</v>
      </c>
      <c r="I263">
        <v>49.32</v>
      </c>
      <c r="J263">
        <v>2.06</v>
      </c>
      <c r="K263">
        <v>0.27</v>
      </c>
      <c r="L263">
        <v>0.22</v>
      </c>
      <c r="M263">
        <v>10.3</v>
      </c>
      <c r="N263">
        <v>2.06</v>
      </c>
      <c r="O263">
        <v>0.01</v>
      </c>
      <c r="P263">
        <v>0.13</v>
      </c>
      <c r="Q263">
        <v>144.46</v>
      </c>
    </row>
    <row r="264" spans="1:17" x14ac:dyDescent="0.25">
      <c r="A264" s="1">
        <v>43729.914895833332</v>
      </c>
      <c r="B264">
        <v>9.7899999999999991</v>
      </c>
      <c r="C264">
        <v>4.0599999999999996</v>
      </c>
      <c r="D264">
        <v>6.93</v>
      </c>
      <c r="E264">
        <v>44.16</v>
      </c>
      <c r="F264">
        <v>9.7899999999999991</v>
      </c>
      <c r="G264">
        <v>7.0000000000000007E-2</v>
      </c>
      <c r="H264">
        <v>0.75</v>
      </c>
      <c r="I264">
        <v>48.65</v>
      </c>
      <c r="J264">
        <v>2.0299999999999998</v>
      </c>
      <c r="K264">
        <v>0.28000000000000003</v>
      </c>
      <c r="L264">
        <v>0.37</v>
      </c>
      <c r="M264">
        <v>9.57</v>
      </c>
      <c r="N264">
        <v>2.0299999999999998</v>
      </c>
      <c r="O264">
        <v>0.01</v>
      </c>
      <c r="P264">
        <v>0.14000000000000001</v>
      </c>
      <c r="Q264">
        <v>143.54</v>
      </c>
    </row>
    <row r="265" spans="1:17" x14ac:dyDescent="0.25">
      <c r="A265" s="1">
        <v>43729.918368055558</v>
      </c>
      <c r="B265">
        <v>13.42</v>
      </c>
      <c r="C265">
        <v>4.41</v>
      </c>
      <c r="D265">
        <v>3.75</v>
      </c>
      <c r="E265">
        <v>48.02</v>
      </c>
      <c r="F265">
        <v>13.42</v>
      </c>
      <c r="G265">
        <v>0.09</v>
      </c>
      <c r="H265">
        <v>0.87</v>
      </c>
      <c r="I265">
        <v>297.48</v>
      </c>
      <c r="J265">
        <v>3.14</v>
      </c>
      <c r="K265">
        <v>0.3</v>
      </c>
      <c r="L265">
        <v>0.25</v>
      </c>
      <c r="M265">
        <v>11.33</v>
      </c>
      <c r="N265">
        <v>3.14</v>
      </c>
      <c r="O265">
        <v>0.01</v>
      </c>
      <c r="P265">
        <v>0.2</v>
      </c>
      <c r="Q265">
        <v>192.65</v>
      </c>
    </row>
    <row r="266" spans="1:17" x14ac:dyDescent="0.25">
      <c r="A266" s="1">
        <v>43729.921840277777</v>
      </c>
      <c r="B266">
        <v>9.42</v>
      </c>
      <c r="C266">
        <v>3.76</v>
      </c>
      <c r="D266">
        <v>3.25</v>
      </c>
      <c r="E266">
        <v>42.97</v>
      </c>
      <c r="F266">
        <v>9.42</v>
      </c>
      <c r="G266">
        <v>0.1</v>
      </c>
      <c r="H266">
        <v>0.77</v>
      </c>
      <c r="I266">
        <v>47.51</v>
      </c>
      <c r="J266">
        <v>1.81</v>
      </c>
      <c r="K266">
        <v>0.27</v>
      </c>
      <c r="L266">
        <v>0.21</v>
      </c>
      <c r="M266">
        <v>8.1</v>
      </c>
      <c r="N266">
        <v>1.81</v>
      </c>
      <c r="O266">
        <v>0.01</v>
      </c>
      <c r="P266">
        <v>0.14000000000000001</v>
      </c>
      <c r="Q266">
        <v>142.25</v>
      </c>
    </row>
    <row r="267" spans="1:17" x14ac:dyDescent="0.25">
      <c r="A267" s="1">
        <v>43729.925312500003</v>
      </c>
      <c r="B267">
        <v>10.3</v>
      </c>
      <c r="C267">
        <v>3.83</v>
      </c>
      <c r="D267">
        <v>3.41</v>
      </c>
      <c r="E267">
        <v>45.7</v>
      </c>
      <c r="F267">
        <v>10.3</v>
      </c>
      <c r="G267">
        <v>0.12</v>
      </c>
      <c r="H267">
        <v>0.67</v>
      </c>
      <c r="I267">
        <v>50.13</v>
      </c>
      <c r="J267">
        <v>2.02</v>
      </c>
      <c r="K267">
        <v>0.26</v>
      </c>
      <c r="L267">
        <v>0.22</v>
      </c>
      <c r="M267">
        <v>9.52</v>
      </c>
      <c r="N267">
        <v>2.02</v>
      </c>
      <c r="O267">
        <v>0.01</v>
      </c>
      <c r="P267">
        <v>0.13</v>
      </c>
      <c r="Q267">
        <v>143.49</v>
      </c>
    </row>
    <row r="269" spans="1:17" x14ac:dyDescent="0.25">
      <c r="A269" t="s">
        <v>404</v>
      </c>
      <c r="B269" s="7">
        <f>AVERAGE(B2:B267)</f>
        <v>11.606804511278192</v>
      </c>
      <c r="C269" s="7">
        <f t="shared" ref="C269:Q269" si="0">AVERAGE(C2:C267)</f>
        <v>4.1020676691729294</v>
      </c>
      <c r="D269" s="7">
        <f t="shared" si="0"/>
        <v>4.7516165413533837</v>
      </c>
      <c r="E269" s="7">
        <f t="shared" si="0"/>
        <v>306.731090225564</v>
      </c>
      <c r="F269" s="7">
        <f t="shared" si="0"/>
        <v>11.60665413533834</v>
      </c>
      <c r="G269" s="7">
        <f t="shared" si="0"/>
        <v>7.26691729323308E-2</v>
      </c>
      <c r="H269" s="7">
        <f t="shared" si="0"/>
        <v>0.70041353383458638</v>
      </c>
      <c r="I269" s="7">
        <f t="shared" si="0"/>
        <v>284.27921052631581</v>
      </c>
      <c r="J269" s="7">
        <f t="shared" si="0"/>
        <v>6.437368421052633</v>
      </c>
      <c r="K269" s="7">
        <f t="shared" si="0"/>
        <v>0.2824060150375946</v>
      </c>
      <c r="L269" s="7">
        <f t="shared" si="0"/>
        <v>0.27672932330827082</v>
      </c>
      <c r="M269" s="7">
        <f t="shared" si="0"/>
        <v>289.21988721804519</v>
      </c>
      <c r="N269" s="7">
        <f t="shared" si="0"/>
        <v>6.4373308270676723</v>
      </c>
      <c r="O269" s="7">
        <f t="shared" si="0"/>
        <v>8.1203007518796909E-3</v>
      </c>
      <c r="P269" s="7">
        <f t="shared" si="0"/>
        <v>0.14477443609022586</v>
      </c>
      <c r="Q269" s="7">
        <f t="shared" si="0"/>
        <v>425.20387218045113</v>
      </c>
    </row>
    <row r="270" spans="1:17" x14ac:dyDescent="0.25">
      <c r="A270" t="s">
        <v>405</v>
      </c>
      <c r="B270" s="7">
        <f>IF(B269=0,0,MAX(SUMPRODUCT(B2:B267,B2:B267)/SUM(B2:B267)-B269,0))</f>
        <v>5.5465379667211536</v>
      </c>
      <c r="C270" s="7">
        <f t="shared" ref="C270:Q270" si="1">IF(C269=0,0,MAX(SUMPRODUCT(C2:C267,C2:C267)/SUM(C2:C267)-C269,0))</f>
        <v>3.1425219098784041E-3</v>
      </c>
      <c r="D270" s="7">
        <f t="shared" si="1"/>
        <v>2.8312344867889987</v>
      </c>
      <c r="E270" s="7">
        <f t="shared" si="1"/>
        <v>823.14122895215246</v>
      </c>
      <c r="F270" s="7">
        <f t="shared" si="1"/>
        <v>5.5465149697575722</v>
      </c>
      <c r="G270" s="7">
        <f t="shared" si="1"/>
        <v>3.3835947862413257E-3</v>
      </c>
      <c r="H270" s="7">
        <f t="shared" si="1"/>
        <v>1.8465216635060622E-2</v>
      </c>
      <c r="I270" s="7">
        <f t="shared" si="1"/>
        <v>678.78020209050237</v>
      </c>
      <c r="J270" s="7">
        <f t="shared" si="1"/>
        <v>85.815771843147161</v>
      </c>
      <c r="K270" s="7">
        <f t="shared" si="1"/>
        <v>2.8567825313907669E-4</v>
      </c>
      <c r="L270" s="7">
        <f t="shared" si="1"/>
        <v>8.9102764723246686E-2</v>
      </c>
      <c r="M270" s="7">
        <f t="shared" si="1"/>
        <v>1665.8944389255635</v>
      </c>
      <c r="N270" s="7">
        <f t="shared" si="1"/>
        <v>85.814227517410231</v>
      </c>
      <c r="O270" s="7">
        <f t="shared" si="1"/>
        <v>1.8796992481202833E-3</v>
      </c>
      <c r="P270" s="7">
        <f t="shared" si="1"/>
        <v>0.104965891097517</v>
      </c>
      <c r="Q270" s="7">
        <f t="shared" si="1"/>
        <v>2443.4575719291101</v>
      </c>
    </row>
    <row r="271" spans="1:17" x14ac:dyDescent="0.25">
      <c r="A271" t="s">
        <v>406</v>
      </c>
      <c r="B271" s="7">
        <f>MAX(B2:B267)</f>
        <v>70.599999999999994</v>
      </c>
      <c r="C271" s="7">
        <f t="shared" ref="C271:Q271" si="2">MAX(C2:C267)</f>
        <v>4.5</v>
      </c>
      <c r="D271" s="7">
        <f t="shared" si="2"/>
        <v>22.44</v>
      </c>
      <c r="E271" s="7">
        <f t="shared" si="2"/>
        <v>2833.98</v>
      </c>
      <c r="F271" s="7">
        <f t="shared" si="2"/>
        <v>70.599999999999994</v>
      </c>
      <c r="G271" s="7">
        <f t="shared" si="2"/>
        <v>0.12</v>
      </c>
      <c r="H271" s="7">
        <f t="shared" si="2"/>
        <v>1.81</v>
      </c>
      <c r="I271" s="7">
        <f t="shared" si="2"/>
        <v>2252.5</v>
      </c>
      <c r="J271" s="7">
        <f t="shared" si="2"/>
        <v>180.69</v>
      </c>
      <c r="K271" s="7">
        <f t="shared" si="2"/>
        <v>0.31</v>
      </c>
      <c r="L271" s="7">
        <f t="shared" si="2"/>
        <v>1.05</v>
      </c>
      <c r="M271" s="7">
        <f t="shared" si="2"/>
        <v>4525.79</v>
      </c>
      <c r="N271" s="7">
        <f t="shared" si="2"/>
        <v>180.68</v>
      </c>
      <c r="O271" s="7">
        <f t="shared" si="2"/>
        <v>0.01</v>
      </c>
      <c r="P271" s="7">
        <f t="shared" si="2"/>
        <v>1.58</v>
      </c>
      <c r="Q271" s="7">
        <f t="shared" si="2"/>
        <v>9624.49</v>
      </c>
    </row>
    <row r="272" spans="1:17" x14ac:dyDescent="0.25">
      <c r="A272" t="s">
        <v>407</v>
      </c>
      <c r="B272" s="7">
        <f>MIN(B2:B267)</f>
        <v>9.26</v>
      </c>
      <c r="C272" s="7">
        <f t="shared" ref="C272:Q272" si="3">MIN(C2:C267)</f>
        <v>3.76</v>
      </c>
      <c r="D272" s="7">
        <f t="shared" si="3"/>
        <v>1.99</v>
      </c>
      <c r="E272" s="7">
        <f t="shared" si="3"/>
        <v>42.53</v>
      </c>
      <c r="F272" s="7">
        <f t="shared" si="3"/>
        <v>9.26</v>
      </c>
      <c r="G272" s="7">
        <f t="shared" si="3"/>
        <v>0.04</v>
      </c>
      <c r="H272" s="7">
        <f t="shared" si="3"/>
        <v>0.49</v>
      </c>
      <c r="I272" s="7">
        <f t="shared" si="3"/>
        <v>47.26</v>
      </c>
      <c r="J272" s="7">
        <f t="shared" si="3"/>
        <v>1.69</v>
      </c>
      <c r="K272" s="7">
        <f t="shared" si="3"/>
        <v>0.26</v>
      </c>
      <c r="L272" s="7">
        <f t="shared" si="3"/>
        <v>0.15</v>
      </c>
      <c r="M272" s="7">
        <f t="shared" si="3"/>
        <v>6.4</v>
      </c>
      <c r="N272" s="7">
        <f t="shared" si="3"/>
        <v>1.69</v>
      </c>
      <c r="O272" s="7">
        <f t="shared" si="3"/>
        <v>0</v>
      </c>
      <c r="P272" s="7">
        <f t="shared" si="3"/>
        <v>0.11</v>
      </c>
      <c r="Q272" s="7">
        <f t="shared" si="3"/>
        <v>115.36</v>
      </c>
    </row>
    <row r="273" spans="2:17" x14ac:dyDescent="0.25"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B0B91-513A-4149-AB2F-F6CCCD2967B1}">
  <dimension ref="A1:G274"/>
  <sheetViews>
    <sheetView workbookViewId="0">
      <pane xSplit="1" ySplit="1" topLeftCell="B269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7" x14ac:dyDescent="0.25">
      <c r="A1" t="s">
        <v>321</v>
      </c>
      <c r="B1" t="s">
        <v>324</v>
      </c>
      <c r="C1" t="s">
        <v>325</v>
      </c>
      <c r="D1" t="s">
        <v>323</v>
      </c>
      <c r="E1" t="s">
        <v>327</v>
      </c>
      <c r="F1" t="s">
        <v>322</v>
      </c>
      <c r="G1" t="s">
        <v>326</v>
      </c>
    </row>
    <row r="2" spans="1:7" x14ac:dyDescent="0.25">
      <c r="A2" s="1">
        <v>43729.005069444444</v>
      </c>
      <c r="B2">
        <v>77.010000000000005</v>
      </c>
      <c r="C2">
        <v>73.87</v>
      </c>
      <c r="D2">
        <v>70.680000000000007</v>
      </c>
      <c r="E2">
        <v>44.67</v>
      </c>
      <c r="F2">
        <v>15.19</v>
      </c>
      <c r="G2">
        <v>3.89</v>
      </c>
    </row>
    <row r="3" spans="1:7" x14ac:dyDescent="0.25">
      <c r="A3" s="1">
        <v>43729.00854166667</v>
      </c>
      <c r="B3">
        <v>77.010000000000005</v>
      </c>
      <c r="C3">
        <v>73.87</v>
      </c>
      <c r="D3">
        <v>70.680000000000007</v>
      </c>
      <c r="E3">
        <v>44.67</v>
      </c>
      <c r="F3">
        <v>15.19</v>
      </c>
      <c r="G3">
        <v>3.89</v>
      </c>
    </row>
    <row r="4" spans="1:7" x14ac:dyDescent="0.25">
      <c r="A4" s="1">
        <v>43729.012013888889</v>
      </c>
      <c r="B4">
        <v>77.010000000000005</v>
      </c>
      <c r="C4">
        <v>73.87</v>
      </c>
      <c r="D4">
        <v>70.680000000000007</v>
      </c>
      <c r="E4">
        <v>44.68</v>
      </c>
      <c r="F4">
        <v>15.19</v>
      </c>
      <c r="G4">
        <v>3.89</v>
      </c>
    </row>
    <row r="5" spans="1:7" x14ac:dyDescent="0.25">
      <c r="A5" s="1">
        <v>43729.015486111108</v>
      </c>
      <c r="B5">
        <v>77.010000000000005</v>
      </c>
      <c r="C5">
        <v>73.87</v>
      </c>
      <c r="D5">
        <v>70.680000000000007</v>
      </c>
      <c r="E5">
        <v>44.68</v>
      </c>
      <c r="F5">
        <v>15.19</v>
      </c>
      <c r="G5">
        <v>3.89</v>
      </c>
    </row>
    <row r="6" spans="1:7" x14ac:dyDescent="0.25">
      <c r="A6" s="1">
        <v>43729.018958333334</v>
      </c>
      <c r="B6">
        <v>77.010000000000005</v>
      </c>
      <c r="C6">
        <v>73.87</v>
      </c>
      <c r="D6">
        <v>70.680000000000007</v>
      </c>
      <c r="E6">
        <v>44.69</v>
      </c>
      <c r="F6">
        <v>15.19</v>
      </c>
      <c r="G6">
        <v>3.89</v>
      </c>
    </row>
    <row r="7" spans="1:7" x14ac:dyDescent="0.25">
      <c r="A7" s="1">
        <v>43729.022430555553</v>
      </c>
      <c r="B7">
        <v>77.010000000000005</v>
      </c>
      <c r="C7">
        <v>73.88</v>
      </c>
      <c r="D7">
        <v>70.680000000000007</v>
      </c>
      <c r="E7">
        <v>44.69</v>
      </c>
      <c r="F7">
        <v>15.19</v>
      </c>
      <c r="G7">
        <v>3.89</v>
      </c>
    </row>
    <row r="8" spans="1:7" x14ac:dyDescent="0.25">
      <c r="A8" s="1">
        <v>43729.025902777779</v>
      </c>
      <c r="B8">
        <v>77.010000000000005</v>
      </c>
      <c r="C8">
        <v>73.88</v>
      </c>
      <c r="D8">
        <v>70.680000000000007</v>
      </c>
      <c r="E8">
        <v>44.69</v>
      </c>
      <c r="F8">
        <v>15.19</v>
      </c>
      <c r="G8">
        <v>3.89</v>
      </c>
    </row>
    <row r="9" spans="1:7" x14ac:dyDescent="0.25">
      <c r="A9" s="1">
        <v>43729.029374999998</v>
      </c>
      <c r="B9">
        <v>77.010000000000005</v>
      </c>
      <c r="C9">
        <v>73.88</v>
      </c>
      <c r="D9">
        <v>70.680000000000007</v>
      </c>
      <c r="E9">
        <v>44.7</v>
      </c>
      <c r="F9">
        <v>15.19</v>
      </c>
      <c r="G9">
        <v>3.89</v>
      </c>
    </row>
    <row r="10" spans="1:7" x14ac:dyDescent="0.25">
      <c r="A10" s="1">
        <v>43729.032847222225</v>
      </c>
      <c r="B10">
        <v>77.010000000000005</v>
      </c>
      <c r="C10">
        <v>73.88</v>
      </c>
      <c r="D10">
        <v>70.680000000000007</v>
      </c>
      <c r="E10">
        <v>44.7</v>
      </c>
      <c r="F10">
        <v>15.19</v>
      </c>
      <c r="G10">
        <v>3.89</v>
      </c>
    </row>
    <row r="11" spans="1:7" x14ac:dyDescent="0.25">
      <c r="A11" s="1">
        <v>43729.036319444444</v>
      </c>
      <c r="B11">
        <v>77.010000000000005</v>
      </c>
      <c r="C11">
        <v>73.89</v>
      </c>
      <c r="D11">
        <v>70.680000000000007</v>
      </c>
      <c r="E11">
        <v>44.71</v>
      </c>
      <c r="F11">
        <v>15.19</v>
      </c>
      <c r="G11">
        <v>3.89</v>
      </c>
    </row>
    <row r="12" spans="1:7" x14ac:dyDescent="0.25">
      <c r="A12" s="1">
        <v>43729.03979166667</v>
      </c>
      <c r="B12">
        <v>77.010000000000005</v>
      </c>
      <c r="C12">
        <v>73.89</v>
      </c>
      <c r="D12">
        <v>70.680000000000007</v>
      </c>
      <c r="E12">
        <v>44.7</v>
      </c>
      <c r="F12">
        <v>15.2</v>
      </c>
      <c r="G12">
        <v>3.89</v>
      </c>
    </row>
    <row r="13" spans="1:7" x14ac:dyDescent="0.25">
      <c r="A13" s="1">
        <v>43729.043263888889</v>
      </c>
      <c r="B13">
        <v>77.010000000000005</v>
      </c>
      <c r="C13">
        <v>73.89</v>
      </c>
      <c r="D13">
        <v>70.680000000000007</v>
      </c>
      <c r="E13">
        <v>44.67</v>
      </c>
      <c r="F13">
        <v>15.2</v>
      </c>
      <c r="G13">
        <v>3.89</v>
      </c>
    </row>
    <row r="14" spans="1:7" x14ac:dyDescent="0.25">
      <c r="A14" s="1">
        <v>43729.046736111108</v>
      </c>
      <c r="B14">
        <v>77.010000000000005</v>
      </c>
      <c r="C14">
        <v>73.900000000000006</v>
      </c>
      <c r="D14">
        <v>70.680000000000007</v>
      </c>
      <c r="E14">
        <v>44.67</v>
      </c>
      <c r="F14">
        <v>15.2</v>
      </c>
      <c r="G14">
        <v>3.89</v>
      </c>
    </row>
    <row r="15" spans="1:7" x14ac:dyDescent="0.25">
      <c r="A15" s="1">
        <v>43729.050208333334</v>
      </c>
      <c r="B15">
        <v>77.010000000000005</v>
      </c>
      <c r="C15">
        <v>73.900000000000006</v>
      </c>
      <c r="D15">
        <v>70.680000000000007</v>
      </c>
      <c r="E15">
        <v>44.68</v>
      </c>
      <c r="F15">
        <v>15.2</v>
      </c>
      <c r="G15">
        <v>3.89</v>
      </c>
    </row>
    <row r="16" spans="1:7" x14ac:dyDescent="0.25">
      <c r="A16" s="1">
        <v>43729.053680555553</v>
      </c>
      <c r="B16">
        <v>77.010000000000005</v>
      </c>
      <c r="C16">
        <v>73.900000000000006</v>
      </c>
      <c r="D16">
        <v>70.680000000000007</v>
      </c>
      <c r="E16">
        <v>44.68</v>
      </c>
      <c r="F16">
        <v>15.2</v>
      </c>
      <c r="G16">
        <v>3.89</v>
      </c>
    </row>
    <row r="17" spans="1:7" x14ac:dyDescent="0.25">
      <c r="A17" s="1">
        <v>43729.057152777779</v>
      </c>
      <c r="B17">
        <v>77.010000000000005</v>
      </c>
      <c r="C17">
        <v>73.900000000000006</v>
      </c>
      <c r="D17">
        <v>70.680000000000007</v>
      </c>
      <c r="E17">
        <v>44.69</v>
      </c>
      <c r="F17">
        <v>15.2</v>
      </c>
      <c r="G17">
        <v>3.89</v>
      </c>
    </row>
    <row r="18" spans="1:7" x14ac:dyDescent="0.25">
      <c r="A18" s="1">
        <v>43729.060624999998</v>
      </c>
      <c r="B18">
        <v>77.010000000000005</v>
      </c>
      <c r="C18">
        <v>73.91</v>
      </c>
      <c r="D18">
        <v>70.680000000000007</v>
      </c>
      <c r="E18">
        <v>44.69</v>
      </c>
      <c r="F18">
        <v>15.2</v>
      </c>
      <c r="G18">
        <v>3.89</v>
      </c>
    </row>
    <row r="19" spans="1:7" x14ac:dyDescent="0.25">
      <c r="A19" s="1">
        <v>43729.064108796294</v>
      </c>
      <c r="B19">
        <v>77.010000000000005</v>
      </c>
      <c r="C19">
        <v>73.91</v>
      </c>
      <c r="D19">
        <v>70.680000000000007</v>
      </c>
      <c r="E19">
        <v>44.69</v>
      </c>
      <c r="F19">
        <v>15.2</v>
      </c>
      <c r="G19">
        <v>3.89</v>
      </c>
    </row>
    <row r="20" spans="1:7" x14ac:dyDescent="0.25">
      <c r="A20" s="1">
        <v>43729.06758101852</v>
      </c>
      <c r="B20">
        <v>77.010000000000005</v>
      </c>
      <c r="C20">
        <v>73.91</v>
      </c>
      <c r="D20">
        <v>70.680000000000007</v>
      </c>
      <c r="E20">
        <v>44.7</v>
      </c>
      <c r="F20">
        <v>15.2</v>
      </c>
      <c r="G20">
        <v>3.89</v>
      </c>
    </row>
    <row r="21" spans="1:7" x14ac:dyDescent="0.25">
      <c r="A21" s="1">
        <v>43729.071053240739</v>
      </c>
      <c r="B21">
        <v>77.010000000000005</v>
      </c>
      <c r="C21">
        <v>73.91</v>
      </c>
      <c r="D21">
        <v>70.680000000000007</v>
      </c>
      <c r="E21">
        <v>44.7</v>
      </c>
      <c r="F21">
        <v>15.2</v>
      </c>
      <c r="G21">
        <v>3.89</v>
      </c>
    </row>
    <row r="22" spans="1:7" x14ac:dyDescent="0.25">
      <c r="A22" s="1">
        <v>43729.074525462966</v>
      </c>
      <c r="B22">
        <v>77.010000000000005</v>
      </c>
      <c r="C22">
        <v>73.91</v>
      </c>
      <c r="D22">
        <v>70.680000000000007</v>
      </c>
      <c r="E22">
        <v>44.71</v>
      </c>
      <c r="F22">
        <v>15.2</v>
      </c>
      <c r="G22">
        <v>3.89</v>
      </c>
    </row>
    <row r="23" spans="1:7" x14ac:dyDescent="0.25">
      <c r="A23" s="1">
        <v>43729.077997685185</v>
      </c>
      <c r="B23">
        <v>77.010000000000005</v>
      </c>
      <c r="C23">
        <v>73.92</v>
      </c>
      <c r="D23">
        <v>70.680000000000007</v>
      </c>
      <c r="E23">
        <v>44.71</v>
      </c>
      <c r="F23">
        <v>15.2</v>
      </c>
      <c r="G23">
        <v>3.89</v>
      </c>
    </row>
    <row r="24" spans="1:7" x14ac:dyDescent="0.25">
      <c r="A24" s="1">
        <v>43729.081469907411</v>
      </c>
      <c r="B24">
        <v>77.010000000000005</v>
      </c>
      <c r="C24">
        <v>73.92</v>
      </c>
      <c r="D24">
        <v>70.680000000000007</v>
      </c>
      <c r="E24">
        <v>44.72</v>
      </c>
      <c r="F24">
        <v>15.21</v>
      </c>
      <c r="G24">
        <v>3.89</v>
      </c>
    </row>
    <row r="25" spans="1:7" x14ac:dyDescent="0.25">
      <c r="A25" s="1">
        <v>43729.08494212963</v>
      </c>
      <c r="B25">
        <v>77.010000000000005</v>
      </c>
      <c r="C25">
        <v>73.92</v>
      </c>
      <c r="D25">
        <v>70.680000000000007</v>
      </c>
      <c r="E25">
        <v>44.72</v>
      </c>
      <c r="F25">
        <v>15.21</v>
      </c>
      <c r="G25">
        <v>3.89</v>
      </c>
    </row>
    <row r="26" spans="1:7" x14ac:dyDescent="0.25">
      <c r="A26" s="1">
        <v>43729.088414351849</v>
      </c>
      <c r="B26">
        <v>77.010000000000005</v>
      </c>
      <c r="C26">
        <v>73.930000000000007</v>
      </c>
      <c r="D26">
        <v>70.680000000000007</v>
      </c>
      <c r="E26">
        <v>44.72</v>
      </c>
      <c r="F26">
        <v>15.21</v>
      </c>
      <c r="G26">
        <v>3.89</v>
      </c>
    </row>
    <row r="27" spans="1:7" x14ac:dyDescent="0.25">
      <c r="A27" s="1">
        <v>43729.091886574075</v>
      </c>
      <c r="B27">
        <v>77.010000000000005</v>
      </c>
      <c r="C27">
        <v>73.930000000000007</v>
      </c>
      <c r="D27">
        <v>70.680000000000007</v>
      </c>
      <c r="E27">
        <v>44.73</v>
      </c>
      <c r="F27">
        <v>15.21</v>
      </c>
      <c r="G27">
        <v>3.89</v>
      </c>
    </row>
    <row r="28" spans="1:7" x14ac:dyDescent="0.25">
      <c r="A28" s="1">
        <v>43729.095358796294</v>
      </c>
      <c r="B28">
        <v>77.010000000000005</v>
      </c>
      <c r="C28">
        <v>73.930000000000007</v>
      </c>
      <c r="D28">
        <v>70.680000000000007</v>
      </c>
      <c r="E28">
        <v>44.38</v>
      </c>
      <c r="F28">
        <v>15.21</v>
      </c>
      <c r="G28">
        <v>3.89</v>
      </c>
    </row>
    <row r="29" spans="1:7" x14ac:dyDescent="0.25">
      <c r="A29" s="1">
        <v>43729.09883101852</v>
      </c>
      <c r="B29">
        <v>77.010000000000005</v>
      </c>
      <c r="C29">
        <v>73.94</v>
      </c>
      <c r="D29">
        <v>70.680000000000007</v>
      </c>
      <c r="E29">
        <v>44.29</v>
      </c>
      <c r="F29">
        <v>15.21</v>
      </c>
      <c r="G29">
        <v>3.89</v>
      </c>
    </row>
    <row r="30" spans="1:7" x14ac:dyDescent="0.25">
      <c r="A30" s="1">
        <v>43729.102303240739</v>
      </c>
      <c r="B30">
        <v>77.010000000000005</v>
      </c>
      <c r="C30">
        <v>73.94</v>
      </c>
      <c r="D30">
        <v>70.680000000000007</v>
      </c>
      <c r="E30">
        <v>44.29</v>
      </c>
      <c r="F30">
        <v>15.21</v>
      </c>
      <c r="G30">
        <v>3.89</v>
      </c>
    </row>
    <row r="31" spans="1:7" x14ac:dyDescent="0.25">
      <c r="A31" s="1">
        <v>43729.105775462966</v>
      </c>
      <c r="B31">
        <v>77.010000000000005</v>
      </c>
      <c r="C31">
        <v>73.94</v>
      </c>
      <c r="D31">
        <v>70.680000000000007</v>
      </c>
      <c r="E31">
        <v>44.3</v>
      </c>
      <c r="F31">
        <v>15.21</v>
      </c>
      <c r="G31">
        <v>3.89</v>
      </c>
    </row>
    <row r="32" spans="1:7" x14ac:dyDescent="0.25">
      <c r="A32" s="1">
        <v>43729.109247685185</v>
      </c>
      <c r="B32">
        <v>77.010000000000005</v>
      </c>
      <c r="C32">
        <v>73.95</v>
      </c>
      <c r="D32">
        <v>70.680000000000007</v>
      </c>
      <c r="E32">
        <v>44.3</v>
      </c>
      <c r="F32">
        <v>15.21</v>
      </c>
      <c r="G32">
        <v>3.89</v>
      </c>
    </row>
    <row r="33" spans="1:7" x14ac:dyDescent="0.25">
      <c r="A33" s="1">
        <v>43729.112719907411</v>
      </c>
      <c r="B33">
        <v>77.010000000000005</v>
      </c>
      <c r="C33">
        <v>73.95</v>
      </c>
      <c r="D33">
        <v>70.680000000000007</v>
      </c>
      <c r="E33">
        <v>44.31</v>
      </c>
      <c r="F33">
        <v>15.21</v>
      </c>
      <c r="G33">
        <v>3.89</v>
      </c>
    </row>
    <row r="34" spans="1:7" x14ac:dyDescent="0.25">
      <c r="A34" s="1">
        <v>43729.11619212963</v>
      </c>
      <c r="B34">
        <v>77.010000000000005</v>
      </c>
      <c r="C34">
        <v>73.95</v>
      </c>
      <c r="D34">
        <v>70.680000000000007</v>
      </c>
      <c r="E34">
        <v>44.31</v>
      </c>
      <c r="F34">
        <v>15.21</v>
      </c>
      <c r="G34">
        <v>3.89</v>
      </c>
    </row>
    <row r="35" spans="1:7" x14ac:dyDescent="0.25">
      <c r="A35" s="1">
        <v>43729.119664351849</v>
      </c>
      <c r="B35">
        <v>77.010000000000005</v>
      </c>
      <c r="C35">
        <v>73.959999999999994</v>
      </c>
      <c r="D35">
        <v>70.680000000000007</v>
      </c>
      <c r="E35">
        <v>44.31</v>
      </c>
      <c r="F35">
        <v>15.21</v>
      </c>
      <c r="G35">
        <v>3.89</v>
      </c>
    </row>
    <row r="36" spans="1:7" x14ac:dyDescent="0.25">
      <c r="A36" s="1">
        <v>43729.123136574075</v>
      </c>
      <c r="B36">
        <v>77.010000000000005</v>
      </c>
      <c r="C36">
        <v>73.959999999999994</v>
      </c>
      <c r="D36">
        <v>70.680000000000007</v>
      </c>
      <c r="E36">
        <v>44.32</v>
      </c>
      <c r="F36">
        <v>15.22</v>
      </c>
      <c r="G36">
        <v>3.89</v>
      </c>
    </row>
    <row r="37" spans="1:7" x14ac:dyDescent="0.25">
      <c r="A37" s="1">
        <v>43729.126608796294</v>
      </c>
      <c r="B37">
        <v>77.010000000000005</v>
      </c>
      <c r="C37">
        <v>73.959999999999994</v>
      </c>
      <c r="D37">
        <v>70.680000000000007</v>
      </c>
      <c r="E37">
        <v>44.32</v>
      </c>
      <c r="F37">
        <v>15.22</v>
      </c>
      <c r="G37">
        <v>3.89</v>
      </c>
    </row>
    <row r="38" spans="1:7" x14ac:dyDescent="0.25">
      <c r="A38" s="1">
        <v>43729.13008101852</v>
      </c>
      <c r="B38">
        <v>77.010000000000005</v>
      </c>
      <c r="C38">
        <v>73.849999999999994</v>
      </c>
      <c r="D38">
        <v>70.680000000000007</v>
      </c>
      <c r="E38">
        <v>44.33</v>
      </c>
      <c r="F38">
        <v>15.22</v>
      </c>
      <c r="G38">
        <v>3.88</v>
      </c>
    </row>
    <row r="39" spans="1:7" x14ac:dyDescent="0.25">
      <c r="A39" s="1">
        <v>43729.133553240739</v>
      </c>
      <c r="B39">
        <v>77.010000000000005</v>
      </c>
      <c r="C39">
        <v>73.78</v>
      </c>
      <c r="D39">
        <v>70.680000000000007</v>
      </c>
      <c r="E39">
        <v>44.33</v>
      </c>
      <c r="F39">
        <v>15.22</v>
      </c>
      <c r="G39">
        <v>3.88</v>
      </c>
    </row>
    <row r="40" spans="1:7" x14ac:dyDescent="0.25">
      <c r="A40" s="1">
        <v>43729.137025462966</v>
      </c>
      <c r="B40">
        <v>77.010000000000005</v>
      </c>
      <c r="C40">
        <v>73.78</v>
      </c>
      <c r="D40">
        <v>70.680000000000007</v>
      </c>
      <c r="E40">
        <v>44.34</v>
      </c>
      <c r="F40">
        <v>15.22</v>
      </c>
      <c r="G40">
        <v>3.88</v>
      </c>
    </row>
    <row r="41" spans="1:7" x14ac:dyDescent="0.25">
      <c r="A41" s="1">
        <v>43729.140497685185</v>
      </c>
      <c r="B41">
        <v>77.010000000000005</v>
      </c>
      <c r="C41">
        <v>73.790000000000006</v>
      </c>
      <c r="D41">
        <v>70.680000000000007</v>
      </c>
      <c r="E41">
        <v>44.31</v>
      </c>
      <c r="F41">
        <v>15.22</v>
      </c>
      <c r="G41">
        <v>3.88</v>
      </c>
    </row>
    <row r="42" spans="1:7" x14ac:dyDescent="0.25">
      <c r="A42" s="1">
        <v>43729.143969907411</v>
      </c>
      <c r="B42">
        <v>77.010000000000005</v>
      </c>
      <c r="C42">
        <v>73.790000000000006</v>
      </c>
      <c r="D42">
        <v>70.680000000000007</v>
      </c>
      <c r="E42">
        <v>44.3</v>
      </c>
      <c r="F42">
        <v>15.22</v>
      </c>
      <c r="G42">
        <v>3.88</v>
      </c>
    </row>
    <row r="43" spans="1:7" x14ac:dyDescent="0.25">
      <c r="A43" s="1">
        <v>43729.14744212963</v>
      </c>
      <c r="B43">
        <v>77.010000000000005</v>
      </c>
      <c r="C43">
        <v>73.819999999999993</v>
      </c>
      <c r="D43">
        <v>70.680000000000007</v>
      </c>
      <c r="E43">
        <v>44.3</v>
      </c>
      <c r="F43">
        <v>15.22</v>
      </c>
      <c r="G43">
        <v>3.88</v>
      </c>
    </row>
    <row r="44" spans="1:7" x14ac:dyDescent="0.25">
      <c r="A44" s="1">
        <v>43729.150914351849</v>
      </c>
      <c r="B44">
        <v>77.010000000000005</v>
      </c>
      <c r="C44">
        <v>73.84</v>
      </c>
      <c r="D44">
        <v>70.680000000000007</v>
      </c>
      <c r="E44">
        <v>44.31</v>
      </c>
      <c r="F44">
        <v>15.22</v>
      </c>
      <c r="G44">
        <v>3.88</v>
      </c>
    </row>
    <row r="45" spans="1:7" x14ac:dyDescent="0.25">
      <c r="A45" s="1">
        <v>43729.154386574075</v>
      </c>
      <c r="B45">
        <v>77.010000000000005</v>
      </c>
      <c r="C45">
        <v>73.84</v>
      </c>
      <c r="D45">
        <v>70.680000000000007</v>
      </c>
      <c r="E45">
        <v>44.31</v>
      </c>
      <c r="F45">
        <v>15.22</v>
      </c>
      <c r="G45">
        <v>3.88</v>
      </c>
    </row>
    <row r="46" spans="1:7" x14ac:dyDescent="0.25">
      <c r="A46" s="1">
        <v>43729.157858796294</v>
      </c>
      <c r="B46">
        <v>77.010000000000005</v>
      </c>
      <c r="C46">
        <v>73.849999999999994</v>
      </c>
      <c r="D46">
        <v>70.680000000000007</v>
      </c>
      <c r="E46">
        <v>44.32</v>
      </c>
      <c r="F46">
        <v>15.22</v>
      </c>
      <c r="G46">
        <v>3.88</v>
      </c>
    </row>
    <row r="47" spans="1:7" x14ac:dyDescent="0.25">
      <c r="A47" s="1">
        <v>43729.16133101852</v>
      </c>
      <c r="B47">
        <v>77.010000000000005</v>
      </c>
      <c r="C47">
        <v>73.849999999999994</v>
      </c>
      <c r="D47">
        <v>70.680000000000007</v>
      </c>
      <c r="E47">
        <v>44.32</v>
      </c>
      <c r="F47">
        <v>15.22</v>
      </c>
      <c r="G47">
        <v>3.88</v>
      </c>
    </row>
    <row r="48" spans="1:7" x14ac:dyDescent="0.25">
      <c r="A48" s="1">
        <v>43729.164803240739</v>
      </c>
      <c r="B48">
        <v>77.010000000000005</v>
      </c>
      <c r="C48">
        <v>73.849999999999994</v>
      </c>
      <c r="D48">
        <v>70.69</v>
      </c>
      <c r="E48">
        <v>44.32</v>
      </c>
      <c r="F48">
        <v>15.23</v>
      </c>
      <c r="G48">
        <v>3.88</v>
      </c>
    </row>
    <row r="49" spans="1:7" x14ac:dyDescent="0.25">
      <c r="A49" s="1">
        <v>43729.168287037035</v>
      </c>
      <c r="B49">
        <v>77.010000000000005</v>
      </c>
      <c r="C49">
        <v>73.849999999999994</v>
      </c>
      <c r="D49">
        <v>70.69</v>
      </c>
      <c r="E49">
        <v>44.33</v>
      </c>
      <c r="F49">
        <v>15.23</v>
      </c>
      <c r="G49">
        <v>3.88</v>
      </c>
    </row>
    <row r="50" spans="1:7" x14ac:dyDescent="0.25">
      <c r="A50" s="1">
        <v>43729.171759259261</v>
      </c>
      <c r="B50">
        <v>77.010000000000005</v>
      </c>
      <c r="C50">
        <v>73.86</v>
      </c>
      <c r="D50">
        <v>70.7</v>
      </c>
      <c r="E50">
        <v>44.33</v>
      </c>
      <c r="F50">
        <v>15.23</v>
      </c>
      <c r="G50">
        <v>3.88</v>
      </c>
    </row>
    <row r="51" spans="1:7" x14ac:dyDescent="0.25">
      <c r="A51" s="1">
        <v>43729.17523148148</v>
      </c>
      <c r="B51">
        <v>77.010000000000005</v>
      </c>
      <c r="C51">
        <v>73.86</v>
      </c>
      <c r="D51">
        <v>70.7</v>
      </c>
      <c r="E51">
        <v>44.34</v>
      </c>
      <c r="F51">
        <v>15.23</v>
      </c>
      <c r="G51">
        <v>3.88</v>
      </c>
    </row>
    <row r="52" spans="1:7" x14ac:dyDescent="0.25">
      <c r="A52" s="1">
        <v>43729.178703703707</v>
      </c>
      <c r="B52">
        <v>77.010000000000005</v>
      </c>
      <c r="C52">
        <v>73.86</v>
      </c>
      <c r="D52">
        <v>70.7</v>
      </c>
      <c r="E52">
        <v>44.34</v>
      </c>
      <c r="F52">
        <v>15.23</v>
      </c>
      <c r="G52">
        <v>3.88</v>
      </c>
    </row>
    <row r="53" spans="1:7" x14ac:dyDescent="0.25">
      <c r="A53" s="1">
        <v>43729.182175925926</v>
      </c>
      <c r="B53">
        <v>77.010000000000005</v>
      </c>
      <c r="C53">
        <v>73.87</v>
      </c>
      <c r="D53">
        <v>70.7</v>
      </c>
      <c r="E53">
        <v>44.34</v>
      </c>
      <c r="F53">
        <v>15.23</v>
      </c>
      <c r="G53">
        <v>3.88</v>
      </c>
    </row>
    <row r="54" spans="1:7" x14ac:dyDescent="0.25">
      <c r="A54" s="1">
        <v>43729.185648148145</v>
      </c>
      <c r="B54">
        <v>77.010000000000005</v>
      </c>
      <c r="C54">
        <v>73.87</v>
      </c>
      <c r="D54">
        <v>70.7</v>
      </c>
      <c r="E54">
        <v>44.35</v>
      </c>
      <c r="F54">
        <v>15.23</v>
      </c>
      <c r="G54">
        <v>3.88</v>
      </c>
    </row>
    <row r="55" spans="1:7" x14ac:dyDescent="0.25">
      <c r="A55" s="1">
        <v>43729.189120370371</v>
      </c>
      <c r="B55">
        <v>77.010000000000005</v>
      </c>
      <c r="C55">
        <v>73.87</v>
      </c>
      <c r="D55">
        <v>70.709999999999994</v>
      </c>
      <c r="E55">
        <v>44.35</v>
      </c>
      <c r="F55">
        <v>15.23</v>
      </c>
      <c r="G55">
        <v>3.88</v>
      </c>
    </row>
    <row r="56" spans="1:7" x14ac:dyDescent="0.25">
      <c r="A56" s="1">
        <v>43729.19259259259</v>
      </c>
      <c r="B56">
        <v>77.010000000000005</v>
      </c>
      <c r="C56">
        <v>73.88</v>
      </c>
      <c r="D56">
        <v>70.709999999999994</v>
      </c>
      <c r="E56">
        <v>44.36</v>
      </c>
      <c r="F56">
        <v>15.23</v>
      </c>
      <c r="G56">
        <v>3.88</v>
      </c>
    </row>
    <row r="57" spans="1:7" x14ac:dyDescent="0.25">
      <c r="A57" s="1">
        <v>43729.196064814816</v>
      </c>
      <c r="B57">
        <v>77.010000000000005</v>
      </c>
      <c r="C57">
        <v>73.88</v>
      </c>
      <c r="D57">
        <v>70.709999999999994</v>
      </c>
      <c r="E57">
        <v>44.36</v>
      </c>
      <c r="F57">
        <v>15.23</v>
      </c>
      <c r="G57">
        <v>3.88</v>
      </c>
    </row>
    <row r="58" spans="1:7" x14ac:dyDescent="0.25">
      <c r="A58" s="1">
        <v>43729.199537037035</v>
      </c>
      <c r="B58">
        <v>77.010000000000005</v>
      </c>
      <c r="C58">
        <v>73.88</v>
      </c>
      <c r="D58">
        <v>70.709999999999994</v>
      </c>
      <c r="E58">
        <v>44.37</v>
      </c>
      <c r="F58">
        <v>15.23</v>
      </c>
      <c r="G58">
        <v>3.88</v>
      </c>
    </row>
    <row r="59" spans="1:7" x14ac:dyDescent="0.25">
      <c r="A59" s="1">
        <v>43729.203009259261</v>
      </c>
      <c r="B59">
        <v>77.010000000000005</v>
      </c>
      <c r="C59">
        <v>73.89</v>
      </c>
      <c r="D59">
        <v>70.709999999999994</v>
      </c>
      <c r="E59">
        <v>44.37</v>
      </c>
      <c r="F59">
        <v>15.23</v>
      </c>
      <c r="G59">
        <v>3.88</v>
      </c>
    </row>
    <row r="60" spans="1:7" x14ac:dyDescent="0.25">
      <c r="A60" s="1">
        <v>43729.20648148148</v>
      </c>
      <c r="B60">
        <v>77.010000000000005</v>
      </c>
      <c r="C60">
        <v>73.89</v>
      </c>
      <c r="D60">
        <v>70.709999999999994</v>
      </c>
      <c r="E60">
        <v>44.37</v>
      </c>
      <c r="F60">
        <v>15.24</v>
      </c>
      <c r="G60">
        <v>3.88</v>
      </c>
    </row>
    <row r="61" spans="1:7" x14ac:dyDescent="0.25">
      <c r="A61" s="1">
        <v>43729.209953703707</v>
      </c>
      <c r="B61">
        <v>77.010000000000005</v>
      </c>
      <c r="C61">
        <v>73.89</v>
      </c>
      <c r="D61">
        <v>70.709999999999994</v>
      </c>
      <c r="E61">
        <v>44.38</v>
      </c>
      <c r="F61">
        <v>15.24</v>
      </c>
      <c r="G61">
        <v>3.88</v>
      </c>
    </row>
    <row r="62" spans="1:7" x14ac:dyDescent="0.25">
      <c r="A62" s="1">
        <v>43729.213425925926</v>
      </c>
      <c r="B62">
        <v>77.010000000000005</v>
      </c>
      <c r="C62">
        <v>73.89</v>
      </c>
      <c r="D62">
        <v>70.709999999999994</v>
      </c>
      <c r="E62">
        <v>44.38</v>
      </c>
      <c r="F62">
        <v>15.24</v>
      </c>
      <c r="G62">
        <v>3.88</v>
      </c>
    </row>
    <row r="63" spans="1:7" x14ac:dyDescent="0.25">
      <c r="A63" s="1">
        <v>43729.216898148145</v>
      </c>
      <c r="B63">
        <v>77.010000000000005</v>
      </c>
      <c r="C63">
        <v>73.89</v>
      </c>
      <c r="D63">
        <v>70.709999999999994</v>
      </c>
      <c r="E63">
        <v>44.39</v>
      </c>
      <c r="F63">
        <v>15.24</v>
      </c>
      <c r="G63">
        <v>3.88</v>
      </c>
    </row>
    <row r="64" spans="1:7" x14ac:dyDescent="0.25">
      <c r="A64" s="1">
        <v>43729.220370370371</v>
      </c>
      <c r="B64">
        <v>77.010000000000005</v>
      </c>
      <c r="C64">
        <v>73.89</v>
      </c>
      <c r="D64">
        <v>70.709999999999994</v>
      </c>
      <c r="E64">
        <v>44.39</v>
      </c>
      <c r="F64">
        <v>15.24</v>
      </c>
      <c r="G64">
        <v>3.88</v>
      </c>
    </row>
    <row r="65" spans="1:7" x14ac:dyDescent="0.25">
      <c r="A65" s="1">
        <v>43729.22384259259</v>
      </c>
      <c r="B65">
        <v>77.010000000000005</v>
      </c>
      <c r="C65">
        <v>73.900000000000006</v>
      </c>
      <c r="D65">
        <v>70.709999999999994</v>
      </c>
      <c r="E65">
        <v>44.39</v>
      </c>
      <c r="F65">
        <v>15.24</v>
      </c>
      <c r="G65">
        <v>3.88</v>
      </c>
    </row>
    <row r="66" spans="1:7" x14ac:dyDescent="0.25">
      <c r="A66" s="1">
        <v>43729.227314814816</v>
      </c>
      <c r="B66">
        <v>77.010000000000005</v>
      </c>
      <c r="C66">
        <v>73.900000000000006</v>
      </c>
      <c r="D66">
        <v>70.709999999999994</v>
      </c>
      <c r="E66">
        <v>44.4</v>
      </c>
      <c r="F66">
        <v>15.24</v>
      </c>
      <c r="G66">
        <v>3.88</v>
      </c>
    </row>
    <row r="67" spans="1:7" x14ac:dyDescent="0.25">
      <c r="A67" s="1">
        <v>43729.230787037035</v>
      </c>
      <c r="B67">
        <v>77.010000000000005</v>
      </c>
      <c r="C67">
        <v>73.900000000000006</v>
      </c>
      <c r="D67">
        <v>70.709999999999994</v>
      </c>
      <c r="E67">
        <v>44.4</v>
      </c>
      <c r="F67">
        <v>15.24</v>
      </c>
      <c r="G67">
        <v>3.88</v>
      </c>
    </row>
    <row r="68" spans="1:7" x14ac:dyDescent="0.25">
      <c r="A68" s="1">
        <v>43729.234259259261</v>
      </c>
      <c r="B68">
        <v>77.010000000000005</v>
      </c>
      <c r="C68">
        <v>73.91</v>
      </c>
      <c r="D68">
        <v>70.709999999999994</v>
      </c>
      <c r="E68">
        <v>44.41</v>
      </c>
      <c r="F68">
        <v>15.24</v>
      </c>
      <c r="G68">
        <v>3.88</v>
      </c>
    </row>
    <row r="69" spans="1:7" x14ac:dyDescent="0.25">
      <c r="A69" s="1">
        <v>43729.23773148148</v>
      </c>
      <c r="B69">
        <v>77.010000000000005</v>
      </c>
      <c r="C69">
        <v>73.91</v>
      </c>
      <c r="D69">
        <v>70.709999999999994</v>
      </c>
      <c r="E69">
        <v>44.41</v>
      </c>
      <c r="F69">
        <v>15.24</v>
      </c>
      <c r="G69">
        <v>3.88</v>
      </c>
    </row>
    <row r="70" spans="1:7" x14ac:dyDescent="0.25">
      <c r="A70" s="1">
        <v>43729.241203703707</v>
      </c>
      <c r="B70">
        <v>77.010000000000005</v>
      </c>
      <c r="C70">
        <v>73.91</v>
      </c>
      <c r="D70">
        <v>70.709999999999994</v>
      </c>
      <c r="E70">
        <v>44.38</v>
      </c>
      <c r="F70">
        <v>15.24</v>
      </c>
      <c r="G70">
        <v>3.88</v>
      </c>
    </row>
    <row r="71" spans="1:7" x14ac:dyDescent="0.25">
      <c r="A71" s="1">
        <v>43729.244675925926</v>
      </c>
      <c r="B71">
        <v>77.010000000000005</v>
      </c>
      <c r="C71">
        <v>73.92</v>
      </c>
      <c r="D71">
        <v>70.709999999999994</v>
      </c>
      <c r="E71">
        <v>44.37</v>
      </c>
      <c r="F71">
        <v>15.24</v>
      </c>
      <c r="G71">
        <v>3.88</v>
      </c>
    </row>
    <row r="72" spans="1:7" x14ac:dyDescent="0.25">
      <c r="A72" s="1">
        <v>43729.248148148145</v>
      </c>
      <c r="B72">
        <v>77.010000000000005</v>
      </c>
      <c r="C72">
        <v>73.92</v>
      </c>
      <c r="D72">
        <v>70.709999999999994</v>
      </c>
      <c r="E72">
        <v>44.38</v>
      </c>
      <c r="F72">
        <v>15.25</v>
      </c>
      <c r="G72">
        <v>3.88</v>
      </c>
    </row>
    <row r="73" spans="1:7" x14ac:dyDescent="0.25">
      <c r="A73" s="1">
        <v>43729.251620370371</v>
      </c>
      <c r="B73">
        <v>77.010000000000005</v>
      </c>
      <c r="C73">
        <v>73.92</v>
      </c>
      <c r="D73">
        <v>70.709999999999994</v>
      </c>
      <c r="E73">
        <v>44.38</v>
      </c>
      <c r="F73">
        <v>15.25</v>
      </c>
      <c r="G73">
        <v>3.88</v>
      </c>
    </row>
    <row r="74" spans="1:7" x14ac:dyDescent="0.25">
      <c r="A74" s="1">
        <v>43729.25509259259</v>
      </c>
      <c r="B74">
        <v>77.010000000000005</v>
      </c>
      <c r="C74">
        <v>73.92</v>
      </c>
      <c r="D74">
        <v>70.72</v>
      </c>
      <c r="E74">
        <v>44.39</v>
      </c>
      <c r="F74">
        <v>15.25</v>
      </c>
      <c r="G74">
        <v>3.88</v>
      </c>
    </row>
    <row r="75" spans="1:7" x14ac:dyDescent="0.25">
      <c r="A75" s="1">
        <v>43729.258564814816</v>
      </c>
      <c r="B75">
        <v>77.010000000000005</v>
      </c>
      <c r="C75">
        <v>73.930000000000007</v>
      </c>
      <c r="D75">
        <v>70.72</v>
      </c>
      <c r="E75">
        <v>44.39</v>
      </c>
      <c r="F75">
        <v>15.25</v>
      </c>
      <c r="G75">
        <v>3.88</v>
      </c>
    </row>
    <row r="76" spans="1:7" x14ac:dyDescent="0.25">
      <c r="A76" s="1">
        <v>43729.262037037035</v>
      </c>
      <c r="B76">
        <v>77.010000000000005</v>
      </c>
      <c r="C76">
        <v>73.930000000000007</v>
      </c>
      <c r="D76">
        <v>70.72</v>
      </c>
      <c r="E76">
        <v>44.4</v>
      </c>
      <c r="F76">
        <v>15.25</v>
      </c>
      <c r="G76">
        <v>3.88</v>
      </c>
    </row>
    <row r="77" spans="1:7" x14ac:dyDescent="0.25">
      <c r="A77" s="1">
        <v>43729.265509259261</v>
      </c>
      <c r="B77">
        <v>77.010000000000005</v>
      </c>
      <c r="C77">
        <v>73.930000000000007</v>
      </c>
      <c r="D77">
        <v>70.72</v>
      </c>
      <c r="E77">
        <v>44.4</v>
      </c>
      <c r="F77">
        <v>15.25</v>
      </c>
      <c r="G77">
        <v>3.88</v>
      </c>
    </row>
    <row r="78" spans="1:7" x14ac:dyDescent="0.25">
      <c r="A78" s="1">
        <v>43729.26898148148</v>
      </c>
      <c r="B78">
        <v>77.010000000000005</v>
      </c>
      <c r="C78">
        <v>73.930000000000007</v>
      </c>
      <c r="D78">
        <v>70.72</v>
      </c>
      <c r="E78">
        <v>44.4</v>
      </c>
      <c r="F78">
        <v>15.25</v>
      </c>
      <c r="G78">
        <v>3.88</v>
      </c>
    </row>
    <row r="79" spans="1:7" x14ac:dyDescent="0.25">
      <c r="A79" s="1">
        <v>43729.272465277776</v>
      </c>
      <c r="B79">
        <v>77.010000000000005</v>
      </c>
      <c r="C79">
        <v>73.930000000000007</v>
      </c>
      <c r="D79">
        <v>70.72</v>
      </c>
      <c r="E79">
        <v>44.41</v>
      </c>
      <c r="F79">
        <v>15.25</v>
      </c>
      <c r="G79">
        <v>3.88</v>
      </c>
    </row>
    <row r="80" spans="1:7" x14ac:dyDescent="0.25">
      <c r="A80" s="1">
        <v>43729.275937500002</v>
      </c>
      <c r="B80">
        <v>77.010000000000005</v>
      </c>
      <c r="C80">
        <v>73.94</v>
      </c>
      <c r="D80">
        <v>70.72</v>
      </c>
      <c r="E80">
        <v>44.41</v>
      </c>
      <c r="F80">
        <v>15.25</v>
      </c>
      <c r="G80">
        <v>3.88</v>
      </c>
    </row>
    <row r="81" spans="1:7" x14ac:dyDescent="0.25">
      <c r="A81" s="1">
        <v>43729.279409722221</v>
      </c>
      <c r="B81">
        <v>77.010000000000005</v>
      </c>
      <c r="C81">
        <v>73.94</v>
      </c>
      <c r="D81">
        <v>70.72</v>
      </c>
      <c r="E81">
        <v>44.42</v>
      </c>
      <c r="F81">
        <v>15.25</v>
      </c>
      <c r="G81">
        <v>3.88</v>
      </c>
    </row>
    <row r="82" spans="1:7" x14ac:dyDescent="0.25">
      <c r="A82" s="1">
        <v>43729.282881944448</v>
      </c>
      <c r="B82">
        <v>77.010000000000005</v>
      </c>
      <c r="C82">
        <v>73.94</v>
      </c>
      <c r="D82">
        <v>70.72</v>
      </c>
      <c r="E82">
        <v>44.42</v>
      </c>
      <c r="F82">
        <v>15.25</v>
      </c>
      <c r="G82">
        <v>3.88</v>
      </c>
    </row>
    <row r="83" spans="1:7" x14ac:dyDescent="0.25">
      <c r="A83" s="1">
        <v>43729.286354166667</v>
      </c>
      <c r="B83">
        <v>77.010000000000005</v>
      </c>
      <c r="C83">
        <v>73.95</v>
      </c>
      <c r="D83">
        <v>70.72</v>
      </c>
      <c r="E83">
        <v>44.42</v>
      </c>
      <c r="F83">
        <v>15.25</v>
      </c>
      <c r="G83">
        <v>3.88</v>
      </c>
    </row>
    <row r="84" spans="1:7" x14ac:dyDescent="0.25">
      <c r="A84" s="1">
        <v>43729.289826388886</v>
      </c>
      <c r="B84">
        <v>77.010000000000005</v>
      </c>
      <c r="C84">
        <v>73.95</v>
      </c>
      <c r="D84">
        <v>70.72</v>
      </c>
      <c r="E84">
        <v>44.43</v>
      </c>
      <c r="F84">
        <v>15.26</v>
      </c>
      <c r="G84">
        <v>3.88</v>
      </c>
    </row>
    <row r="85" spans="1:7" x14ac:dyDescent="0.25">
      <c r="A85" s="1">
        <v>43729.293298611112</v>
      </c>
      <c r="B85">
        <v>77.010000000000005</v>
      </c>
      <c r="C85">
        <v>73.95</v>
      </c>
      <c r="D85">
        <v>70.72</v>
      </c>
      <c r="E85">
        <v>44.43</v>
      </c>
      <c r="F85">
        <v>15.26</v>
      </c>
      <c r="G85">
        <v>3.88</v>
      </c>
    </row>
    <row r="86" spans="1:7" x14ac:dyDescent="0.25">
      <c r="A86" s="1">
        <v>43729.296770833331</v>
      </c>
      <c r="B86">
        <v>77.010000000000005</v>
      </c>
      <c r="C86">
        <v>73.959999999999994</v>
      </c>
      <c r="D86">
        <v>70.72</v>
      </c>
      <c r="E86">
        <v>44.44</v>
      </c>
      <c r="F86">
        <v>15.26</v>
      </c>
      <c r="G86">
        <v>3.88</v>
      </c>
    </row>
    <row r="87" spans="1:7" x14ac:dyDescent="0.25">
      <c r="A87" s="1">
        <v>43729.300243055557</v>
      </c>
      <c r="B87">
        <v>77.010000000000005</v>
      </c>
      <c r="C87">
        <v>73.959999999999994</v>
      </c>
      <c r="D87">
        <v>70.72</v>
      </c>
      <c r="E87">
        <v>44.44</v>
      </c>
      <c r="F87">
        <v>15.26</v>
      </c>
      <c r="G87">
        <v>3.88</v>
      </c>
    </row>
    <row r="88" spans="1:7" x14ac:dyDescent="0.25">
      <c r="A88" s="1">
        <v>43729.303715277776</v>
      </c>
      <c r="B88">
        <v>77.010000000000005</v>
      </c>
      <c r="C88">
        <v>73.959999999999994</v>
      </c>
      <c r="D88">
        <v>70.72</v>
      </c>
      <c r="E88">
        <v>44.44</v>
      </c>
      <c r="F88">
        <v>15.26</v>
      </c>
      <c r="G88">
        <v>3.88</v>
      </c>
    </row>
    <row r="89" spans="1:7" x14ac:dyDescent="0.25">
      <c r="A89" s="1">
        <v>43729.307187500002</v>
      </c>
      <c r="B89">
        <v>77.010000000000005</v>
      </c>
      <c r="C89">
        <v>73.97</v>
      </c>
      <c r="D89">
        <v>70.72</v>
      </c>
      <c r="E89">
        <v>44.45</v>
      </c>
      <c r="F89">
        <v>15.26</v>
      </c>
      <c r="G89">
        <v>3.88</v>
      </c>
    </row>
    <row r="90" spans="1:7" x14ac:dyDescent="0.25">
      <c r="A90" s="1">
        <v>43729.310659722221</v>
      </c>
      <c r="B90">
        <v>77.010000000000005</v>
      </c>
      <c r="C90">
        <v>73.97</v>
      </c>
      <c r="D90">
        <v>70.72</v>
      </c>
      <c r="E90">
        <v>44.45</v>
      </c>
      <c r="F90">
        <v>15.26</v>
      </c>
      <c r="G90">
        <v>3.88</v>
      </c>
    </row>
    <row r="91" spans="1:7" x14ac:dyDescent="0.25">
      <c r="A91" s="1">
        <v>43729.314131944448</v>
      </c>
      <c r="B91">
        <v>77.010000000000005</v>
      </c>
      <c r="C91">
        <v>73.97</v>
      </c>
      <c r="D91">
        <v>70.72</v>
      </c>
      <c r="E91">
        <v>44.46</v>
      </c>
      <c r="F91">
        <v>15.26</v>
      </c>
      <c r="G91">
        <v>3.94</v>
      </c>
    </row>
    <row r="92" spans="1:7" x14ac:dyDescent="0.25">
      <c r="A92" s="1">
        <v>43729.317604166667</v>
      </c>
      <c r="B92">
        <v>77.010000000000005</v>
      </c>
      <c r="C92">
        <v>73.86</v>
      </c>
      <c r="D92">
        <v>70.72</v>
      </c>
      <c r="E92">
        <v>44.46</v>
      </c>
      <c r="F92">
        <v>15.26</v>
      </c>
      <c r="G92">
        <v>3.89</v>
      </c>
    </row>
    <row r="93" spans="1:7" x14ac:dyDescent="0.25">
      <c r="A93" s="1">
        <v>43729.321076388886</v>
      </c>
      <c r="B93">
        <v>77.010000000000005</v>
      </c>
      <c r="C93">
        <v>73.790000000000006</v>
      </c>
      <c r="D93">
        <v>70.72</v>
      </c>
      <c r="E93">
        <v>44.47</v>
      </c>
      <c r="F93">
        <v>15.26</v>
      </c>
      <c r="G93">
        <v>3.89</v>
      </c>
    </row>
    <row r="94" spans="1:7" x14ac:dyDescent="0.25">
      <c r="A94" s="1">
        <v>43729.324548611112</v>
      </c>
      <c r="B94">
        <v>77.010000000000005</v>
      </c>
      <c r="C94">
        <v>73.790000000000006</v>
      </c>
      <c r="D94">
        <v>70.72</v>
      </c>
      <c r="E94">
        <v>44.47</v>
      </c>
      <c r="F94">
        <v>15.26</v>
      </c>
      <c r="G94">
        <v>3.89</v>
      </c>
    </row>
    <row r="95" spans="1:7" x14ac:dyDescent="0.25">
      <c r="A95" s="1">
        <v>43729.328020833331</v>
      </c>
      <c r="B95">
        <v>77.010000000000005</v>
      </c>
      <c r="C95">
        <v>73.790000000000006</v>
      </c>
      <c r="D95">
        <v>70.72</v>
      </c>
      <c r="E95">
        <v>44.47</v>
      </c>
      <c r="F95">
        <v>15.27</v>
      </c>
      <c r="G95">
        <v>3.89</v>
      </c>
    </row>
    <row r="96" spans="1:7" x14ac:dyDescent="0.25">
      <c r="A96" s="1">
        <v>43729.331493055557</v>
      </c>
      <c r="B96">
        <v>77.010000000000005</v>
      </c>
      <c r="C96">
        <v>73.790000000000006</v>
      </c>
      <c r="D96">
        <v>70.72</v>
      </c>
      <c r="E96">
        <v>44.48</v>
      </c>
      <c r="F96">
        <v>15.27</v>
      </c>
      <c r="G96">
        <v>3.89</v>
      </c>
    </row>
    <row r="97" spans="1:7" x14ac:dyDescent="0.25">
      <c r="A97" s="1">
        <v>43729.334965277776</v>
      </c>
      <c r="B97">
        <v>77.010000000000005</v>
      </c>
      <c r="C97">
        <v>73.790000000000006</v>
      </c>
      <c r="D97">
        <v>70.72</v>
      </c>
      <c r="E97">
        <v>44.48</v>
      </c>
      <c r="F97">
        <v>15.27</v>
      </c>
      <c r="G97">
        <v>3.89</v>
      </c>
    </row>
    <row r="98" spans="1:7" x14ac:dyDescent="0.25">
      <c r="A98" s="1">
        <v>43729.338437500002</v>
      </c>
      <c r="B98">
        <v>77.010000000000005</v>
      </c>
      <c r="C98">
        <v>73.8</v>
      </c>
      <c r="D98">
        <v>70.72</v>
      </c>
      <c r="E98">
        <v>44.47</v>
      </c>
      <c r="F98">
        <v>15.27</v>
      </c>
      <c r="G98">
        <v>3.89</v>
      </c>
    </row>
    <row r="99" spans="1:7" x14ac:dyDescent="0.25">
      <c r="A99" s="1">
        <v>43729.341909722221</v>
      </c>
      <c r="B99">
        <v>77.010000000000005</v>
      </c>
      <c r="C99">
        <v>73.8</v>
      </c>
      <c r="D99">
        <v>70.72</v>
      </c>
      <c r="E99">
        <v>44.45</v>
      </c>
      <c r="F99">
        <v>15.27</v>
      </c>
      <c r="G99">
        <v>3.89</v>
      </c>
    </row>
    <row r="100" spans="1:7" x14ac:dyDescent="0.25">
      <c r="A100" s="1">
        <v>43729.345381944448</v>
      </c>
      <c r="B100">
        <v>77.010000000000005</v>
      </c>
      <c r="C100">
        <v>73.8</v>
      </c>
      <c r="D100">
        <v>70.72</v>
      </c>
      <c r="E100">
        <v>44.45</v>
      </c>
      <c r="F100">
        <v>15.27</v>
      </c>
      <c r="G100">
        <v>3.89</v>
      </c>
    </row>
    <row r="101" spans="1:7" x14ac:dyDescent="0.25">
      <c r="A101" s="1">
        <v>43729.348854166667</v>
      </c>
      <c r="B101">
        <v>77.010000000000005</v>
      </c>
      <c r="C101">
        <v>73.81</v>
      </c>
      <c r="D101">
        <v>70.72</v>
      </c>
      <c r="E101">
        <v>44.45</v>
      </c>
      <c r="F101">
        <v>15.27</v>
      </c>
      <c r="G101">
        <v>3.89</v>
      </c>
    </row>
    <row r="102" spans="1:7" x14ac:dyDescent="0.25">
      <c r="A102" s="1">
        <v>43729.352326388886</v>
      </c>
      <c r="B102">
        <v>77.010000000000005</v>
      </c>
      <c r="C102">
        <v>73.81</v>
      </c>
      <c r="D102">
        <v>70.72</v>
      </c>
      <c r="E102">
        <v>44.46</v>
      </c>
      <c r="F102">
        <v>15.27</v>
      </c>
      <c r="G102">
        <v>3.89</v>
      </c>
    </row>
    <row r="103" spans="1:7" x14ac:dyDescent="0.25">
      <c r="A103" s="1">
        <v>43729.355798611112</v>
      </c>
      <c r="B103">
        <v>77.010000000000005</v>
      </c>
      <c r="C103">
        <v>73.81</v>
      </c>
      <c r="D103">
        <v>70.72</v>
      </c>
      <c r="E103">
        <v>44.46</v>
      </c>
      <c r="F103">
        <v>15.27</v>
      </c>
      <c r="G103">
        <v>3.89</v>
      </c>
    </row>
    <row r="104" spans="1:7" x14ac:dyDescent="0.25">
      <c r="A104" s="1">
        <v>43729.359270833331</v>
      </c>
      <c r="B104">
        <v>77.010000000000005</v>
      </c>
      <c r="C104">
        <v>73.819999999999993</v>
      </c>
      <c r="D104">
        <v>70.73</v>
      </c>
      <c r="E104">
        <v>44.47</v>
      </c>
      <c r="F104">
        <v>15.27</v>
      </c>
      <c r="G104">
        <v>3.89</v>
      </c>
    </row>
    <row r="105" spans="1:7" x14ac:dyDescent="0.25">
      <c r="A105" s="1">
        <v>43729.362743055557</v>
      </c>
      <c r="B105">
        <v>77.010000000000005</v>
      </c>
      <c r="C105">
        <v>73.83</v>
      </c>
      <c r="D105">
        <v>70.73</v>
      </c>
      <c r="E105">
        <v>44.47</v>
      </c>
      <c r="F105">
        <v>15.27</v>
      </c>
      <c r="G105">
        <v>3.89</v>
      </c>
    </row>
    <row r="106" spans="1:7" x14ac:dyDescent="0.25">
      <c r="A106" s="1">
        <v>43729.366215277776</v>
      </c>
      <c r="B106">
        <v>77.010000000000005</v>
      </c>
      <c r="C106">
        <v>73.83</v>
      </c>
      <c r="D106">
        <v>70.73</v>
      </c>
      <c r="E106">
        <v>44.47</v>
      </c>
      <c r="F106">
        <v>15.27</v>
      </c>
      <c r="G106">
        <v>3.89</v>
      </c>
    </row>
    <row r="107" spans="1:7" x14ac:dyDescent="0.25">
      <c r="A107" s="1">
        <v>43729.369687500002</v>
      </c>
      <c r="B107">
        <v>77.010000000000005</v>
      </c>
      <c r="C107">
        <v>73.83</v>
      </c>
      <c r="D107">
        <v>70.73</v>
      </c>
      <c r="E107">
        <v>44.48</v>
      </c>
      <c r="F107">
        <v>15.28</v>
      </c>
      <c r="G107">
        <v>3.89</v>
      </c>
    </row>
    <row r="108" spans="1:7" x14ac:dyDescent="0.25">
      <c r="A108" s="1">
        <v>43729.373159722221</v>
      </c>
      <c r="B108">
        <v>77.010000000000005</v>
      </c>
      <c r="C108">
        <v>73.83</v>
      </c>
      <c r="D108">
        <v>70.73</v>
      </c>
      <c r="E108">
        <v>44.48</v>
      </c>
      <c r="F108">
        <v>15.28</v>
      </c>
      <c r="G108">
        <v>3.89</v>
      </c>
    </row>
    <row r="109" spans="1:7" x14ac:dyDescent="0.25">
      <c r="A109" s="1">
        <v>43729.376643518517</v>
      </c>
      <c r="B109">
        <v>77.010000000000005</v>
      </c>
      <c r="C109">
        <v>73.83</v>
      </c>
      <c r="D109">
        <v>70.73</v>
      </c>
      <c r="E109">
        <v>44.49</v>
      </c>
      <c r="F109">
        <v>15.28</v>
      </c>
      <c r="G109">
        <v>3.89</v>
      </c>
    </row>
    <row r="110" spans="1:7" x14ac:dyDescent="0.25">
      <c r="A110" s="1">
        <v>43729.380115740743</v>
      </c>
      <c r="B110">
        <v>77.010000000000005</v>
      </c>
      <c r="C110">
        <v>73.84</v>
      </c>
      <c r="D110">
        <v>70.73</v>
      </c>
      <c r="E110">
        <v>44.49</v>
      </c>
      <c r="F110">
        <v>15.28</v>
      </c>
      <c r="G110">
        <v>3.89</v>
      </c>
    </row>
    <row r="111" spans="1:7" x14ac:dyDescent="0.25">
      <c r="A111" s="1">
        <v>43729.383587962962</v>
      </c>
      <c r="B111">
        <v>77.010000000000005</v>
      </c>
      <c r="C111">
        <v>73.84</v>
      </c>
      <c r="D111">
        <v>70.73</v>
      </c>
      <c r="E111">
        <v>44.5</v>
      </c>
      <c r="F111">
        <v>15.28</v>
      </c>
      <c r="G111">
        <v>3.89</v>
      </c>
    </row>
    <row r="112" spans="1:7" x14ac:dyDescent="0.25">
      <c r="A112" s="1">
        <v>43729.387060185189</v>
      </c>
      <c r="B112">
        <v>77.010000000000005</v>
      </c>
      <c r="C112">
        <v>73.84</v>
      </c>
      <c r="D112">
        <v>70.73</v>
      </c>
      <c r="E112">
        <v>44.5</v>
      </c>
      <c r="F112">
        <v>15.28</v>
      </c>
      <c r="G112">
        <v>3.89</v>
      </c>
    </row>
    <row r="113" spans="1:7" x14ac:dyDescent="0.25">
      <c r="A113" s="1">
        <v>43729.390532407408</v>
      </c>
      <c r="B113">
        <v>77.010000000000005</v>
      </c>
      <c r="C113">
        <v>73.849999999999994</v>
      </c>
      <c r="D113">
        <v>70.73</v>
      </c>
      <c r="E113">
        <v>44.5</v>
      </c>
      <c r="F113">
        <v>15.28</v>
      </c>
      <c r="G113">
        <v>3.89</v>
      </c>
    </row>
    <row r="114" spans="1:7" x14ac:dyDescent="0.25">
      <c r="A114" s="1">
        <v>43729.394004629627</v>
      </c>
      <c r="B114">
        <v>77.010000000000005</v>
      </c>
      <c r="C114">
        <v>73.849999999999994</v>
      </c>
      <c r="D114">
        <v>70.73</v>
      </c>
      <c r="E114">
        <v>44.51</v>
      </c>
      <c r="F114">
        <v>15.28</v>
      </c>
      <c r="G114">
        <v>3.89</v>
      </c>
    </row>
    <row r="115" spans="1:7" x14ac:dyDescent="0.25">
      <c r="A115" s="1">
        <v>43729.397476851853</v>
      </c>
      <c r="B115">
        <v>77.010000000000005</v>
      </c>
      <c r="C115">
        <v>73.88</v>
      </c>
      <c r="D115">
        <v>70.73</v>
      </c>
      <c r="E115">
        <v>44.51</v>
      </c>
      <c r="F115">
        <v>15.28</v>
      </c>
      <c r="G115">
        <v>3.89</v>
      </c>
    </row>
    <row r="116" spans="1:7" x14ac:dyDescent="0.25">
      <c r="A116" s="1">
        <v>43729.400949074072</v>
      </c>
      <c r="B116">
        <v>77.010000000000005</v>
      </c>
      <c r="C116">
        <v>73.91</v>
      </c>
      <c r="D116">
        <v>70.73</v>
      </c>
      <c r="E116">
        <v>44.52</v>
      </c>
      <c r="F116">
        <v>15.28</v>
      </c>
      <c r="G116">
        <v>3.89</v>
      </c>
    </row>
    <row r="117" spans="1:7" x14ac:dyDescent="0.25">
      <c r="A117" s="1">
        <v>43729.404421296298</v>
      </c>
      <c r="B117">
        <v>77.010000000000005</v>
      </c>
      <c r="C117">
        <v>73.91</v>
      </c>
      <c r="D117">
        <v>70.73</v>
      </c>
      <c r="E117">
        <v>44.52</v>
      </c>
      <c r="F117">
        <v>15.28</v>
      </c>
      <c r="G117">
        <v>3.89</v>
      </c>
    </row>
    <row r="118" spans="1:7" x14ac:dyDescent="0.25">
      <c r="A118" s="1">
        <v>43729.407893518517</v>
      </c>
      <c r="B118">
        <v>77.010000000000005</v>
      </c>
      <c r="C118">
        <v>73.91</v>
      </c>
      <c r="D118">
        <v>70.73</v>
      </c>
      <c r="E118">
        <v>44.52</v>
      </c>
      <c r="F118">
        <v>15.28</v>
      </c>
      <c r="G118">
        <v>3.89</v>
      </c>
    </row>
    <row r="119" spans="1:7" x14ac:dyDescent="0.25">
      <c r="A119" s="1">
        <v>43729.411365740743</v>
      </c>
      <c r="B119">
        <v>77.010000000000005</v>
      </c>
      <c r="C119">
        <v>73.92</v>
      </c>
      <c r="D119">
        <v>70.73</v>
      </c>
      <c r="E119">
        <v>44.53</v>
      </c>
      <c r="F119">
        <v>15.29</v>
      </c>
      <c r="G119">
        <v>3.89</v>
      </c>
    </row>
    <row r="120" spans="1:7" x14ac:dyDescent="0.25">
      <c r="A120" s="1">
        <v>43729.414837962962</v>
      </c>
      <c r="B120">
        <v>77.010000000000005</v>
      </c>
      <c r="C120">
        <v>73.92</v>
      </c>
      <c r="D120">
        <v>70.73</v>
      </c>
      <c r="E120">
        <v>44.53</v>
      </c>
      <c r="F120">
        <v>15.29</v>
      </c>
      <c r="G120">
        <v>3.89</v>
      </c>
    </row>
    <row r="121" spans="1:7" x14ac:dyDescent="0.25">
      <c r="A121" s="1">
        <v>43729.418310185189</v>
      </c>
      <c r="B121">
        <v>77.010000000000005</v>
      </c>
      <c r="C121">
        <v>73.92</v>
      </c>
      <c r="D121">
        <v>70.73</v>
      </c>
      <c r="E121">
        <v>44.54</v>
      </c>
      <c r="F121">
        <v>15.29</v>
      </c>
      <c r="G121">
        <v>3.89</v>
      </c>
    </row>
    <row r="122" spans="1:7" x14ac:dyDescent="0.25">
      <c r="A122" s="1">
        <v>43729.421782407408</v>
      </c>
      <c r="B122">
        <v>77.010000000000005</v>
      </c>
      <c r="C122">
        <v>73.930000000000007</v>
      </c>
      <c r="D122">
        <v>70.73</v>
      </c>
      <c r="E122">
        <v>44.54</v>
      </c>
      <c r="F122">
        <v>15.29</v>
      </c>
      <c r="G122">
        <v>3.89</v>
      </c>
    </row>
    <row r="123" spans="1:7" x14ac:dyDescent="0.25">
      <c r="A123" s="1">
        <v>43729.425254629627</v>
      </c>
      <c r="B123">
        <v>77.010000000000005</v>
      </c>
      <c r="C123">
        <v>73.930000000000007</v>
      </c>
      <c r="D123">
        <v>70.73</v>
      </c>
      <c r="E123">
        <v>44.55</v>
      </c>
      <c r="F123">
        <v>15.29</v>
      </c>
      <c r="G123">
        <v>3.89</v>
      </c>
    </row>
    <row r="124" spans="1:7" x14ac:dyDescent="0.25">
      <c r="A124" s="1">
        <v>43729.428726851853</v>
      </c>
      <c r="B124">
        <v>77.010000000000005</v>
      </c>
      <c r="C124">
        <v>73.930000000000007</v>
      </c>
      <c r="D124">
        <v>70.73</v>
      </c>
      <c r="E124">
        <v>44.55</v>
      </c>
      <c r="F124">
        <v>15.29</v>
      </c>
      <c r="G124">
        <v>3.89</v>
      </c>
    </row>
    <row r="125" spans="1:7" x14ac:dyDescent="0.25">
      <c r="A125" s="1">
        <v>43729.432199074072</v>
      </c>
      <c r="B125">
        <v>77.010000000000005</v>
      </c>
      <c r="C125">
        <v>73.930000000000007</v>
      </c>
      <c r="D125">
        <v>70.73</v>
      </c>
      <c r="E125">
        <v>44.55</v>
      </c>
      <c r="F125">
        <v>15.29</v>
      </c>
      <c r="G125">
        <v>3.89</v>
      </c>
    </row>
    <row r="126" spans="1:7" x14ac:dyDescent="0.25">
      <c r="A126" s="1">
        <v>43729.435671296298</v>
      </c>
      <c r="B126">
        <v>77.010000000000005</v>
      </c>
      <c r="C126">
        <v>73.930000000000007</v>
      </c>
      <c r="D126">
        <v>70.73</v>
      </c>
      <c r="E126">
        <v>44.56</v>
      </c>
      <c r="F126">
        <v>15.29</v>
      </c>
      <c r="G126">
        <v>3.89</v>
      </c>
    </row>
    <row r="127" spans="1:7" x14ac:dyDescent="0.25">
      <c r="A127" s="1">
        <v>43729.439143518517</v>
      </c>
      <c r="B127">
        <v>77.010000000000005</v>
      </c>
      <c r="C127">
        <v>73.930000000000007</v>
      </c>
      <c r="D127">
        <v>70.73</v>
      </c>
      <c r="E127">
        <v>44.53</v>
      </c>
      <c r="F127">
        <v>15.29</v>
      </c>
      <c r="G127">
        <v>3.89</v>
      </c>
    </row>
    <row r="128" spans="1:7" x14ac:dyDescent="0.25">
      <c r="A128" s="1">
        <v>43729.442615740743</v>
      </c>
      <c r="B128">
        <v>77.010000000000005</v>
      </c>
      <c r="C128">
        <v>73.94</v>
      </c>
      <c r="D128">
        <v>70.73</v>
      </c>
      <c r="E128">
        <v>44.52</v>
      </c>
      <c r="F128">
        <v>15.29</v>
      </c>
      <c r="G128">
        <v>3.89</v>
      </c>
    </row>
    <row r="129" spans="1:7" x14ac:dyDescent="0.25">
      <c r="A129" s="1">
        <v>43729.446087962962</v>
      </c>
      <c r="B129">
        <v>77.010000000000005</v>
      </c>
      <c r="C129">
        <v>73.94</v>
      </c>
      <c r="D129">
        <v>70.73</v>
      </c>
      <c r="E129">
        <v>44.53</v>
      </c>
      <c r="F129">
        <v>15.29</v>
      </c>
      <c r="G129">
        <v>3.89</v>
      </c>
    </row>
    <row r="130" spans="1:7" x14ac:dyDescent="0.25">
      <c r="A130" s="1">
        <v>43729.449560185189</v>
      </c>
      <c r="B130">
        <v>77.010000000000005</v>
      </c>
      <c r="C130">
        <v>73.94</v>
      </c>
      <c r="D130">
        <v>70.73</v>
      </c>
      <c r="E130">
        <v>44.53</v>
      </c>
      <c r="F130">
        <v>15.29</v>
      </c>
      <c r="G130">
        <v>3.89</v>
      </c>
    </row>
    <row r="131" spans="1:7" x14ac:dyDescent="0.25">
      <c r="A131" s="1">
        <v>43729.453032407408</v>
      </c>
      <c r="B131">
        <v>77.010000000000005</v>
      </c>
      <c r="C131">
        <v>73.95</v>
      </c>
      <c r="D131">
        <v>70.73</v>
      </c>
      <c r="E131">
        <v>44.53</v>
      </c>
      <c r="F131">
        <v>15.3</v>
      </c>
      <c r="G131">
        <v>3.89</v>
      </c>
    </row>
    <row r="132" spans="1:7" x14ac:dyDescent="0.25">
      <c r="A132" s="1">
        <v>43729.456504629627</v>
      </c>
      <c r="B132">
        <v>77.010000000000005</v>
      </c>
      <c r="C132">
        <v>73.95</v>
      </c>
      <c r="D132">
        <v>70.73</v>
      </c>
      <c r="E132">
        <v>44.45</v>
      </c>
      <c r="F132">
        <v>15.3</v>
      </c>
      <c r="G132">
        <v>3.89</v>
      </c>
    </row>
    <row r="133" spans="1:7" x14ac:dyDescent="0.25">
      <c r="A133" s="1">
        <v>43729.459976851853</v>
      </c>
      <c r="B133">
        <v>77.010000000000005</v>
      </c>
      <c r="C133">
        <v>73.95</v>
      </c>
      <c r="D133">
        <v>70.73</v>
      </c>
      <c r="E133">
        <v>44.32</v>
      </c>
      <c r="F133">
        <v>15.3</v>
      </c>
      <c r="G133">
        <v>3.89</v>
      </c>
    </row>
    <row r="134" spans="1:7" x14ac:dyDescent="0.25">
      <c r="A134" s="1">
        <v>43729.463449074072</v>
      </c>
      <c r="B134">
        <v>77.010000000000005</v>
      </c>
      <c r="C134">
        <v>73.959999999999994</v>
      </c>
      <c r="D134">
        <v>70.73</v>
      </c>
      <c r="E134">
        <v>44.32</v>
      </c>
      <c r="F134">
        <v>15.3</v>
      </c>
      <c r="G134">
        <v>3.89</v>
      </c>
    </row>
    <row r="135" spans="1:7" x14ac:dyDescent="0.25">
      <c r="A135" s="1">
        <v>43729.466921296298</v>
      </c>
      <c r="B135">
        <v>77.010000000000005</v>
      </c>
      <c r="C135">
        <v>73.959999999999994</v>
      </c>
      <c r="D135">
        <v>70.73</v>
      </c>
      <c r="E135">
        <v>44.33</v>
      </c>
      <c r="F135">
        <v>15.3</v>
      </c>
      <c r="G135">
        <v>3.89</v>
      </c>
    </row>
    <row r="136" spans="1:7" x14ac:dyDescent="0.25">
      <c r="A136" s="1">
        <v>43729.470393518517</v>
      </c>
      <c r="B136">
        <v>77.010000000000005</v>
      </c>
      <c r="C136">
        <v>73.959999999999994</v>
      </c>
      <c r="D136">
        <v>70.73</v>
      </c>
      <c r="E136">
        <v>44.33</v>
      </c>
      <c r="F136">
        <v>15.3</v>
      </c>
      <c r="G136">
        <v>3.89</v>
      </c>
    </row>
    <row r="137" spans="1:7" x14ac:dyDescent="0.25">
      <c r="A137" s="1">
        <v>43729.473865740743</v>
      </c>
      <c r="B137">
        <v>77.010000000000005</v>
      </c>
      <c r="C137">
        <v>73.97</v>
      </c>
      <c r="D137">
        <v>70.73</v>
      </c>
      <c r="E137">
        <v>44.34</v>
      </c>
      <c r="F137">
        <v>15.3</v>
      </c>
      <c r="G137">
        <v>3.89</v>
      </c>
    </row>
    <row r="138" spans="1:7" x14ac:dyDescent="0.25">
      <c r="A138" s="1">
        <v>43729.477337962962</v>
      </c>
      <c r="B138">
        <v>77.010000000000005</v>
      </c>
      <c r="C138">
        <v>73.959999999999994</v>
      </c>
      <c r="D138">
        <v>70.73</v>
      </c>
      <c r="E138">
        <v>44.34</v>
      </c>
      <c r="F138">
        <v>15.3</v>
      </c>
      <c r="G138">
        <v>3.89</v>
      </c>
    </row>
    <row r="139" spans="1:7" x14ac:dyDescent="0.25">
      <c r="A139" s="1">
        <v>43729.480821759258</v>
      </c>
      <c r="B139">
        <v>77.010000000000005</v>
      </c>
      <c r="C139">
        <v>73.97</v>
      </c>
      <c r="D139">
        <v>70.73</v>
      </c>
      <c r="E139">
        <v>44.34</v>
      </c>
      <c r="F139">
        <v>15.3</v>
      </c>
      <c r="G139">
        <v>3.89</v>
      </c>
    </row>
    <row r="140" spans="1:7" x14ac:dyDescent="0.25">
      <c r="A140" s="1">
        <v>43729.484293981484</v>
      </c>
      <c r="B140">
        <v>77.010000000000005</v>
      </c>
      <c r="C140">
        <v>73.97</v>
      </c>
      <c r="D140">
        <v>70.73</v>
      </c>
      <c r="E140">
        <v>44.35</v>
      </c>
      <c r="F140">
        <v>15.3</v>
      </c>
      <c r="G140">
        <v>3.89</v>
      </c>
    </row>
    <row r="141" spans="1:7" x14ac:dyDescent="0.25">
      <c r="A141" s="1">
        <v>43729.487766203703</v>
      </c>
      <c r="B141">
        <v>77.010000000000005</v>
      </c>
      <c r="C141">
        <v>73.97</v>
      </c>
      <c r="D141">
        <v>70.73</v>
      </c>
      <c r="E141">
        <v>44.35</v>
      </c>
      <c r="F141">
        <v>15.3</v>
      </c>
      <c r="G141">
        <v>3.89</v>
      </c>
    </row>
    <row r="142" spans="1:7" x14ac:dyDescent="0.25">
      <c r="A142" s="1">
        <v>43729.491238425922</v>
      </c>
      <c r="B142">
        <v>77.010000000000005</v>
      </c>
      <c r="C142">
        <v>73.97</v>
      </c>
      <c r="D142">
        <v>70.73</v>
      </c>
      <c r="E142">
        <v>44.36</v>
      </c>
      <c r="F142">
        <v>15.3</v>
      </c>
      <c r="G142">
        <v>3.89</v>
      </c>
    </row>
    <row r="143" spans="1:7" x14ac:dyDescent="0.25">
      <c r="A143" s="1">
        <v>43729.494710648149</v>
      </c>
      <c r="B143">
        <v>77.010000000000005</v>
      </c>
      <c r="C143">
        <v>73.83</v>
      </c>
      <c r="D143">
        <v>70.73</v>
      </c>
      <c r="E143">
        <v>44.36</v>
      </c>
      <c r="F143">
        <v>15.31</v>
      </c>
      <c r="G143">
        <v>3.89</v>
      </c>
    </row>
    <row r="144" spans="1:7" x14ac:dyDescent="0.25">
      <c r="A144" s="1">
        <v>43729.498182870368</v>
      </c>
      <c r="B144">
        <v>77.010000000000005</v>
      </c>
      <c r="C144">
        <v>73.790000000000006</v>
      </c>
      <c r="D144">
        <v>70.73</v>
      </c>
      <c r="E144">
        <v>44.36</v>
      </c>
      <c r="F144">
        <v>15.31</v>
      </c>
      <c r="G144">
        <v>3.89</v>
      </c>
    </row>
    <row r="145" spans="1:7" x14ac:dyDescent="0.25">
      <c r="A145" s="1">
        <v>43729.501655092594</v>
      </c>
      <c r="B145">
        <v>77.010000000000005</v>
      </c>
      <c r="C145">
        <v>73.790000000000006</v>
      </c>
      <c r="D145">
        <v>70.73</v>
      </c>
      <c r="E145">
        <v>44.37</v>
      </c>
      <c r="F145">
        <v>15.31</v>
      </c>
      <c r="G145">
        <v>3.89</v>
      </c>
    </row>
    <row r="146" spans="1:7" x14ac:dyDescent="0.25">
      <c r="A146" s="1">
        <v>43729.505127314813</v>
      </c>
      <c r="B146">
        <v>77.010000000000005</v>
      </c>
      <c r="C146">
        <v>73.8</v>
      </c>
      <c r="D146">
        <v>70.73</v>
      </c>
      <c r="E146">
        <v>44.37</v>
      </c>
      <c r="F146">
        <v>15.31</v>
      </c>
      <c r="G146">
        <v>3.89</v>
      </c>
    </row>
    <row r="147" spans="1:7" x14ac:dyDescent="0.25">
      <c r="A147" s="1">
        <v>43729.508599537039</v>
      </c>
      <c r="B147">
        <v>77.010000000000005</v>
      </c>
      <c r="C147">
        <v>73.8</v>
      </c>
      <c r="D147">
        <v>70.73</v>
      </c>
      <c r="E147">
        <v>44.38</v>
      </c>
      <c r="F147">
        <v>15.31</v>
      </c>
      <c r="G147">
        <v>3.89</v>
      </c>
    </row>
    <row r="148" spans="1:7" x14ac:dyDescent="0.25">
      <c r="A148" s="1">
        <v>43729.512071759258</v>
      </c>
      <c r="B148">
        <v>77.010000000000005</v>
      </c>
      <c r="C148">
        <v>73.8</v>
      </c>
      <c r="D148">
        <v>70.73</v>
      </c>
      <c r="E148">
        <v>44.38</v>
      </c>
      <c r="F148">
        <v>15.31</v>
      </c>
      <c r="G148">
        <v>3.89</v>
      </c>
    </row>
    <row r="149" spans="1:7" x14ac:dyDescent="0.25">
      <c r="A149" s="1">
        <v>43729.515543981484</v>
      </c>
      <c r="B149">
        <v>77.010000000000005</v>
      </c>
      <c r="C149">
        <v>73.81</v>
      </c>
      <c r="D149">
        <v>70.73</v>
      </c>
      <c r="E149">
        <v>44.38</v>
      </c>
      <c r="F149">
        <v>15.31</v>
      </c>
      <c r="G149">
        <v>3.89</v>
      </c>
    </row>
    <row r="150" spans="1:7" x14ac:dyDescent="0.25">
      <c r="A150" s="1">
        <v>43729.519016203703</v>
      </c>
      <c r="B150">
        <v>77.010000000000005</v>
      </c>
      <c r="C150">
        <v>73.81</v>
      </c>
      <c r="D150">
        <v>70.73</v>
      </c>
      <c r="E150">
        <v>44.39</v>
      </c>
      <c r="F150">
        <v>15.31</v>
      </c>
      <c r="G150">
        <v>3.89</v>
      </c>
    </row>
    <row r="151" spans="1:7" x14ac:dyDescent="0.25">
      <c r="A151" s="1">
        <v>43729.522488425922</v>
      </c>
      <c r="B151">
        <v>77.010000000000005</v>
      </c>
      <c r="C151">
        <v>73.81</v>
      </c>
      <c r="D151">
        <v>70.73</v>
      </c>
      <c r="E151">
        <v>44.39</v>
      </c>
      <c r="F151">
        <v>15.31</v>
      </c>
      <c r="G151">
        <v>3.89</v>
      </c>
    </row>
    <row r="152" spans="1:7" x14ac:dyDescent="0.25">
      <c r="A152" s="1">
        <v>43729.525960648149</v>
      </c>
      <c r="B152">
        <v>77.010000000000005</v>
      </c>
      <c r="C152">
        <v>73.819999999999993</v>
      </c>
      <c r="D152">
        <v>70.73</v>
      </c>
      <c r="E152">
        <v>44.4</v>
      </c>
      <c r="F152">
        <v>15.31</v>
      </c>
      <c r="G152">
        <v>3.89</v>
      </c>
    </row>
    <row r="153" spans="1:7" x14ac:dyDescent="0.25">
      <c r="A153" s="1">
        <v>43729.529432870368</v>
      </c>
      <c r="B153">
        <v>77.010000000000005</v>
      </c>
      <c r="C153">
        <v>73.819999999999993</v>
      </c>
      <c r="D153">
        <v>70.73</v>
      </c>
      <c r="E153">
        <v>44.4</v>
      </c>
      <c r="F153">
        <v>15.31</v>
      </c>
      <c r="G153">
        <v>3.89</v>
      </c>
    </row>
    <row r="154" spans="1:7" x14ac:dyDescent="0.25">
      <c r="A154" s="1">
        <v>43729.532905092594</v>
      </c>
      <c r="B154">
        <v>77.010000000000005</v>
      </c>
      <c r="C154">
        <v>73.819999999999993</v>
      </c>
      <c r="D154">
        <v>70.73</v>
      </c>
      <c r="E154">
        <v>44.41</v>
      </c>
      <c r="F154">
        <v>15.31</v>
      </c>
      <c r="G154">
        <v>3.89</v>
      </c>
    </row>
    <row r="155" spans="1:7" x14ac:dyDescent="0.25">
      <c r="A155" s="1">
        <v>43729.536377314813</v>
      </c>
      <c r="B155">
        <v>77.010000000000005</v>
      </c>
      <c r="C155">
        <v>73.819999999999993</v>
      </c>
      <c r="D155">
        <v>70.73</v>
      </c>
      <c r="E155">
        <v>44.4</v>
      </c>
      <c r="F155">
        <v>15.32</v>
      </c>
      <c r="G155">
        <v>3.89</v>
      </c>
    </row>
    <row r="156" spans="1:7" x14ac:dyDescent="0.25">
      <c r="A156" s="1">
        <v>43729.539849537039</v>
      </c>
      <c r="B156">
        <v>77.010000000000005</v>
      </c>
      <c r="C156">
        <v>73.819999999999993</v>
      </c>
      <c r="D156">
        <v>70.73</v>
      </c>
      <c r="E156">
        <v>44.37</v>
      </c>
      <c r="F156">
        <v>15.32</v>
      </c>
      <c r="G156">
        <v>3.89</v>
      </c>
    </row>
    <row r="157" spans="1:7" x14ac:dyDescent="0.25">
      <c r="A157" s="1">
        <v>43729.543321759258</v>
      </c>
      <c r="B157">
        <v>77.010000000000005</v>
      </c>
      <c r="C157">
        <v>73.819999999999993</v>
      </c>
      <c r="D157">
        <v>70.73</v>
      </c>
      <c r="E157">
        <v>44.37</v>
      </c>
      <c r="F157">
        <v>15.32</v>
      </c>
      <c r="G157">
        <v>3.89</v>
      </c>
    </row>
    <row r="158" spans="1:7" x14ac:dyDescent="0.25">
      <c r="A158" s="1">
        <v>43729.546793981484</v>
      </c>
      <c r="B158">
        <v>77.010000000000005</v>
      </c>
      <c r="C158">
        <v>73.83</v>
      </c>
      <c r="D158">
        <v>70.73</v>
      </c>
      <c r="E158">
        <v>44.38</v>
      </c>
      <c r="F158">
        <v>15.32</v>
      </c>
      <c r="G158">
        <v>3.89</v>
      </c>
    </row>
    <row r="159" spans="1:7" x14ac:dyDescent="0.25">
      <c r="A159" s="1">
        <v>43729.550266203703</v>
      </c>
      <c r="B159">
        <v>77.010000000000005</v>
      </c>
      <c r="C159">
        <v>73.84</v>
      </c>
      <c r="D159">
        <v>70.73</v>
      </c>
      <c r="E159">
        <v>44.38</v>
      </c>
      <c r="F159">
        <v>15.32</v>
      </c>
      <c r="G159">
        <v>3.89</v>
      </c>
    </row>
    <row r="160" spans="1:7" x14ac:dyDescent="0.25">
      <c r="A160" s="1">
        <v>43729.553738425922</v>
      </c>
      <c r="B160">
        <v>77.010000000000005</v>
      </c>
      <c r="C160">
        <v>73.84</v>
      </c>
      <c r="D160">
        <v>70.73</v>
      </c>
      <c r="E160">
        <v>44.39</v>
      </c>
      <c r="F160">
        <v>15.32</v>
      </c>
      <c r="G160">
        <v>3.89</v>
      </c>
    </row>
    <row r="161" spans="1:7" x14ac:dyDescent="0.25">
      <c r="A161" s="1">
        <v>43729.557210648149</v>
      </c>
      <c r="B161">
        <v>77.010000000000005</v>
      </c>
      <c r="C161">
        <v>73.849999999999994</v>
      </c>
      <c r="D161">
        <v>70.73</v>
      </c>
      <c r="E161">
        <v>44.39</v>
      </c>
      <c r="F161">
        <v>15.32</v>
      </c>
      <c r="G161">
        <v>3.89</v>
      </c>
    </row>
    <row r="162" spans="1:7" x14ac:dyDescent="0.25">
      <c r="A162" s="1">
        <v>43729.560682870368</v>
      </c>
      <c r="B162">
        <v>77.010000000000005</v>
      </c>
      <c r="C162">
        <v>73.849999999999994</v>
      </c>
      <c r="D162">
        <v>70.73</v>
      </c>
      <c r="E162">
        <v>44.39</v>
      </c>
      <c r="F162">
        <v>15.32</v>
      </c>
      <c r="G162">
        <v>3.89</v>
      </c>
    </row>
    <row r="163" spans="1:7" x14ac:dyDescent="0.25">
      <c r="A163" s="1">
        <v>43729.564155092594</v>
      </c>
      <c r="B163">
        <v>77.010000000000005</v>
      </c>
      <c r="C163">
        <v>73.849999999999994</v>
      </c>
      <c r="D163">
        <v>70.73</v>
      </c>
      <c r="E163">
        <v>44.4</v>
      </c>
      <c r="F163">
        <v>15.32</v>
      </c>
      <c r="G163">
        <v>3.89</v>
      </c>
    </row>
    <row r="164" spans="1:7" x14ac:dyDescent="0.25">
      <c r="A164" s="1">
        <v>43729.567627314813</v>
      </c>
      <c r="B164">
        <v>77.010000000000005</v>
      </c>
      <c r="C164">
        <v>73.86</v>
      </c>
      <c r="D164">
        <v>70.73</v>
      </c>
      <c r="E164">
        <v>44.4</v>
      </c>
      <c r="F164">
        <v>15.32</v>
      </c>
      <c r="G164">
        <v>3.89</v>
      </c>
    </row>
    <row r="165" spans="1:7" x14ac:dyDescent="0.25">
      <c r="A165" s="1">
        <v>43729.571099537039</v>
      </c>
      <c r="B165">
        <v>77.010000000000005</v>
      </c>
      <c r="C165">
        <v>73.86</v>
      </c>
      <c r="D165">
        <v>70.73</v>
      </c>
      <c r="E165">
        <v>44.41</v>
      </c>
      <c r="F165">
        <v>15.32</v>
      </c>
      <c r="G165">
        <v>3.89</v>
      </c>
    </row>
    <row r="166" spans="1:7" x14ac:dyDescent="0.25">
      <c r="A166" s="1">
        <v>43729.574571759258</v>
      </c>
      <c r="B166">
        <v>77.010000000000005</v>
      </c>
      <c r="C166">
        <v>73.86</v>
      </c>
      <c r="D166">
        <v>70.73</v>
      </c>
      <c r="E166">
        <v>44.41</v>
      </c>
      <c r="F166">
        <v>15.32</v>
      </c>
      <c r="G166">
        <v>3.89</v>
      </c>
    </row>
    <row r="167" spans="1:7" x14ac:dyDescent="0.25">
      <c r="A167" s="1">
        <v>43729.578043981484</v>
      </c>
      <c r="B167">
        <v>77.010000000000005</v>
      </c>
      <c r="C167">
        <v>73.87</v>
      </c>
      <c r="D167">
        <v>70.73</v>
      </c>
      <c r="E167">
        <v>44.42</v>
      </c>
      <c r="F167">
        <v>15.33</v>
      </c>
      <c r="G167">
        <v>3.89</v>
      </c>
    </row>
    <row r="168" spans="1:7" x14ac:dyDescent="0.25">
      <c r="A168" s="1">
        <v>43729.58152777778</v>
      </c>
      <c r="B168">
        <v>77.010000000000005</v>
      </c>
      <c r="C168">
        <v>73.87</v>
      </c>
      <c r="D168">
        <v>70.73</v>
      </c>
      <c r="E168">
        <v>44.42</v>
      </c>
      <c r="F168">
        <v>15.33</v>
      </c>
      <c r="G168">
        <v>3.89</v>
      </c>
    </row>
    <row r="169" spans="1:7" x14ac:dyDescent="0.25">
      <c r="A169" s="1">
        <v>43729.584999999999</v>
      </c>
      <c r="B169">
        <v>77.010000000000005</v>
      </c>
      <c r="C169">
        <v>73.87</v>
      </c>
      <c r="D169">
        <v>70.73</v>
      </c>
      <c r="E169">
        <v>44.42</v>
      </c>
      <c r="F169">
        <v>15.33</v>
      </c>
      <c r="G169">
        <v>3.89</v>
      </c>
    </row>
    <row r="170" spans="1:7" x14ac:dyDescent="0.25">
      <c r="A170" s="1">
        <v>43729.588472222225</v>
      </c>
      <c r="B170">
        <v>77.010000000000005</v>
      </c>
      <c r="C170">
        <v>73.87</v>
      </c>
      <c r="D170">
        <v>70.73</v>
      </c>
      <c r="E170">
        <v>44.43</v>
      </c>
      <c r="F170">
        <v>15.33</v>
      </c>
      <c r="G170">
        <v>3.89</v>
      </c>
    </row>
    <row r="171" spans="1:7" x14ac:dyDescent="0.25">
      <c r="A171" s="1">
        <v>43729.591944444444</v>
      </c>
      <c r="B171">
        <v>77.010000000000005</v>
      </c>
      <c r="C171">
        <v>73.88</v>
      </c>
      <c r="D171">
        <v>70.73</v>
      </c>
      <c r="E171">
        <v>44.43</v>
      </c>
      <c r="F171">
        <v>15.33</v>
      </c>
      <c r="G171">
        <v>3.89</v>
      </c>
    </row>
    <row r="172" spans="1:7" x14ac:dyDescent="0.25">
      <c r="A172" s="1">
        <v>43729.595416666663</v>
      </c>
      <c r="B172">
        <v>77.010000000000005</v>
      </c>
      <c r="C172">
        <v>73.88</v>
      </c>
      <c r="D172">
        <v>70.73</v>
      </c>
      <c r="E172">
        <v>44.44</v>
      </c>
      <c r="F172">
        <v>15.33</v>
      </c>
      <c r="G172">
        <v>3.89</v>
      </c>
    </row>
    <row r="173" spans="1:7" x14ac:dyDescent="0.25">
      <c r="A173" s="1">
        <v>43729.59888888889</v>
      </c>
      <c r="B173">
        <v>77.010000000000005</v>
      </c>
      <c r="C173">
        <v>73.88</v>
      </c>
      <c r="D173">
        <v>70.73</v>
      </c>
      <c r="E173">
        <v>44.44</v>
      </c>
      <c r="F173">
        <v>15.33</v>
      </c>
      <c r="G173">
        <v>3.89</v>
      </c>
    </row>
    <row r="174" spans="1:7" x14ac:dyDescent="0.25">
      <c r="A174" s="1">
        <v>43729.602361111109</v>
      </c>
      <c r="B174">
        <v>77.010000000000005</v>
      </c>
      <c r="C174">
        <v>73.88</v>
      </c>
      <c r="D174">
        <v>70.73</v>
      </c>
      <c r="E174">
        <v>44.44</v>
      </c>
      <c r="F174">
        <v>15.33</v>
      </c>
      <c r="G174">
        <v>3.89</v>
      </c>
    </row>
    <row r="175" spans="1:7" x14ac:dyDescent="0.25">
      <c r="A175" s="1">
        <v>43729.605833333335</v>
      </c>
      <c r="B175">
        <v>77.010000000000005</v>
      </c>
      <c r="C175">
        <v>73.88</v>
      </c>
      <c r="D175">
        <v>70.73</v>
      </c>
      <c r="E175">
        <v>44.45</v>
      </c>
      <c r="F175">
        <v>15.33</v>
      </c>
      <c r="G175">
        <v>3.89</v>
      </c>
    </row>
    <row r="176" spans="1:7" x14ac:dyDescent="0.25">
      <c r="A176" s="1">
        <v>43729.609305555554</v>
      </c>
      <c r="B176">
        <v>77.010000000000005</v>
      </c>
      <c r="C176">
        <v>73.900000000000006</v>
      </c>
      <c r="D176">
        <v>70.73</v>
      </c>
      <c r="E176">
        <v>44.45</v>
      </c>
      <c r="F176">
        <v>15.33</v>
      </c>
      <c r="G176">
        <v>3.89</v>
      </c>
    </row>
    <row r="177" spans="1:7" x14ac:dyDescent="0.25">
      <c r="A177" s="1">
        <v>43729.61277777778</v>
      </c>
      <c r="B177">
        <v>77.010000000000005</v>
      </c>
      <c r="C177">
        <v>73.900000000000006</v>
      </c>
      <c r="D177">
        <v>70.73</v>
      </c>
      <c r="E177">
        <v>44.46</v>
      </c>
      <c r="F177">
        <v>15.33</v>
      </c>
      <c r="G177">
        <v>3.89</v>
      </c>
    </row>
    <row r="178" spans="1:7" x14ac:dyDescent="0.25">
      <c r="A178" s="1">
        <v>43729.616249999999</v>
      </c>
      <c r="B178">
        <v>77.010000000000005</v>
      </c>
      <c r="C178">
        <v>73.900000000000006</v>
      </c>
      <c r="D178">
        <v>70.73</v>
      </c>
      <c r="E178">
        <v>44.46</v>
      </c>
      <c r="F178">
        <v>15.33</v>
      </c>
      <c r="G178">
        <v>3.89</v>
      </c>
    </row>
    <row r="179" spans="1:7" x14ac:dyDescent="0.25">
      <c r="A179" s="1">
        <v>43729.619722222225</v>
      </c>
      <c r="B179">
        <v>77.010000000000005</v>
      </c>
      <c r="C179">
        <v>73.900000000000006</v>
      </c>
      <c r="D179">
        <v>70.73</v>
      </c>
      <c r="E179">
        <v>44.46</v>
      </c>
      <c r="F179">
        <v>15.34</v>
      </c>
      <c r="G179">
        <v>3.89</v>
      </c>
    </row>
    <row r="180" spans="1:7" x14ac:dyDescent="0.25">
      <c r="A180" s="1">
        <v>43729.623194444444</v>
      </c>
      <c r="B180">
        <v>77.010000000000005</v>
      </c>
      <c r="C180">
        <v>73.91</v>
      </c>
      <c r="D180">
        <v>70.73</v>
      </c>
      <c r="E180">
        <v>44.47</v>
      </c>
      <c r="F180">
        <v>15.34</v>
      </c>
      <c r="G180">
        <v>3.89</v>
      </c>
    </row>
    <row r="181" spans="1:7" x14ac:dyDescent="0.25">
      <c r="A181" s="1">
        <v>43729.626666666663</v>
      </c>
      <c r="B181">
        <v>77.010000000000005</v>
      </c>
      <c r="C181">
        <v>73.94</v>
      </c>
      <c r="D181">
        <v>70.73</v>
      </c>
      <c r="E181">
        <v>44.47</v>
      </c>
      <c r="F181">
        <v>15.34</v>
      </c>
      <c r="G181">
        <v>3.89</v>
      </c>
    </row>
    <row r="182" spans="1:7" x14ac:dyDescent="0.25">
      <c r="A182" s="1">
        <v>43729.63013888889</v>
      </c>
      <c r="B182">
        <v>77.010000000000005</v>
      </c>
      <c r="C182">
        <v>73.94</v>
      </c>
      <c r="D182">
        <v>70.73</v>
      </c>
      <c r="E182">
        <v>44.48</v>
      </c>
      <c r="F182">
        <v>15.34</v>
      </c>
      <c r="G182">
        <v>3.89</v>
      </c>
    </row>
    <row r="183" spans="1:7" x14ac:dyDescent="0.25">
      <c r="A183" s="1">
        <v>43729.633611111109</v>
      </c>
      <c r="B183">
        <v>77.010000000000005</v>
      </c>
      <c r="C183">
        <v>73.94</v>
      </c>
      <c r="D183">
        <v>70.73</v>
      </c>
      <c r="E183">
        <v>44.48</v>
      </c>
      <c r="F183">
        <v>15.34</v>
      </c>
      <c r="G183">
        <v>3.89</v>
      </c>
    </row>
    <row r="184" spans="1:7" x14ac:dyDescent="0.25">
      <c r="A184" s="1">
        <v>43729.637083333335</v>
      </c>
      <c r="B184">
        <v>77.010000000000005</v>
      </c>
      <c r="C184">
        <v>73.94</v>
      </c>
      <c r="D184">
        <v>70.73</v>
      </c>
      <c r="E184">
        <v>44.46</v>
      </c>
      <c r="F184">
        <v>15.34</v>
      </c>
      <c r="G184">
        <v>3.89</v>
      </c>
    </row>
    <row r="185" spans="1:7" x14ac:dyDescent="0.25">
      <c r="A185" s="1">
        <v>43729.640555555554</v>
      </c>
      <c r="B185">
        <v>77.010000000000005</v>
      </c>
      <c r="C185">
        <v>73.95</v>
      </c>
      <c r="D185">
        <v>70.73</v>
      </c>
      <c r="E185">
        <v>44.44</v>
      </c>
      <c r="F185">
        <v>15.34</v>
      </c>
      <c r="G185">
        <v>3.89</v>
      </c>
    </row>
    <row r="186" spans="1:7" x14ac:dyDescent="0.25">
      <c r="A186" s="1">
        <v>43729.64402777778</v>
      </c>
      <c r="B186">
        <v>77.010000000000005</v>
      </c>
      <c r="C186">
        <v>73.95</v>
      </c>
      <c r="D186">
        <v>70.73</v>
      </c>
      <c r="E186">
        <v>44.45</v>
      </c>
      <c r="F186">
        <v>15.34</v>
      </c>
      <c r="G186">
        <v>3.89</v>
      </c>
    </row>
    <row r="187" spans="1:7" x14ac:dyDescent="0.25">
      <c r="A187" s="1">
        <v>43729.647499999999</v>
      </c>
      <c r="B187">
        <v>77.010000000000005</v>
      </c>
      <c r="C187">
        <v>73.930000000000007</v>
      </c>
      <c r="D187">
        <v>70.73</v>
      </c>
      <c r="E187">
        <v>44.45</v>
      </c>
      <c r="F187">
        <v>15.34</v>
      </c>
      <c r="G187">
        <v>3.89</v>
      </c>
    </row>
    <row r="188" spans="1:7" x14ac:dyDescent="0.25">
      <c r="A188" s="1">
        <v>43729.650972222225</v>
      </c>
      <c r="B188">
        <v>77.010000000000005</v>
      </c>
      <c r="C188">
        <v>73.81</v>
      </c>
      <c r="D188">
        <v>70.73</v>
      </c>
      <c r="E188">
        <v>44.46</v>
      </c>
      <c r="F188">
        <v>15.34</v>
      </c>
      <c r="G188">
        <v>3.89</v>
      </c>
    </row>
    <row r="189" spans="1:7" x14ac:dyDescent="0.25">
      <c r="A189" s="1">
        <v>43729.654444444444</v>
      </c>
      <c r="B189">
        <v>77.010000000000005</v>
      </c>
      <c r="C189">
        <v>73.819999999999993</v>
      </c>
      <c r="D189">
        <v>70.73</v>
      </c>
      <c r="E189">
        <v>44.46</v>
      </c>
      <c r="F189">
        <v>15.34</v>
      </c>
      <c r="G189">
        <v>3.89</v>
      </c>
    </row>
    <row r="190" spans="1:7" x14ac:dyDescent="0.25">
      <c r="A190" s="1">
        <v>43729.657916666663</v>
      </c>
      <c r="B190">
        <v>77.010000000000005</v>
      </c>
      <c r="C190">
        <v>73.819999999999993</v>
      </c>
      <c r="D190">
        <v>70.73</v>
      </c>
      <c r="E190">
        <v>44.47</v>
      </c>
      <c r="F190">
        <v>15.35</v>
      </c>
      <c r="G190">
        <v>3.89</v>
      </c>
    </row>
    <row r="191" spans="1:7" x14ac:dyDescent="0.25">
      <c r="A191" s="1">
        <v>43729.66138888889</v>
      </c>
      <c r="B191">
        <v>77.010000000000005</v>
      </c>
      <c r="C191">
        <v>73.83</v>
      </c>
      <c r="D191">
        <v>70.73</v>
      </c>
      <c r="E191">
        <v>44.47</v>
      </c>
      <c r="F191">
        <v>15.35</v>
      </c>
      <c r="G191">
        <v>3.89</v>
      </c>
    </row>
    <row r="192" spans="1:7" x14ac:dyDescent="0.25">
      <c r="A192" s="1">
        <v>43729.664861111109</v>
      </c>
      <c r="B192">
        <v>77.010000000000005</v>
      </c>
      <c r="C192">
        <v>73.83</v>
      </c>
      <c r="D192">
        <v>70.73</v>
      </c>
      <c r="E192">
        <v>44.47</v>
      </c>
      <c r="F192">
        <v>15.35</v>
      </c>
      <c r="G192">
        <v>3.89</v>
      </c>
    </row>
    <row r="193" spans="1:7" x14ac:dyDescent="0.25">
      <c r="A193" s="1">
        <v>43729.668333333335</v>
      </c>
      <c r="B193">
        <v>77.010000000000005</v>
      </c>
      <c r="C193">
        <v>73.83</v>
      </c>
      <c r="D193">
        <v>70.73</v>
      </c>
      <c r="E193">
        <v>44.48</v>
      </c>
      <c r="F193">
        <v>15.35</v>
      </c>
      <c r="G193">
        <v>3.89</v>
      </c>
    </row>
    <row r="194" spans="1:7" x14ac:dyDescent="0.25">
      <c r="A194" s="1">
        <v>43729.671805555554</v>
      </c>
      <c r="B194">
        <v>77.010000000000005</v>
      </c>
      <c r="C194">
        <v>73.84</v>
      </c>
      <c r="D194">
        <v>70.73</v>
      </c>
      <c r="E194">
        <v>44.48</v>
      </c>
      <c r="F194">
        <v>15.35</v>
      </c>
      <c r="G194">
        <v>3.89</v>
      </c>
    </row>
    <row r="195" spans="1:7" x14ac:dyDescent="0.25">
      <c r="A195" s="1">
        <v>43729.67527777778</v>
      </c>
      <c r="B195">
        <v>77.010000000000005</v>
      </c>
      <c r="C195">
        <v>73.84</v>
      </c>
      <c r="D195">
        <v>70.73</v>
      </c>
      <c r="E195">
        <v>44.49</v>
      </c>
      <c r="F195">
        <v>15.35</v>
      </c>
      <c r="G195">
        <v>3.89</v>
      </c>
    </row>
    <row r="196" spans="1:7" x14ac:dyDescent="0.25">
      <c r="A196" s="1">
        <v>43729.678749999999</v>
      </c>
      <c r="B196">
        <v>77.010000000000005</v>
      </c>
      <c r="C196">
        <v>73.84</v>
      </c>
      <c r="D196">
        <v>70.73</v>
      </c>
      <c r="E196">
        <v>44.49</v>
      </c>
      <c r="F196">
        <v>15.35</v>
      </c>
      <c r="G196">
        <v>3.89</v>
      </c>
    </row>
    <row r="197" spans="1:7" x14ac:dyDescent="0.25">
      <c r="A197" s="1">
        <v>43729.682233796295</v>
      </c>
      <c r="B197">
        <v>77.010000000000005</v>
      </c>
      <c r="C197">
        <v>73.84</v>
      </c>
      <c r="D197">
        <v>70.73</v>
      </c>
      <c r="E197">
        <v>44.49</v>
      </c>
      <c r="F197">
        <v>15.35</v>
      </c>
      <c r="G197">
        <v>3.89</v>
      </c>
    </row>
    <row r="198" spans="1:7" x14ac:dyDescent="0.25">
      <c r="A198" s="1">
        <v>43729.685706018521</v>
      </c>
      <c r="B198">
        <v>77.010000000000005</v>
      </c>
      <c r="C198">
        <v>73.849999999999994</v>
      </c>
      <c r="D198">
        <v>70.73</v>
      </c>
      <c r="E198">
        <v>44.5</v>
      </c>
      <c r="F198">
        <v>15.35</v>
      </c>
      <c r="G198">
        <v>3.89</v>
      </c>
    </row>
    <row r="199" spans="1:7" x14ac:dyDescent="0.25">
      <c r="A199" s="1">
        <v>43729.68917824074</v>
      </c>
      <c r="B199">
        <v>77.010000000000005</v>
      </c>
      <c r="C199">
        <v>73.849999999999994</v>
      </c>
      <c r="D199">
        <v>70.73</v>
      </c>
      <c r="E199">
        <v>44.5</v>
      </c>
      <c r="F199">
        <v>15.35</v>
      </c>
      <c r="G199">
        <v>3.89</v>
      </c>
    </row>
    <row r="200" spans="1:7" x14ac:dyDescent="0.25">
      <c r="A200" s="1">
        <v>43729.692650462966</v>
      </c>
      <c r="B200">
        <v>77.010000000000005</v>
      </c>
      <c r="C200">
        <v>73.849999999999994</v>
      </c>
      <c r="D200">
        <v>70.73</v>
      </c>
      <c r="E200">
        <v>44.51</v>
      </c>
      <c r="F200">
        <v>15.35</v>
      </c>
      <c r="G200">
        <v>3.89</v>
      </c>
    </row>
    <row r="201" spans="1:7" x14ac:dyDescent="0.25">
      <c r="A201" s="1">
        <v>43729.696122685185</v>
      </c>
      <c r="B201">
        <v>77.010000000000005</v>
      </c>
      <c r="C201">
        <v>73.849999999999994</v>
      </c>
      <c r="D201">
        <v>70.73</v>
      </c>
      <c r="E201">
        <v>44.51</v>
      </c>
      <c r="F201">
        <v>15.35</v>
      </c>
      <c r="G201">
        <v>3.89</v>
      </c>
    </row>
    <row r="202" spans="1:7" x14ac:dyDescent="0.25">
      <c r="A202" s="1">
        <v>43729.699594907404</v>
      </c>
      <c r="B202">
        <v>77.010000000000005</v>
      </c>
      <c r="C202">
        <v>73.849999999999994</v>
      </c>
      <c r="D202">
        <v>70.73</v>
      </c>
      <c r="E202">
        <v>44.52</v>
      </c>
      <c r="F202">
        <v>15.36</v>
      </c>
      <c r="G202">
        <v>3.89</v>
      </c>
    </row>
    <row r="203" spans="1:7" x14ac:dyDescent="0.25">
      <c r="A203" s="1">
        <v>43729.703067129631</v>
      </c>
      <c r="B203">
        <v>77.010000000000005</v>
      </c>
      <c r="C203">
        <v>73.86</v>
      </c>
      <c r="D203">
        <v>70.73</v>
      </c>
      <c r="E203">
        <v>44.52</v>
      </c>
      <c r="F203">
        <v>15.36</v>
      </c>
      <c r="G203">
        <v>3.89</v>
      </c>
    </row>
    <row r="204" spans="1:7" x14ac:dyDescent="0.25">
      <c r="A204" s="1">
        <v>43729.70653935185</v>
      </c>
      <c r="B204">
        <v>77.010000000000005</v>
      </c>
      <c r="C204">
        <v>73.86</v>
      </c>
      <c r="D204">
        <v>70.73</v>
      </c>
      <c r="E204">
        <v>44.52</v>
      </c>
      <c r="F204">
        <v>15.36</v>
      </c>
      <c r="G204">
        <v>3.89</v>
      </c>
    </row>
    <row r="205" spans="1:7" x14ac:dyDescent="0.25">
      <c r="A205" s="1">
        <v>43729.710011574076</v>
      </c>
      <c r="B205">
        <v>77.010000000000005</v>
      </c>
      <c r="C205">
        <v>73.86</v>
      </c>
      <c r="D205">
        <v>70.739999999999995</v>
      </c>
      <c r="E205">
        <v>44.53</v>
      </c>
      <c r="F205">
        <v>15.36</v>
      </c>
      <c r="G205">
        <v>3.89</v>
      </c>
    </row>
    <row r="206" spans="1:7" x14ac:dyDescent="0.25">
      <c r="A206" s="1">
        <v>43729.713483796295</v>
      </c>
      <c r="B206">
        <v>77.010000000000005</v>
      </c>
      <c r="C206">
        <v>73.87</v>
      </c>
      <c r="D206">
        <v>70.739999999999995</v>
      </c>
      <c r="E206">
        <v>44.53</v>
      </c>
      <c r="F206">
        <v>15.36</v>
      </c>
      <c r="G206">
        <v>3.89</v>
      </c>
    </row>
    <row r="207" spans="1:7" x14ac:dyDescent="0.25">
      <c r="A207" s="1">
        <v>43729.716956018521</v>
      </c>
      <c r="B207">
        <v>77.010000000000005</v>
      </c>
      <c r="C207">
        <v>73.87</v>
      </c>
      <c r="D207">
        <v>70.739999999999995</v>
      </c>
      <c r="E207">
        <v>44.54</v>
      </c>
      <c r="F207">
        <v>15.36</v>
      </c>
      <c r="G207">
        <v>3.89</v>
      </c>
    </row>
    <row r="208" spans="1:7" x14ac:dyDescent="0.25">
      <c r="A208" s="1">
        <v>43729.72042824074</v>
      </c>
      <c r="B208">
        <v>77.010000000000005</v>
      </c>
      <c r="C208">
        <v>73.87</v>
      </c>
      <c r="D208">
        <v>70.739999999999995</v>
      </c>
      <c r="E208">
        <v>44.54</v>
      </c>
      <c r="F208">
        <v>15.36</v>
      </c>
      <c r="G208">
        <v>3.89</v>
      </c>
    </row>
    <row r="209" spans="1:7" x14ac:dyDescent="0.25">
      <c r="A209" s="1">
        <v>43729.723900462966</v>
      </c>
      <c r="B209">
        <v>77.010000000000005</v>
      </c>
      <c r="C209">
        <v>73.88</v>
      </c>
      <c r="D209">
        <v>70.739999999999995</v>
      </c>
      <c r="E209">
        <v>44.54</v>
      </c>
      <c r="F209">
        <v>15.36</v>
      </c>
      <c r="G209">
        <v>3.89</v>
      </c>
    </row>
    <row r="210" spans="1:7" x14ac:dyDescent="0.25">
      <c r="A210" s="1">
        <v>43729.727372685185</v>
      </c>
      <c r="B210">
        <v>77.010000000000005</v>
      </c>
      <c r="C210">
        <v>73.88</v>
      </c>
      <c r="D210">
        <v>70.739999999999995</v>
      </c>
      <c r="E210">
        <v>44.37</v>
      </c>
      <c r="F210">
        <v>15.36</v>
      </c>
      <c r="G210">
        <v>3.89</v>
      </c>
    </row>
    <row r="211" spans="1:7" x14ac:dyDescent="0.25">
      <c r="A211" s="1">
        <v>43729.730844907404</v>
      </c>
      <c r="B211">
        <v>77.010000000000005</v>
      </c>
      <c r="C211">
        <v>73.88</v>
      </c>
      <c r="D211">
        <v>70.739999999999995</v>
      </c>
      <c r="E211">
        <v>44.1</v>
      </c>
      <c r="F211">
        <v>15.36</v>
      </c>
      <c r="G211">
        <v>3.89</v>
      </c>
    </row>
    <row r="212" spans="1:7" x14ac:dyDescent="0.25">
      <c r="A212" s="1">
        <v>43729.734317129631</v>
      </c>
      <c r="B212">
        <v>77.010000000000005</v>
      </c>
      <c r="C212">
        <v>73.88</v>
      </c>
      <c r="D212">
        <v>70.739999999999995</v>
      </c>
      <c r="E212">
        <v>44.11</v>
      </c>
      <c r="F212">
        <v>15.36</v>
      </c>
      <c r="G212">
        <v>3.89</v>
      </c>
    </row>
    <row r="213" spans="1:7" x14ac:dyDescent="0.25">
      <c r="A213" s="1">
        <v>43729.73778935185</v>
      </c>
      <c r="B213">
        <v>77.010000000000005</v>
      </c>
      <c r="C213">
        <v>73.89</v>
      </c>
      <c r="D213">
        <v>70.739999999999995</v>
      </c>
      <c r="E213">
        <v>44.07</v>
      </c>
      <c r="F213">
        <v>15.36</v>
      </c>
      <c r="G213">
        <v>3.89</v>
      </c>
    </row>
    <row r="214" spans="1:7" x14ac:dyDescent="0.25">
      <c r="A214" s="1">
        <v>43729.741261574076</v>
      </c>
      <c r="B214">
        <v>77.010000000000005</v>
      </c>
      <c r="C214">
        <v>73.89</v>
      </c>
      <c r="D214">
        <v>70.739999999999995</v>
      </c>
      <c r="E214">
        <v>44.07</v>
      </c>
      <c r="F214">
        <v>15.37</v>
      </c>
      <c r="G214">
        <v>3.89</v>
      </c>
    </row>
    <row r="215" spans="1:7" x14ac:dyDescent="0.25">
      <c r="A215" s="1">
        <v>43729.744733796295</v>
      </c>
      <c r="B215">
        <v>77.010000000000005</v>
      </c>
      <c r="C215">
        <v>73.89</v>
      </c>
      <c r="D215">
        <v>70.739999999999995</v>
      </c>
      <c r="E215">
        <v>44.08</v>
      </c>
      <c r="F215">
        <v>15.37</v>
      </c>
      <c r="G215">
        <v>3.89</v>
      </c>
    </row>
    <row r="216" spans="1:7" x14ac:dyDescent="0.25">
      <c r="A216" s="1">
        <v>43729.748206018521</v>
      </c>
      <c r="B216">
        <v>77.010000000000005</v>
      </c>
      <c r="C216">
        <v>73.89</v>
      </c>
      <c r="D216">
        <v>70.739999999999995</v>
      </c>
      <c r="E216">
        <v>44.08</v>
      </c>
      <c r="F216">
        <v>15.37</v>
      </c>
      <c r="G216">
        <v>3.89</v>
      </c>
    </row>
    <row r="217" spans="1:7" x14ac:dyDescent="0.25">
      <c r="A217" s="1">
        <v>43729.75167824074</v>
      </c>
      <c r="B217">
        <v>77.010000000000005</v>
      </c>
      <c r="C217">
        <v>73.89</v>
      </c>
      <c r="D217">
        <v>70.739999999999995</v>
      </c>
      <c r="E217">
        <v>44.09</v>
      </c>
      <c r="F217">
        <v>15.37</v>
      </c>
      <c r="G217">
        <v>3.89</v>
      </c>
    </row>
    <row r="218" spans="1:7" x14ac:dyDescent="0.25">
      <c r="A218" s="1">
        <v>43729.755150462966</v>
      </c>
      <c r="B218">
        <v>77.010000000000005</v>
      </c>
      <c r="C218">
        <v>73.900000000000006</v>
      </c>
      <c r="D218">
        <v>70.739999999999995</v>
      </c>
      <c r="E218">
        <v>44.09</v>
      </c>
      <c r="F218">
        <v>15.37</v>
      </c>
      <c r="G218">
        <v>3.89</v>
      </c>
    </row>
    <row r="219" spans="1:7" x14ac:dyDescent="0.25">
      <c r="A219" s="1">
        <v>43729.758622685185</v>
      </c>
      <c r="B219">
        <v>77.010000000000005</v>
      </c>
      <c r="C219">
        <v>73.900000000000006</v>
      </c>
      <c r="D219">
        <v>70.739999999999995</v>
      </c>
      <c r="E219">
        <v>44.09</v>
      </c>
      <c r="F219">
        <v>15.37</v>
      </c>
      <c r="G219">
        <v>3.89</v>
      </c>
    </row>
    <row r="220" spans="1:7" x14ac:dyDescent="0.25">
      <c r="A220" s="1">
        <v>43729.762094907404</v>
      </c>
      <c r="B220">
        <v>77.010000000000005</v>
      </c>
      <c r="C220">
        <v>73.930000000000007</v>
      </c>
      <c r="D220">
        <v>70.739999999999995</v>
      </c>
      <c r="E220">
        <v>44.1</v>
      </c>
      <c r="F220">
        <v>15.37</v>
      </c>
      <c r="G220">
        <v>3.89</v>
      </c>
    </row>
    <row r="221" spans="1:7" x14ac:dyDescent="0.25">
      <c r="A221" s="1">
        <v>43729.765567129631</v>
      </c>
      <c r="B221">
        <v>77.010000000000005</v>
      </c>
      <c r="C221">
        <v>73.94</v>
      </c>
      <c r="D221">
        <v>70.739999999999995</v>
      </c>
      <c r="E221">
        <v>44.1</v>
      </c>
      <c r="F221">
        <v>15.37</v>
      </c>
      <c r="G221">
        <v>3.89</v>
      </c>
    </row>
    <row r="222" spans="1:7" x14ac:dyDescent="0.25">
      <c r="A222" s="1">
        <v>43729.76903935185</v>
      </c>
      <c r="B222">
        <v>77.010000000000005</v>
      </c>
      <c r="C222">
        <v>73.94</v>
      </c>
      <c r="D222">
        <v>70.739999999999995</v>
      </c>
      <c r="E222">
        <v>44.11</v>
      </c>
      <c r="F222">
        <v>15.37</v>
      </c>
      <c r="G222">
        <v>3.89</v>
      </c>
    </row>
    <row r="223" spans="1:7" x14ac:dyDescent="0.25">
      <c r="A223" s="1">
        <v>43729.772511574076</v>
      </c>
      <c r="B223">
        <v>77.010000000000005</v>
      </c>
      <c r="C223">
        <v>73.94</v>
      </c>
      <c r="D223">
        <v>70.739999999999995</v>
      </c>
      <c r="E223">
        <v>44.11</v>
      </c>
      <c r="F223">
        <v>15.37</v>
      </c>
      <c r="G223">
        <v>3.89</v>
      </c>
    </row>
    <row r="224" spans="1:7" x14ac:dyDescent="0.25">
      <c r="A224" s="1">
        <v>43729.775983796295</v>
      </c>
      <c r="B224">
        <v>77.010000000000005</v>
      </c>
      <c r="C224">
        <v>73.94</v>
      </c>
      <c r="D224">
        <v>70.739999999999995</v>
      </c>
      <c r="E224">
        <v>44.11</v>
      </c>
      <c r="F224">
        <v>15.37</v>
      </c>
      <c r="G224">
        <v>3.89</v>
      </c>
    </row>
    <row r="225" spans="1:7" x14ac:dyDescent="0.25">
      <c r="A225" s="1">
        <v>43729.779456018521</v>
      </c>
      <c r="B225">
        <v>77.010000000000005</v>
      </c>
      <c r="C225">
        <v>73.94</v>
      </c>
      <c r="D225">
        <v>70.739999999999995</v>
      </c>
      <c r="E225">
        <v>44.12</v>
      </c>
      <c r="F225">
        <v>15.37</v>
      </c>
      <c r="G225">
        <v>3.89</v>
      </c>
    </row>
    <row r="226" spans="1:7" x14ac:dyDescent="0.25">
      <c r="A226" s="1">
        <v>43729.782939814817</v>
      </c>
      <c r="B226">
        <v>77.010000000000005</v>
      </c>
      <c r="C226">
        <v>73.95</v>
      </c>
      <c r="D226">
        <v>70.739999999999995</v>
      </c>
      <c r="E226">
        <v>44.12</v>
      </c>
      <c r="F226">
        <v>15.38</v>
      </c>
      <c r="G226">
        <v>3.89</v>
      </c>
    </row>
    <row r="227" spans="1:7" x14ac:dyDescent="0.25">
      <c r="A227" s="1">
        <v>43729.786412037036</v>
      </c>
      <c r="B227">
        <v>77.010000000000005</v>
      </c>
      <c r="C227">
        <v>73.95</v>
      </c>
      <c r="D227">
        <v>70.739999999999995</v>
      </c>
      <c r="E227">
        <v>44.13</v>
      </c>
      <c r="F227">
        <v>15.38</v>
      </c>
      <c r="G227">
        <v>3.89</v>
      </c>
    </row>
    <row r="228" spans="1:7" x14ac:dyDescent="0.25">
      <c r="A228" s="1">
        <v>43729.789884259262</v>
      </c>
      <c r="B228">
        <v>77.010000000000005</v>
      </c>
      <c r="C228">
        <v>73.95</v>
      </c>
      <c r="D228">
        <v>70.739999999999995</v>
      </c>
      <c r="E228">
        <v>44.13</v>
      </c>
      <c r="F228">
        <v>15.38</v>
      </c>
      <c r="G228">
        <v>3.89</v>
      </c>
    </row>
    <row r="229" spans="1:7" x14ac:dyDescent="0.25">
      <c r="A229" s="1">
        <v>43729.793356481481</v>
      </c>
      <c r="B229">
        <v>77.010000000000005</v>
      </c>
      <c r="C229">
        <v>73.95</v>
      </c>
      <c r="D229">
        <v>70.739999999999995</v>
      </c>
      <c r="E229">
        <v>44.13</v>
      </c>
      <c r="F229">
        <v>15.38</v>
      </c>
      <c r="G229">
        <v>14.63</v>
      </c>
    </row>
    <row r="230" spans="1:7" x14ac:dyDescent="0.25">
      <c r="A230" s="1">
        <v>43729.7968287037</v>
      </c>
      <c r="B230">
        <v>77.010000000000005</v>
      </c>
      <c r="C230">
        <v>73.959999999999994</v>
      </c>
      <c r="D230">
        <v>70.739999999999995</v>
      </c>
      <c r="E230">
        <v>44.14</v>
      </c>
      <c r="F230">
        <v>15.38</v>
      </c>
      <c r="G230">
        <v>4.12</v>
      </c>
    </row>
    <row r="231" spans="1:7" x14ac:dyDescent="0.25">
      <c r="A231" s="1">
        <v>43729.800300925926</v>
      </c>
      <c r="B231">
        <v>77.010000000000005</v>
      </c>
      <c r="C231">
        <v>73.959999999999994</v>
      </c>
      <c r="D231">
        <v>70.739999999999995</v>
      </c>
      <c r="E231">
        <v>44.14</v>
      </c>
      <c r="F231">
        <v>15.38</v>
      </c>
      <c r="G231">
        <v>3.89</v>
      </c>
    </row>
    <row r="232" spans="1:7" x14ac:dyDescent="0.25">
      <c r="A232" s="1">
        <v>43729.803773148145</v>
      </c>
      <c r="B232">
        <v>77.010000000000005</v>
      </c>
      <c r="C232">
        <v>73.959999999999994</v>
      </c>
      <c r="D232">
        <v>70.739999999999995</v>
      </c>
      <c r="E232">
        <v>44.15</v>
      </c>
      <c r="F232">
        <v>15.38</v>
      </c>
      <c r="G232">
        <v>3.89</v>
      </c>
    </row>
    <row r="233" spans="1:7" x14ac:dyDescent="0.25">
      <c r="A233" s="1">
        <v>43729.807245370372</v>
      </c>
      <c r="B233">
        <v>77.010000000000005</v>
      </c>
      <c r="C233">
        <v>73.97</v>
      </c>
      <c r="D233">
        <v>70.739999999999995</v>
      </c>
      <c r="E233">
        <v>44.15</v>
      </c>
      <c r="F233">
        <v>15.38</v>
      </c>
      <c r="G233">
        <v>3.89</v>
      </c>
    </row>
    <row r="234" spans="1:7" x14ac:dyDescent="0.25">
      <c r="A234" s="1">
        <v>43729.810717592591</v>
      </c>
      <c r="B234">
        <v>77.010000000000005</v>
      </c>
      <c r="C234">
        <v>73.97</v>
      </c>
      <c r="D234">
        <v>70.739999999999995</v>
      </c>
      <c r="E234">
        <v>44.16</v>
      </c>
      <c r="F234">
        <v>15.38</v>
      </c>
      <c r="G234">
        <v>3.89</v>
      </c>
    </row>
    <row r="235" spans="1:7" x14ac:dyDescent="0.25">
      <c r="A235" s="1">
        <v>43729.814189814817</v>
      </c>
      <c r="B235">
        <v>77.010000000000005</v>
      </c>
      <c r="C235">
        <v>73.97</v>
      </c>
      <c r="D235">
        <v>70.739999999999995</v>
      </c>
      <c r="E235">
        <v>44.16</v>
      </c>
      <c r="F235">
        <v>15.38</v>
      </c>
      <c r="G235">
        <v>3.89</v>
      </c>
    </row>
    <row r="236" spans="1:7" x14ac:dyDescent="0.25">
      <c r="A236" s="1">
        <v>43729.817662037036</v>
      </c>
      <c r="B236">
        <v>77.010000000000005</v>
      </c>
      <c r="C236">
        <v>73.98</v>
      </c>
      <c r="D236">
        <v>70.739999999999995</v>
      </c>
      <c r="E236">
        <v>44.16</v>
      </c>
      <c r="F236">
        <v>15.38</v>
      </c>
      <c r="G236">
        <v>3.89</v>
      </c>
    </row>
    <row r="237" spans="1:7" x14ac:dyDescent="0.25">
      <c r="A237" s="1">
        <v>43729.821134259262</v>
      </c>
      <c r="B237">
        <v>77.010000000000005</v>
      </c>
      <c r="C237">
        <v>73.98</v>
      </c>
      <c r="D237">
        <v>70.739999999999995</v>
      </c>
      <c r="E237">
        <v>44.17</v>
      </c>
      <c r="F237">
        <v>15.38</v>
      </c>
      <c r="G237">
        <v>3.89</v>
      </c>
    </row>
    <row r="238" spans="1:7" x14ac:dyDescent="0.25">
      <c r="A238" s="1">
        <v>43729.824606481481</v>
      </c>
      <c r="B238">
        <v>77.010000000000005</v>
      </c>
      <c r="C238">
        <v>73.98</v>
      </c>
      <c r="D238">
        <v>70.739999999999995</v>
      </c>
      <c r="E238">
        <v>44.17</v>
      </c>
      <c r="F238">
        <v>15.39</v>
      </c>
      <c r="G238">
        <v>3.89</v>
      </c>
    </row>
    <row r="239" spans="1:7" x14ac:dyDescent="0.25">
      <c r="A239" s="1">
        <v>43729.8280787037</v>
      </c>
      <c r="B239">
        <v>77.010000000000005</v>
      </c>
      <c r="C239">
        <v>73.88</v>
      </c>
      <c r="D239">
        <v>70.739999999999995</v>
      </c>
      <c r="E239">
        <v>44.18</v>
      </c>
      <c r="F239">
        <v>15.39</v>
      </c>
      <c r="G239">
        <v>3.89</v>
      </c>
    </row>
    <row r="240" spans="1:7" x14ac:dyDescent="0.25">
      <c r="A240" s="1">
        <v>43729.831550925926</v>
      </c>
      <c r="B240">
        <v>77.010000000000005</v>
      </c>
      <c r="C240">
        <v>73.8</v>
      </c>
      <c r="D240">
        <v>70.739999999999995</v>
      </c>
      <c r="E240">
        <v>44.18</v>
      </c>
      <c r="F240">
        <v>15.39</v>
      </c>
      <c r="G240">
        <v>3.89</v>
      </c>
    </row>
    <row r="241" spans="1:7" x14ac:dyDescent="0.25">
      <c r="A241" s="1">
        <v>43729.835023148145</v>
      </c>
      <c r="B241">
        <v>77.010000000000005</v>
      </c>
      <c r="C241">
        <v>73.8</v>
      </c>
      <c r="D241">
        <v>70.739999999999995</v>
      </c>
      <c r="E241">
        <v>44.18</v>
      </c>
      <c r="F241">
        <v>15.39</v>
      </c>
      <c r="G241">
        <v>3.89</v>
      </c>
    </row>
    <row r="242" spans="1:7" x14ac:dyDescent="0.25">
      <c r="A242" s="1">
        <v>43729.838495370372</v>
      </c>
      <c r="B242">
        <v>77.010000000000005</v>
      </c>
      <c r="C242">
        <v>73.81</v>
      </c>
      <c r="D242">
        <v>70.739999999999995</v>
      </c>
      <c r="E242">
        <v>44.14</v>
      </c>
      <c r="F242">
        <v>15.39</v>
      </c>
      <c r="G242">
        <v>3.89</v>
      </c>
    </row>
    <row r="243" spans="1:7" x14ac:dyDescent="0.25">
      <c r="A243" s="1">
        <v>43729.841967592591</v>
      </c>
      <c r="B243">
        <v>77.010000000000005</v>
      </c>
      <c r="C243">
        <v>73.81</v>
      </c>
      <c r="D243">
        <v>70.739999999999995</v>
      </c>
      <c r="E243">
        <v>44.15</v>
      </c>
      <c r="F243">
        <v>15.39</v>
      </c>
      <c r="G243">
        <v>3.89</v>
      </c>
    </row>
    <row r="244" spans="1:7" x14ac:dyDescent="0.25">
      <c r="A244" s="1">
        <v>43729.845439814817</v>
      </c>
      <c r="B244">
        <v>77.010000000000005</v>
      </c>
      <c r="C244">
        <v>73.81</v>
      </c>
      <c r="D244">
        <v>70.739999999999995</v>
      </c>
      <c r="E244">
        <v>44.15</v>
      </c>
      <c r="F244">
        <v>15.39</v>
      </c>
      <c r="G244">
        <v>3.89</v>
      </c>
    </row>
    <row r="245" spans="1:7" x14ac:dyDescent="0.25">
      <c r="A245" s="1">
        <v>43729.848912037036</v>
      </c>
      <c r="B245">
        <v>77.010000000000005</v>
      </c>
      <c r="C245">
        <v>73.81</v>
      </c>
      <c r="D245">
        <v>70.739999999999995</v>
      </c>
      <c r="E245">
        <v>44.16</v>
      </c>
      <c r="F245">
        <v>15.39</v>
      </c>
      <c r="G245">
        <v>3.89</v>
      </c>
    </row>
    <row r="246" spans="1:7" x14ac:dyDescent="0.25">
      <c r="A246" s="1">
        <v>43729.852384259262</v>
      </c>
      <c r="B246">
        <v>77.010000000000005</v>
      </c>
      <c r="C246">
        <v>73.819999999999993</v>
      </c>
      <c r="D246">
        <v>70.739999999999995</v>
      </c>
      <c r="E246">
        <v>44.16</v>
      </c>
      <c r="F246">
        <v>15.39</v>
      </c>
      <c r="G246">
        <v>3.89</v>
      </c>
    </row>
    <row r="247" spans="1:7" x14ac:dyDescent="0.25">
      <c r="A247" s="1">
        <v>43729.855856481481</v>
      </c>
      <c r="B247">
        <v>77.010000000000005</v>
      </c>
      <c r="C247">
        <v>73.83</v>
      </c>
      <c r="D247">
        <v>70.739999999999995</v>
      </c>
      <c r="E247">
        <v>44.16</v>
      </c>
      <c r="F247">
        <v>15.39</v>
      </c>
      <c r="G247">
        <v>3.89</v>
      </c>
    </row>
    <row r="248" spans="1:7" x14ac:dyDescent="0.25">
      <c r="A248" s="1">
        <v>43729.8593287037</v>
      </c>
      <c r="B248">
        <v>77.010000000000005</v>
      </c>
      <c r="C248">
        <v>73.83</v>
      </c>
      <c r="D248">
        <v>70.739999999999995</v>
      </c>
      <c r="E248">
        <v>44.17</v>
      </c>
      <c r="F248">
        <v>15.39</v>
      </c>
      <c r="G248">
        <v>3.89</v>
      </c>
    </row>
    <row r="249" spans="1:7" x14ac:dyDescent="0.25">
      <c r="A249" s="1">
        <v>43729.862800925926</v>
      </c>
      <c r="B249">
        <v>77.010000000000005</v>
      </c>
      <c r="C249">
        <v>73.83</v>
      </c>
      <c r="D249">
        <v>70.739999999999995</v>
      </c>
      <c r="E249">
        <v>44.17</v>
      </c>
      <c r="F249">
        <v>15.39</v>
      </c>
      <c r="G249">
        <v>3.89</v>
      </c>
    </row>
    <row r="250" spans="1:7" x14ac:dyDescent="0.25">
      <c r="A250" s="1">
        <v>43729.866273148145</v>
      </c>
      <c r="B250">
        <v>77.010000000000005</v>
      </c>
      <c r="C250">
        <v>73.83</v>
      </c>
      <c r="D250">
        <v>70.739999999999995</v>
      </c>
      <c r="E250">
        <v>44.18</v>
      </c>
      <c r="F250">
        <v>15.4</v>
      </c>
      <c r="G250">
        <v>3.89</v>
      </c>
    </row>
    <row r="251" spans="1:7" x14ac:dyDescent="0.25">
      <c r="A251" s="1">
        <v>43729.869745370372</v>
      </c>
      <c r="B251">
        <v>77.010000000000005</v>
      </c>
      <c r="C251">
        <v>73.84</v>
      </c>
      <c r="D251">
        <v>70.739999999999995</v>
      </c>
      <c r="E251">
        <v>44.18</v>
      </c>
      <c r="F251">
        <v>15.4</v>
      </c>
      <c r="G251">
        <v>3.89</v>
      </c>
    </row>
    <row r="252" spans="1:7" x14ac:dyDescent="0.25">
      <c r="A252" s="1">
        <v>43729.873217592591</v>
      </c>
      <c r="B252">
        <v>77.010000000000005</v>
      </c>
      <c r="C252">
        <v>73.84</v>
      </c>
      <c r="D252">
        <v>70.739999999999995</v>
      </c>
      <c r="E252">
        <v>44.19</v>
      </c>
      <c r="F252">
        <v>15.4</v>
      </c>
      <c r="G252">
        <v>3.89</v>
      </c>
    </row>
    <row r="253" spans="1:7" x14ac:dyDescent="0.25">
      <c r="A253" s="1">
        <v>43729.876689814817</v>
      </c>
      <c r="B253">
        <v>77.010000000000005</v>
      </c>
      <c r="C253">
        <v>73.84</v>
      </c>
      <c r="D253">
        <v>70.739999999999995</v>
      </c>
      <c r="E253">
        <v>44.19</v>
      </c>
      <c r="F253">
        <v>15.4</v>
      </c>
      <c r="G253">
        <v>3.89</v>
      </c>
    </row>
    <row r="254" spans="1:7" x14ac:dyDescent="0.25">
      <c r="A254" s="1">
        <v>43729.880162037036</v>
      </c>
      <c r="B254">
        <v>77.010000000000005</v>
      </c>
      <c r="C254">
        <v>73.849999999999994</v>
      </c>
      <c r="D254">
        <v>70.739999999999995</v>
      </c>
      <c r="E254">
        <v>44.19</v>
      </c>
      <c r="F254">
        <v>15.4</v>
      </c>
      <c r="G254">
        <v>3.89</v>
      </c>
    </row>
    <row r="255" spans="1:7" x14ac:dyDescent="0.25">
      <c r="A255" s="1">
        <v>43729.883634259262</v>
      </c>
      <c r="B255">
        <v>77.010000000000005</v>
      </c>
      <c r="C255">
        <v>73.849999999999994</v>
      </c>
      <c r="D255">
        <v>70.739999999999995</v>
      </c>
      <c r="E255">
        <v>44.2</v>
      </c>
      <c r="F255">
        <v>15.4</v>
      </c>
      <c r="G255">
        <v>3.89</v>
      </c>
    </row>
    <row r="256" spans="1:7" x14ac:dyDescent="0.25">
      <c r="A256" s="1">
        <v>43729.887118055558</v>
      </c>
      <c r="B256">
        <v>77.010000000000005</v>
      </c>
      <c r="C256">
        <v>73.849999999999994</v>
      </c>
      <c r="D256">
        <v>70.739999999999995</v>
      </c>
      <c r="E256">
        <v>44.2</v>
      </c>
      <c r="F256">
        <v>15.4</v>
      </c>
      <c r="G256">
        <v>3.89</v>
      </c>
    </row>
    <row r="257" spans="1:7" x14ac:dyDescent="0.25">
      <c r="A257" s="1">
        <v>43729.890590277777</v>
      </c>
      <c r="B257">
        <v>77.010000000000005</v>
      </c>
      <c r="C257">
        <v>73.86</v>
      </c>
      <c r="D257">
        <v>70.739999999999995</v>
      </c>
      <c r="E257">
        <v>44.21</v>
      </c>
      <c r="F257">
        <v>15.4</v>
      </c>
      <c r="G257">
        <v>3.89</v>
      </c>
    </row>
    <row r="258" spans="1:7" x14ac:dyDescent="0.25">
      <c r="A258" s="1">
        <v>43729.894062500003</v>
      </c>
      <c r="B258">
        <v>77.010000000000005</v>
      </c>
      <c r="C258">
        <v>73.86</v>
      </c>
      <c r="D258">
        <v>70.739999999999995</v>
      </c>
      <c r="E258">
        <v>44.21</v>
      </c>
      <c r="F258">
        <v>15.4</v>
      </c>
      <c r="G258">
        <v>3.89</v>
      </c>
    </row>
    <row r="259" spans="1:7" x14ac:dyDescent="0.25">
      <c r="A259" s="1">
        <v>43729.897534722222</v>
      </c>
      <c r="B259">
        <v>77.010000000000005</v>
      </c>
      <c r="C259">
        <v>73.86</v>
      </c>
      <c r="D259">
        <v>70.739999999999995</v>
      </c>
      <c r="E259">
        <v>44.21</v>
      </c>
      <c r="F259">
        <v>15.4</v>
      </c>
      <c r="G259">
        <v>3.89</v>
      </c>
    </row>
    <row r="260" spans="1:7" x14ac:dyDescent="0.25">
      <c r="A260" s="1">
        <v>43729.901006944441</v>
      </c>
      <c r="B260">
        <v>77.010000000000005</v>
      </c>
      <c r="C260">
        <v>73.91</v>
      </c>
      <c r="D260">
        <v>70.739999999999995</v>
      </c>
      <c r="E260">
        <v>44.22</v>
      </c>
      <c r="F260">
        <v>15.4</v>
      </c>
      <c r="G260">
        <v>3.89</v>
      </c>
    </row>
    <row r="261" spans="1:7" x14ac:dyDescent="0.25">
      <c r="A261" s="1">
        <v>43729.904479166667</v>
      </c>
      <c r="B261">
        <v>77.010000000000005</v>
      </c>
      <c r="C261">
        <v>73.92</v>
      </c>
      <c r="D261">
        <v>70.739999999999995</v>
      </c>
      <c r="E261">
        <v>44.22</v>
      </c>
      <c r="F261">
        <v>15.4</v>
      </c>
      <c r="G261">
        <v>3.89</v>
      </c>
    </row>
    <row r="262" spans="1:7" x14ac:dyDescent="0.25">
      <c r="A262" s="1">
        <v>43729.907951388886</v>
      </c>
      <c r="B262">
        <v>77.010000000000005</v>
      </c>
      <c r="C262">
        <v>73.92</v>
      </c>
      <c r="D262">
        <v>70.739999999999995</v>
      </c>
      <c r="E262">
        <v>44.23</v>
      </c>
      <c r="F262">
        <v>15.41</v>
      </c>
      <c r="G262">
        <v>3.89</v>
      </c>
    </row>
    <row r="263" spans="1:7" x14ac:dyDescent="0.25">
      <c r="A263" s="1">
        <v>43729.911423611113</v>
      </c>
      <c r="B263">
        <v>77.010000000000005</v>
      </c>
      <c r="C263">
        <v>73.92</v>
      </c>
      <c r="D263">
        <v>70.739999999999995</v>
      </c>
      <c r="E263">
        <v>44.23</v>
      </c>
      <c r="F263">
        <v>15.41</v>
      </c>
      <c r="G263">
        <v>3.89</v>
      </c>
    </row>
    <row r="264" spans="1:7" x14ac:dyDescent="0.25">
      <c r="A264" s="1">
        <v>43729.914895833332</v>
      </c>
      <c r="B264">
        <v>77.010000000000005</v>
      </c>
      <c r="C264">
        <v>73.92</v>
      </c>
      <c r="D264">
        <v>70.739999999999995</v>
      </c>
      <c r="E264">
        <v>44.24</v>
      </c>
      <c r="F264">
        <v>15.41</v>
      </c>
      <c r="G264">
        <v>3.89</v>
      </c>
    </row>
    <row r="265" spans="1:7" x14ac:dyDescent="0.25">
      <c r="A265" s="1">
        <v>43729.918368055558</v>
      </c>
      <c r="B265">
        <v>77.010000000000005</v>
      </c>
      <c r="C265">
        <v>73.92</v>
      </c>
      <c r="D265">
        <v>70.739999999999995</v>
      </c>
      <c r="E265">
        <v>44.24</v>
      </c>
      <c r="F265">
        <v>15.41</v>
      </c>
      <c r="G265">
        <v>3.89</v>
      </c>
    </row>
    <row r="266" spans="1:7" x14ac:dyDescent="0.25">
      <c r="A266" s="1">
        <v>43729.921840277777</v>
      </c>
      <c r="B266">
        <v>77.010000000000005</v>
      </c>
      <c r="C266">
        <v>73.930000000000007</v>
      </c>
      <c r="D266">
        <v>70.739999999999995</v>
      </c>
      <c r="E266">
        <v>44.24</v>
      </c>
      <c r="F266">
        <v>15.41</v>
      </c>
      <c r="G266">
        <v>3.89</v>
      </c>
    </row>
    <row r="267" spans="1:7" x14ac:dyDescent="0.25">
      <c r="A267" s="1">
        <v>43729.925312500003</v>
      </c>
      <c r="B267">
        <v>77.010000000000005</v>
      </c>
      <c r="C267">
        <v>73.930000000000007</v>
      </c>
      <c r="D267">
        <v>70.739999999999995</v>
      </c>
      <c r="E267">
        <v>44.25</v>
      </c>
      <c r="F267">
        <v>15.41</v>
      </c>
      <c r="G267">
        <v>3.89</v>
      </c>
    </row>
    <row r="269" spans="1:7" x14ac:dyDescent="0.25">
      <c r="A269" t="s">
        <v>404</v>
      </c>
      <c r="B269" s="7">
        <f>AVERAGE(B2:B267)</f>
        <v>77.00999999999982</v>
      </c>
      <c r="C269" s="7">
        <f>AVERAGE(C2:C267)</f>
        <v>73.885488721804521</v>
      </c>
      <c r="D269" s="7">
        <f>AVERAGE(D2:D267)</f>
        <v>70.720300751879734</v>
      </c>
      <c r="E269" s="7">
        <f>AVERAGE(E2:E267)</f>
        <v>44.392593984962396</v>
      </c>
      <c r="F269" s="7">
        <f>AVERAGE(F2:F267)</f>
        <v>15.298345864661659</v>
      </c>
      <c r="G269" s="7">
        <f>AVERAGE(G2:G267)</f>
        <v>3.9294360902255563</v>
      </c>
    </row>
    <row r="270" spans="1:7" x14ac:dyDescent="0.25">
      <c r="A270" t="s">
        <v>405</v>
      </c>
      <c r="B270" s="7">
        <f>IF(B269=0,0,MAX(SUMPRODUCT(B2:B267,B2:B267)/SUM(B2:B267)-B269,0))</f>
        <v>7.1054273576010019E-13</v>
      </c>
      <c r="C270" s="7">
        <f>IF(C269=0,0,MAX(SUMPRODUCT(C2:C267,C2:C267)/SUM(C2:C267)-C269,0))</f>
        <v>3.7539622184112886E-5</v>
      </c>
      <c r="D270" s="7">
        <f>IF(D269=0,0,MAX(SUMPRODUCT(D2:D267,D2:D267)/SUM(D2:D267)-D269,0))</f>
        <v>6.0907064778348285E-6</v>
      </c>
      <c r="E270" s="7">
        <f>IF(E269=0,0,MAX(SUMPRODUCT(E2:E267,E2:E267)/SUM(E2:E267)-E269,0))</f>
        <v>5.7039844840289788E-4</v>
      </c>
      <c r="F270" s="7">
        <f>IF(F269=0,0,MAX(SUMPRODUCT(F2:F267,F2:F267)/SUM(F2:F267)-F269,0))</f>
        <v>2.7367256288890474E-4</v>
      </c>
      <c r="G270" s="7">
        <f>IF(G269=0,0,MAX(SUMPRODUCT(G2:G267,G2:G267)/SUM(G2:G267)-G269,0))</f>
        <v>0.11001847958203159</v>
      </c>
    </row>
    <row r="271" spans="1:7" x14ac:dyDescent="0.25">
      <c r="A271" t="s">
        <v>406</v>
      </c>
      <c r="B271" s="7">
        <f>MAX(B2:B267)</f>
        <v>77.010000000000005</v>
      </c>
      <c r="C271" s="7">
        <f>MAX(C2:C267)</f>
        <v>73.98</v>
      </c>
      <c r="D271" s="7">
        <f>MAX(D2:D267)</f>
        <v>70.739999999999995</v>
      </c>
      <c r="E271" s="7">
        <f>MAX(E2:E267)</f>
        <v>44.73</v>
      </c>
      <c r="F271" s="7">
        <f>MAX(F2:F267)</f>
        <v>15.41</v>
      </c>
      <c r="G271" s="7">
        <f>MAX(G2:G267)</f>
        <v>14.63</v>
      </c>
    </row>
    <row r="272" spans="1:7" x14ac:dyDescent="0.25">
      <c r="A272" t="s">
        <v>407</v>
      </c>
      <c r="B272" s="7">
        <f>MIN(B2:B267)</f>
        <v>77.010000000000005</v>
      </c>
      <c r="C272" s="7">
        <f>MIN(C2:C267)</f>
        <v>73.78</v>
      </c>
      <c r="D272" s="7">
        <f>MIN(D2:D267)</f>
        <v>70.680000000000007</v>
      </c>
      <c r="E272" s="7">
        <f>MIN(E2:E267)</f>
        <v>44.07</v>
      </c>
      <c r="F272" s="7">
        <f>MIN(F2:F267)</f>
        <v>15.19</v>
      </c>
      <c r="G272" s="7">
        <f>MIN(G2:G267)</f>
        <v>3.88</v>
      </c>
    </row>
    <row r="273" spans="1:7" x14ac:dyDescent="0.25">
      <c r="A273" t="s">
        <v>408</v>
      </c>
      <c r="B273" s="7">
        <f>B269+ B270</f>
        <v>77.010000000000531</v>
      </c>
      <c r="C273" s="7">
        <f>C269+ C270</f>
        <v>73.885526261426705</v>
      </c>
      <c r="D273" s="7">
        <f>D269+ D270</f>
        <v>70.720306842586211</v>
      </c>
      <c r="E273" s="7">
        <f>E269+ E270</f>
        <v>44.393164383410799</v>
      </c>
      <c r="F273" s="7">
        <f>F269+ F270</f>
        <v>15.298619537224548</v>
      </c>
      <c r="G273" s="7">
        <f>G269+ G270</f>
        <v>4.0394545698075879</v>
      </c>
    </row>
    <row r="274" spans="1:7" x14ac:dyDescent="0.25">
      <c r="B274" s="7"/>
      <c r="C274" s="7"/>
      <c r="D274" s="7"/>
      <c r="E274" s="7"/>
      <c r="F274" s="7"/>
      <c r="G274" s="7"/>
    </row>
  </sheetData>
  <sortState xmlns:xlrd2="http://schemas.microsoft.com/office/spreadsheetml/2017/richdata2" columnSort="1" ref="B1:G273">
    <sortCondition descending="1" ref="B273"/>
  </sortState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58C9B-4A9C-427C-BD18-BA5F53F5B8F3}">
  <dimension ref="A1:G274"/>
  <sheetViews>
    <sheetView workbookViewId="0">
      <pane xSplit="1" ySplit="1" topLeftCell="B269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7" x14ac:dyDescent="0.25">
      <c r="A1" t="s">
        <v>328</v>
      </c>
      <c r="B1" t="s">
        <v>324</v>
      </c>
      <c r="C1" t="s">
        <v>323</v>
      </c>
      <c r="D1" t="s">
        <v>325</v>
      </c>
      <c r="E1" t="s">
        <v>322</v>
      </c>
      <c r="F1" t="s">
        <v>329</v>
      </c>
      <c r="G1" t="s">
        <v>326</v>
      </c>
    </row>
    <row r="2" spans="1:7" x14ac:dyDescent="0.25">
      <c r="A2" s="1">
        <v>43729.005069444444</v>
      </c>
      <c r="B2">
        <v>19.579999999999998</v>
      </c>
      <c r="C2">
        <v>9.2100000000000009</v>
      </c>
      <c r="D2">
        <v>4.33</v>
      </c>
      <c r="E2">
        <v>3.03</v>
      </c>
      <c r="F2">
        <v>2.27</v>
      </c>
      <c r="G2">
        <v>0.02</v>
      </c>
    </row>
    <row r="3" spans="1:7" x14ac:dyDescent="0.25">
      <c r="A3" s="1">
        <v>43729.00854166667</v>
      </c>
      <c r="B3">
        <v>19.579999999999998</v>
      </c>
      <c r="C3">
        <v>9.2100000000000009</v>
      </c>
      <c r="D3">
        <v>4.33</v>
      </c>
      <c r="E3">
        <v>3.03</v>
      </c>
      <c r="F3">
        <v>2.27</v>
      </c>
      <c r="G3">
        <v>0.02</v>
      </c>
    </row>
    <row r="4" spans="1:7" x14ac:dyDescent="0.25">
      <c r="A4" s="1">
        <v>43729.012013888889</v>
      </c>
      <c r="B4">
        <v>19.579999999999998</v>
      </c>
      <c r="C4">
        <v>9.2100000000000009</v>
      </c>
      <c r="D4">
        <v>4.33</v>
      </c>
      <c r="E4">
        <v>3.03</v>
      </c>
      <c r="F4">
        <v>2.27</v>
      </c>
      <c r="G4">
        <v>0.02</v>
      </c>
    </row>
    <row r="5" spans="1:7" x14ac:dyDescent="0.25">
      <c r="A5" s="1">
        <v>43729.015486111108</v>
      </c>
      <c r="B5">
        <v>19.579999999999998</v>
      </c>
      <c r="C5">
        <v>9.2100000000000009</v>
      </c>
      <c r="D5">
        <v>4.33</v>
      </c>
      <c r="E5">
        <v>3.03</v>
      </c>
      <c r="F5">
        <v>2.27</v>
      </c>
      <c r="G5">
        <v>0.02</v>
      </c>
    </row>
    <row r="6" spans="1:7" x14ac:dyDescent="0.25">
      <c r="A6" s="1">
        <v>43729.018958333334</v>
      </c>
      <c r="B6">
        <v>19.579999999999998</v>
      </c>
      <c r="C6">
        <v>9.2100000000000009</v>
      </c>
      <c r="D6">
        <v>4.33</v>
      </c>
      <c r="E6">
        <v>3.03</v>
      </c>
      <c r="F6">
        <v>2.27</v>
      </c>
      <c r="G6">
        <v>0.02</v>
      </c>
    </row>
    <row r="7" spans="1:7" x14ac:dyDescent="0.25">
      <c r="A7" s="1">
        <v>43729.022430555553</v>
      </c>
      <c r="B7">
        <v>19.579999999999998</v>
      </c>
      <c r="C7">
        <v>9.2100000000000009</v>
      </c>
      <c r="D7">
        <v>4.33</v>
      </c>
      <c r="E7">
        <v>3.03</v>
      </c>
      <c r="F7">
        <v>2.27</v>
      </c>
      <c r="G7">
        <v>0.02</v>
      </c>
    </row>
    <row r="8" spans="1:7" x14ac:dyDescent="0.25">
      <c r="A8" s="1">
        <v>43729.025902777779</v>
      </c>
      <c r="B8">
        <v>19.579999999999998</v>
      </c>
      <c r="C8">
        <v>9.2100000000000009</v>
      </c>
      <c r="D8">
        <v>4.33</v>
      </c>
      <c r="E8">
        <v>3.03</v>
      </c>
      <c r="F8">
        <v>2.27</v>
      </c>
      <c r="G8">
        <v>0.02</v>
      </c>
    </row>
    <row r="9" spans="1:7" x14ac:dyDescent="0.25">
      <c r="A9" s="1">
        <v>43729.029374999998</v>
      </c>
      <c r="B9">
        <v>19.579999999999998</v>
      </c>
      <c r="C9">
        <v>9.2100000000000009</v>
      </c>
      <c r="D9">
        <v>4.33</v>
      </c>
      <c r="E9">
        <v>3.03</v>
      </c>
      <c r="F9">
        <v>2.27</v>
      </c>
      <c r="G9">
        <v>0.02</v>
      </c>
    </row>
    <row r="10" spans="1:7" x14ac:dyDescent="0.25">
      <c r="A10" s="1">
        <v>43729.032847222225</v>
      </c>
      <c r="B10">
        <v>19.579999999999998</v>
      </c>
      <c r="C10">
        <v>9.2100000000000009</v>
      </c>
      <c r="D10">
        <v>4.33</v>
      </c>
      <c r="E10">
        <v>3.03</v>
      </c>
      <c r="F10">
        <v>2.27</v>
      </c>
      <c r="G10">
        <v>0.02</v>
      </c>
    </row>
    <row r="11" spans="1:7" x14ac:dyDescent="0.25">
      <c r="A11" s="1">
        <v>43729.036319444444</v>
      </c>
      <c r="B11">
        <v>19.579999999999998</v>
      </c>
      <c r="C11">
        <v>9.2100000000000009</v>
      </c>
      <c r="D11">
        <v>4.33</v>
      </c>
      <c r="E11">
        <v>3.03</v>
      </c>
      <c r="F11">
        <v>2.27</v>
      </c>
      <c r="G11">
        <v>0.02</v>
      </c>
    </row>
    <row r="12" spans="1:7" x14ac:dyDescent="0.25">
      <c r="A12" s="1">
        <v>43729.03979166667</v>
      </c>
      <c r="B12">
        <v>19.579999999999998</v>
      </c>
      <c r="C12">
        <v>9.2100000000000009</v>
      </c>
      <c r="D12">
        <v>4.33</v>
      </c>
      <c r="E12">
        <v>3.03</v>
      </c>
      <c r="F12">
        <v>2.27</v>
      </c>
      <c r="G12">
        <v>0.02</v>
      </c>
    </row>
    <row r="13" spans="1:7" x14ac:dyDescent="0.25">
      <c r="A13" s="1">
        <v>43729.043263888889</v>
      </c>
      <c r="B13">
        <v>19.579999999999998</v>
      </c>
      <c r="C13">
        <v>9.2100000000000009</v>
      </c>
      <c r="D13">
        <v>4.33</v>
      </c>
      <c r="E13">
        <v>3.03</v>
      </c>
      <c r="F13">
        <v>2.27</v>
      </c>
      <c r="G13">
        <v>0.02</v>
      </c>
    </row>
    <row r="14" spans="1:7" x14ac:dyDescent="0.25">
      <c r="A14" s="1">
        <v>43729.046736111108</v>
      </c>
      <c r="B14">
        <v>19.579999999999998</v>
      </c>
      <c r="C14">
        <v>9.2100000000000009</v>
      </c>
      <c r="D14">
        <v>4.33</v>
      </c>
      <c r="E14">
        <v>3.03</v>
      </c>
      <c r="F14">
        <v>2.27</v>
      </c>
      <c r="G14">
        <v>0.02</v>
      </c>
    </row>
    <row r="15" spans="1:7" x14ac:dyDescent="0.25">
      <c r="A15" s="1">
        <v>43729.050208333334</v>
      </c>
      <c r="B15">
        <v>19.579999999999998</v>
      </c>
      <c r="C15">
        <v>9.2200000000000006</v>
      </c>
      <c r="D15">
        <v>4.33</v>
      </c>
      <c r="E15">
        <v>3.03</v>
      </c>
      <c r="F15">
        <v>2.27</v>
      </c>
      <c r="G15">
        <v>0.02</v>
      </c>
    </row>
    <row r="16" spans="1:7" x14ac:dyDescent="0.25">
      <c r="A16" s="1">
        <v>43729.053680555553</v>
      </c>
      <c r="B16">
        <v>19.579999999999998</v>
      </c>
      <c r="C16">
        <v>9.2200000000000006</v>
      </c>
      <c r="D16">
        <v>4.33</v>
      </c>
      <c r="E16">
        <v>3.03</v>
      </c>
      <c r="F16">
        <v>2.27</v>
      </c>
      <c r="G16">
        <v>0.02</v>
      </c>
    </row>
    <row r="17" spans="1:7" x14ac:dyDescent="0.25">
      <c r="A17" s="1">
        <v>43729.057152777779</v>
      </c>
      <c r="B17">
        <v>19.579999999999998</v>
      </c>
      <c r="C17">
        <v>9.2200000000000006</v>
      </c>
      <c r="D17">
        <v>4.34</v>
      </c>
      <c r="E17">
        <v>3.03</v>
      </c>
      <c r="F17">
        <v>2.27</v>
      </c>
      <c r="G17">
        <v>0.02</v>
      </c>
    </row>
    <row r="18" spans="1:7" x14ac:dyDescent="0.25">
      <c r="A18" s="1">
        <v>43729.060624999998</v>
      </c>
      <c r="B18">
        <v>19.579999999999998</v>
      </c>
      <c r="C18">
        <v>9.2200000000000006</v>
      </c>
      <c r="D18">
        <v>4.33</v>
      </c>
      <c r="E18">
        <v>3.03</v>
      </c>
      <c r="F18">
        <v>2.27</v>
      </c>
      <c r="G18">
        <v>0.02</v>
      </c>
    </row>
    <row r="19" spans="1:7" x14ac:dyDescent="0.25">
      <c r="A19" s="1">
        <v>43729.064108796294</v>
      </c>
      <c r="B19">
        <v>19.579999999999998</v>
      </c>
      <c r="C19">
        <v>9.2200000000000006</v>
      </c>
      <c r="D19">
        <v>4.34</v>
      </c>
      <c r="E19">
        <v>3.03</v>
      </c>
      <c r="F19">
        <v>2.27</v>
      </c>
      <c r="G19">
        <v>0.02</v>
      </c>
    </row>
    <row r="20" spans="1:7" x14ac:dyDescent="0.25">
      <c r="A20" s="1">
        <v>43729.06758101852</v>
      </c>
      <c r="B20">
        <v>19.579999999999998</v>
      </c>
      <c r="C20">
        <v>9.2200000000000006</v>
      </c>
      <c r="D20">
        <v>4.34</v>
      </c>
      <c r="E20">
        <v>3.03</v>
      </c>
      <c r="F20">
        <v>2.27</v>
      </c>
      <c r="G20">
        <v>0.02</v>
      </c>
    </row>
    <row r="21" spans="1:7" x14ac:dyDescent="0.25">
      <c r="A21" s="1">
        <v>43729.071053240739</v>
      </c>
      <c r="B21">
        <v>19.579999999999998</v>
      </c>
      <c r="C21">
        <v>9.2200000000000006</v>
      </c>
      <c r="D21">
        <v>4.34</v>
      </c>
      <c r="E21">
        <v>3.03</v>
      </c>
      <c r="F21">
        <v>2.27</v>
      </c>
      <c r="G21">
        <v>0.02</v>
      </c>
    </row>
    <row r="22" spans="1:7" x14ac:dyDescent="0.25">
      <c r="A22" s="1">
        <v>43729.074525462966</v>
      </c>
      <c r="B22">
        <v>19.579999999999998</v>
      </c>
      <c r="C22">
        <v>9.2200000000000006</v>
      </c>
      <c r="D22">
        <v>4.34</v>
      </c>
      <c r="E22">
        <v>3.03</v>
      </c>
      <c r="F22">
        <v>2.27</v>
      </c>
      <c r="G22">
        <v>0.02</v>
      </c>
    </row>
    <row r="23" spans="1:7" x14ac:dyDescent="0.25">
      <c r="A23" s="1">
        <v>43729.077997685185</v>
      </c>
      <c r="B23">
        <v>19.579999999999998</v>
      </c>
      <c r="C23">
        <v>9.2200000000000006</v>
      </c>
      <c r="D23">
        <v>4.34</v>
      </c>
      <c r="E23">
        <v>3.03</v>
      </c>
      <c r="F23">
        <v>2.27</v>
      </c>
      <c r="G23">
        <v>0.02</v>
      </c>
    </row>
    <row r="24" spans="1:7" x14ac:dyDescent="0.25">
      <c r="A24" s="1">
        <v>43729.081469907411</v>
      </c>
      <c r="B24">
        <v>19.579999999999998</v>
      </c>
      <c r="C24">
        <v>9.2200000000000006</v>
      </c>
      <c r="D24">
        <v>4.34</v>
      </c>
      <c r="E24">
        <v>3.03</v>
      </c>
      <c r="F24">
        <v>2.27</v>
      </c>
      <c r="G24">
        <v>0.02</v>
      </c>
    </row>
    <row r="25" spans="1:7" x14ac:dyDescent="0.25">
      <c r="A25" s="1">
        <v>43729.08494212963</v>
      </c>
      <c r="B25">
        <v>19.579999999999998</v>
      </c>
      <c r="C25">
        <v>9.2200000000000006</v>
      </c>
      <c r="D25">
        <v>4.34</v>
      </c>
      <c r="E25">
        <v>3.03</v>
      </c>
      <c r="F25">
        <v>2.27</v>
      </c>
      <c r="G25">
        <v>0.02</v>
      </c>
    </row>
    <row r="26" spans="1:7" x14ac:dyDescent="0.25">
      <c r="A26" s="1">
        <v>43729.088414351849</v>
      </c>
      <c r="B26">
        <v>19.579999999999998</v>
      </c>
      <c r="C26">
        <v>9.2200000000000006</v>
      </c>
      <c r="D26">
        <v>4.34</v>
      </c>
      <c r="E26">
        <v>3.03</v>
      </c>
      <c r="F26">
        <v>2.27</v>
      </c>
      <c r="G26">
        <v>0.02</v>
      </c>
    </row>
    <row r="27" spans="1:7" x14ac:dyDescent="0.25">
      <c r="A27" s="1">
        <v>43729.091886574075</v>
      </c>
      <c r="B27">
        <v>19.579999999999998</v>
      </c>
      <c r="C27">
        <v>9.2200000000000006</v>
      </c>
      <c r="D27">
        <v>4.34</v>
      </c>
      <c r="E27">
        <v>3.03</v>
      </c>
      <c r="F27">
        <v>2.27</v>
      </c>
      <c r="G27">
        <v>0.02</v>
      </c>
    </row>
    <row r="28" spans="1:7" x14ac:dyDescent="0.25">
      <c r="A28" s="1">
        <v>43729.095358796294</v>
      </c>
      <c r="B28">
        <v>19.579999999999998</v>
      </c>
      <c r="C28">
        <v>9.2200000000000006</v>
      </c>
      <c r="D28">
        <v>4.34</v>
      </c>
      <c r="E28">
        <v>3.03</v>
      </c>
      <c r="F28">
        <v>2.2599999999999998</v>
      </c>
      <c r="G28">
        <v>0.02</v>
      </c>
    </row>
    <row r="29" spans="1:7" x14ac:dyDescent="0.25">
      <c r="A29" s="1">
        <v>43729.09883101852</v>
      </c>
      <c r="B29">
        <v>19.579999999999998</v>
      </c>
      <c r="C29">
        <v>9.2200000000000006</v>
      </c>
      <c r="D29">
        <v>4.34</v>
      </c>
      <c r="E29">
        <v>3.03</v>
      </c>
      <c r="F29">
        <v>2.2599999999999998</v>
      </c>
      <c r="G29">
        <v>0.02</v>
      </c>
    </row>
    <row r="30" spans="1:7" x14ac:dyDescent="0.25">
      <c r="A30" s="1">
        <v>43729.102303240739</v>
      </c>
      <c r="B30">
        <v>19.579999999999998</v>
      </c>
      <c r="C30">
        <v>9.2200000000000006</v>
      </c>
      <c r="D30">
        <v>4.34</v>
      </c>
      <c r="E30">
        <v>3.03</v>
      </c>
      <c r="F30">
        <v>2.2599999999999998</v>
      </c>
      <c r="G30">
        <v>0.02</v>
      </c>
    </row>
    <row r="31" spans="1:7" x14ac:dyDescent="0.25">
      <c r="A31" s="1">
        <v>43729.105775462966</v>
      </c>
      <c r="B31">
        <v>19.579999999999998</v>
      </c>
      <c r="C31">
        <v>9.2200000000000006</v>
      </c>
      <c r="D31">
        <v>4.34</v>
      </c>
      <c r="E31">
        <v>3.03</v>
      </c>
      <c r="F31">
        <v>2.2599999999999998</v>
      </c>
      <c r="G31">
        <v>0.02</v>
      </c>
    </row>
    <row r="32" spans="1:7" x14ac:dyDescent="0.25">
      <c r="A32" s="1">
        <v>43729.109247685185</v>
      </c>
      <c r="B32">
        <v>19.579999999999998</v>
      </c>
      <c r="C32">
        <v>9.2200000000000006</v>
      </c>
      <c r="D32">
        <v>4.34</v>
      </c>
      <c r="E32">
        <v>3.03</v>
      </c>
      <c r="F32">
        <v>2.2599999999999998</v>
      </c>
      <c r="G32">
        <v>0.02</v>
      </c>
    </row>
    <row r="33" spans="1:7" x14ac:dyDescent="0.25">
      <c r="A33" s="1">
        <v>43729.112719907411</v>
      </c>
      <c r="B33">
        <v>19.579999999999998</v>
      </c>
      <c r="C33">
        <v>9.2200000000000006</v>
      </c>
      <c r="D33">
        <v>4.34</v>
      </c>
      <c r="E33">
        <v>3.03</v>
      </c>
      <c r="F33">
        <v>2.2599999999999998</v>
      </c>
      <c r="G33">
        <v>0.02</v>
      </c>
    </row>
    <row r="34" spans="1:7" x14ac:dyDescent="0.25">
      <c r="A34" s="1">
        <v>43729.11619212963</v>
      </c>
      <c r="B34">
        <v>19.579999999999998</v>
      </c>
      <c r="C34">
        <v>9.2200000000000006</v>
      </c>
      <c r="D34">
        <v>4.34</v>
      </c>
      <c r="E34">
        <v>3.03</v>
      </c>
      <c r="F34">
        <v>2.2599999999999998</v>
      </c>
      <c r="G34">
        <v>0.02</v>
      </c>
    </row>
    <row r="35" spans="1:7" x14ac:dyDescent="0.25">
      <c r="A35" s="1">
        <v>43729.119664351849</v>
      </c>
      <c r="B35">
        <v>19.579999999999998</v>
      </c>
      <c r="C35">
        <v>9.2200000000000006</v>
      </c>
      <c r="D35">
        <v>4.34</v>
      </c>
      <c r="E35">
        <v>3.03</v>
      </c>
      <c r="F35">
        <v>2.2599999999999998</v>
      </c>
      <c r="G35">
        <v>0.02</v>
      </c>
    </row>
    <row r="36" spans="1:7" x14ac:dyDescent="0.25">
      <c r="A36" s="1">
        <v>43729.123136574075</v>
      </c>
      <c r="B36">
        <v>19.579999999999998</v>
      </c>
      <c r="C36">
        <v>9.2200000000000006</v>
      </c>
      <c r="D36">
        <v>4.34</v>
      </c>
      <c r="E36">
        <v>3.03</v>
      </c>
      <c r="F36">
        <v>2.2599999999999998</v>
      </c>
      <c r="G36">
        <v>0.02</v>
      </c>
    </row>
    <row r="37" spans="1:7" x14ac:dyDescent="0.25">
      <c r="A37" s="1">
        <v>43729.126608796294</v>
      </c>
      <c r="B37">
        <v>19.579999999999998</v>
      </c>
      <c r="C37">
        <v>9.2200000000000006</v>
      </c>
      <c r="D37">
        <v>4.34</v>
      </c>
      <c r="E37">
        <v>3.03</v>
      </c>
      <c r="F37">
        <v>2.2599999999999998</v>
      </c>
      <c r="G37">
        <v>0.02</v>
      </c>
    </row>
    <row r="38" spans="1:7" x14ac:dyDescent="0.25">
      <c r="A38" s="1">
        <v>43729.13008101852</v>
      </c>
      <c r="B38">
        <v>19.579999999999998</v>
      </c>
      <c r="C38">
        <v>9.2200000000000006</v>
      </c>
      <c r="D38">
        <v>4.33</v>
      </c>
      <c r="E38">
        <v>3.03</v>
      </c>
      <c r="F38">
        <v>2.2599999999999998</v>
      </c>
      <c r="G38">
        <v>0.02</v>
      </c>
    </row>
    <row r="39" spans="1:7" x14ac:dyDescent="0.25">
      <c r="A39" s="1">
        <v>43729.133553240739</v>
      </c>
      <c r="B39">
        <v>19.579999999999998</v>
      </c>
      <c r="C39">
        <v>9.2200000000000006</v>
      </c>
      <c r="D39">
        <v>4.32</v>
      </c>
      <c r="E39">
        <v>3.03</v>
      </c>
      <c r="F39">
        <v>2.2599999999999998</v>
      </c>
      <c r="G39">
        <v>0.02</v>
      </c>
    </row>
    <row r="40" spans="1:7" x14ac:dyDescent="0.25">
      <c r="A40" s="1">
        <v>43729.137025462966</v>
      </c>
      <c r="B40">
        <v>19.579999999999998</v>
      </c>
      <c r="C40">
        <v>9.2200000000000006</v>
      </c>
      <c r="D40">
        <v>4.32</v>
      </c>
      <c r="E40">
        <v>3.03</v>
      </c>
      <c r="F40">
        <v>2.2599999999999998</v>
      </c>
      <c r="G40">
        <v>0.02</v>
      </c>
    </row>
    <row r="41" spans="1:7" x14ac:dyDescent="0.25">
      <c r="A41" s="1">
        <v>43729.140497685185</v>
      </c>
      <c r="B41">
        <v>19.579999999999998</v>
      </c>
      <c r="C41">
        <v>9.2200000000000006</v>
      </c>
      <c r="D41">
        <v>4.32</v>
      </c>
      <c r="E41">
        <v>3.03</v>
      </c>
      <c r="F41">
        <v>2.2599999999999998</v>
      </c>
      <c r="G41">
        <v>0.02</v>
      </c>
    </row>
    <row r="42" spans="1:7" x14ac:dyDescent="0.25">
      <c r="A42" s="1">
        <v>43729.143969907411</v>
      </c>
      <c r="B42">
        <v>19.579999999999998</v>
      </c>
      <c r="C42">
        <v>9.2200000000000006</v>
      </c>
      <c r="D42">
        <v>4.32</v>
      </c>
      <c r="E42">
        <v>3.03</v>
      </c>
      <c r="F42">
        <v>2.2599999999999998</v>
      </c>
      <c r="G42">
        <v>0.02</v>
      </c>
    </row>
    <row r="43" spans="1:7" x14ac:dyDescent="0.25">
      <c r="A43" s="1">
        <v>43729.14744212963</v>
      </c>
      <c r="B43">
        <v>19.579999999999998</v>
      </c>
      <c r="C43">
        <v>9.2200000000000006</v>
      </c>
      <c r="D43">
        <v>4.32</v>
      </c>
      <c r="E43">
        <v>3.03</v>
      </c>
      <c r="F43">
        <v>2.2599999999999998</v>
      </c>
      <c r="G43">
        <v>0.02</v>
      </c>
    </row>
    <row r="44" spans="1:7" x14ac:dyDescent="0.25">
      <c r="A44" s="1">
        <v>43729.150914351849</v>
      </c>
      <c r="B44">
        <v>19.579999999999998</v>
      </c>
      <c r="C44">
        <v>9.2200000000000006</v>
      </c>
      <c r="D44">
        <v>4.33</v>
      </c>
      <c r="E44">
        <v>3.03</v>
      </c>
      <c r="F44">
        <v>2.2599999999999998</v>
      </c>
      <c r="G44">
        <v>0.02</v>
      </c>
    </row>
    <row r="45" spans="1:7" x14ac:dyDescent="0.25">
      <c r="A45" s="1">
        <v>43729.154386574075</v>
      </c>
      <c r="B45">
        <v>19.579999999999998</v>
      </c>
      <c r="C45">
        <v>9.2200000000000006</v>
      </c>
      <c r="D45">
        <v>4.33</v>
      </c>
      <c r="E45">
        <v>3.03</v>
      </c>
      <c r="F45">
        <v>2.2599999999999998</v>
      </c>
      <c r="G45">
        <v>0.02</v>
      </c>
    </row>
    <row r="46" spans="1:7" x14ac:dyDescent="0.25">
      <c r="A46" s="1">
        <v>43729.157858796294</v>
      </c>
      <c r="B46">
        <v>19.579999999999998</v>
      </c>
      <c r="C46">
        <v>9.2200000000000006</v>
      </c>
      <c r="D46">
        <v>4.33</v>
      </c>
      <c r="E46">
        <v>3.03</v>
      </c>
      <c r="F46">
        <v>2.2599999999999998</v>
      </c>
      <c r="G46">
        <v>0.02</v>
      </c>
    </row>
    <row r="47" spans="1:7" x14ac:dyDescent="0.25">
      <c r="A47" s="1">
        <v>43729.16133101852</v>
      </c>
      <c r="B47">
        <v>19.579999999999998</v>
      </c>
      <c r="C47">
        <v>9.2200000000000006</v>
      </c>
      <c r="D47">
        <v>4.33</v>
      </c>
      <c r="E47">
        <v>3.03</v>
      </c>
      <c r="F47">
        <v>2.2599999999999998</v>
      </c>
      <c r="G47">
        <v>0.02</v>
      </c>
    </row>
    <row r="48" spans="1:7" x14ac:dyDescent="0.25">
      <c r="A48" s="1">
        <v>43729.164803240739</v>
      </c>
      <c r="B48">
        <v>19.579999999999998</v>
      </c>
      <c r="C48">
        <v>9.2200000000000006</v>
      </c>
      <c r="D48">
        <v>4.33</v>
      </c>
      <c r="E48">
        <v>3.03</v>
      </c>
      <c r="F48">
        <v>2.2599999999999998</v>
      </c>
      <c r="G48">
        <v>0.02</v>
      </c>
    </row>
    <row r="49" spans="1:7" x14ac:dyDescent="0.25">
      <c r="A49" s="1">
        <v>43729.168287037035</v>
      </c>
      <c r="B49">
        <v>19.579999999999998</v>
      </c>
      <c r="C49">
        <v>9.2200000000000006</v>
      </c>
      <c r="D49">
        <v>4.33</v>
      </c>
      <c r="E49">
        <v>3.03</v>
      </c>
      <c r="F49">
        <v>2.2599999999999998</v>
      </c>
      <c r="G49">
        <v>0.02</v>
      </c>
    </row>
    <row r="50" spans="1:7" x14ac:dyDescent="0.25">
      <c r="A50" s="1">
        <v>43729.171759259261</v>
      </c>
      <c r="B50">
        <v>19.579999999999998</v>
      </c>
      <c r="C50">
        <v>9.2200000000000006</v>
      </c>
      <c r="D50">
        <v>4.33</v>
      </c>
      <c r="E50">
        <v>3.03</v>
      </c>
      <c r="F50">
        <v>2.2599999999999998</v>
      </c>
      <c r="G50">
        <v>0.02</v>
      </c>
    </row>
    <row r="51" spans="1:7" x14ac:dyDescent="0.25">
      <c r="A51" s="1">
        <v>43729.17523148148</v>
      </c>
      <c r="B51">
        <v>19.579999999999998</v>
      </c>
      <c r="C51">
        <v>9.23</v>
      </c>
      <c r="D51">
        <v>4.33</v>
      </c>
      <c r="E51">
        <v>3.03</v>
      </c>
      <c r="F51">
        <v>2.2599999999999998</v>
      </c>
      <c r="G51">
        <v>0.02</v>
      </c>
    </row>
    <row r="52" spans="1:7" x14ac:dyDescent="0.25">
      <c r="A52" s="1">
        <v>43729.178703703707</v>
      </c>
      <c r="B52">
        <v>19.579999999999998</v>
      </c>
      <c r="C52">
        <v>9.23</v>
      </c>
      <c r="D52">
        <v>4.33</v>
      </c>
      <c r="E52">
        <v>3.03</v>
      </c>
      <c r="F52">
        <v>2.2599999999999998</v>
      </c>
      <c r="G52">
        <v>0.02</v>
      </c>
    </row>
    <row r="53" spans="1:7" x14ac:dyDescent="0.25">
      <c r="A53" s="1">
        <v>43729.182175925926</v>
      </c>
      <c r="B53">
        <v>19.579999999999998</v>
      </c>
      <c r="C53">
        <v>9.23</v>
      </c>
      <c r="D53">
        <v>4.33</v>
      </c>
      <c r="E53">
        <v>3.03</v>
      </c>
      <c r="F53">
        <v>2.2599999999999998</v>
      </c>
      <c r="G53">
        <v>0.02</v>
      </c>
    </row>
    <row r="54" spans="1:7" x14ac:dyDescent="0.25">
      <c r="A54" s="1">
        <v>43729.185648148145</v>
      </c>
      <c r="B54">
        <v>19.579999999999998</v>
      </c>
      <c r="C54">
        <v>9.23</v>
      </c>
      <c r="D54">
        <v>4.33</v>
      </c>
      <c r="E54">
        <v>3.03</v>
      </c>
      <c r="F54">
        <v>2.2599999999999998</v>
      </c>
      <c r="G54">
        <v>0.02</v>
      </c>
    </row>
    <row r="55" spans="1:7" x14ac:dyDescent="0.25">
      <c r="A55" s="1">
        <v>43729.189120370371</v>
      </c>
      <c r="B55">
        <v>19.579999999999998</v>
      </c>
      <c r="C55">
        <v>9.23</v>
      </c>
      <c r="D55">
        <v>4.33</v>
      </c>
      <c r="E55">
        <v>3.03</v>
      </c>
      <c r="F55">
        <v>2.2599999999999998</v>
      </c>
      <c r="G55">
        <v>0.02</v>
      </c>
    </row>
    <row r="56" spans="1:7" x14ac:dyDescent="0.25">
      <c r="A56" s="1">
        <v>43729.19259259259</v>
      </c>
      <c r="B56">
        <v>19.579999999999998</v>
      </c>
      <c r="C56">
        <v>9.23</v>
      </c>
      <c r="D56">
        <v>4.33</v>
      </c>
      <c r="E56">
        <v>3.03</v>
      </c>
      <c r="F56">
        <v>2.2599999999999998</v>
      </c>
      <c r="G56">
        <v>0.02</v>
      </c>
    </row>
    <row r="57" spans="1:7" x14ac:dyDescent="0.25">
      <c r="A57" s="1">
        <v>43729.196064814816</v>
      </c>
      <c r="B57">
        <v>19.579999999999998</v>
      </c>
      <c r="C57">
        <v>9.23</v>
      </c>
      <c r="D57">
        <v>4.33</v>
      </c>
      <c r="E57">
        <v>3.03</v>
      </c>
      <c r="F57">
        <v>2.2599999999999998</v>
      </c>
      <c r="G57">
        <v>0.02</v>
      </c>
    </row>
    <row r="58" spans="1:7" x14ac:dyDescent="0.25">
      <c r="A58" s="1">
        <v>43729.199537037035</v>
      </c>
      <c r="B58">
        <v>19.579999999999998</v>
      </c>
      <c r="C58">
        <v>9.23</v>
      </c>
      <c r="D58">
        <v>4.33</v>
      </c>
      <c r="E58">
        <v>3.03</v>
      </c>
      <c r="F58">
        <v>2.2599999999999998</v>
      </c>
      <c r="G58">
        <v>0.02</v>
      </c>
    </row>
    <row r="59" spans="1:7" x14ac:dyDescent="0.25">
      <c r="A59" s="1">
        <v>43729.203009259261</v>
      </c>
      <c r="B59">
        <v>19.579999999999998</v>
      </c>
      <c r="C59">
        <v>9.23</v>
      </c>
      <c r="D59">
        <v>4.33</v>
      </c>
      <c r="E59">
        <v>3.03</v>
      </c>
      <c r="F59">
        <v>2.2599999999999998</v>
      </c>
      <c r="G59">
        <v>0.02</v>
      </c>
    </row>
    <row r="60" spans="1:7" x14ac:dyDescent="0.25">
      <c r="A60" s="1">
        <v>43729.20648148148</v>
      </c>
      <c r="B60">
        <v>19.579999999999998</v>
      </c>
      <c r="C60">
        <v>9.23</v>
      </c>
      <c r="D60">
        <v>4.33</v>
      </c>
      <c r="E60">
        <v>3.03</v>
      </c>
      <c r="F60">
        <v>2.2599999999999998</v>
      </c>
      <c r="G60">
        <v>0.02</v>
      </c>
    </row>
    <row r="61" spans="1:7" x14ac:dyDescent="0.25">
      <c r="A61" s="1">
        <v>43729.209953703707</v>
      </c>
      <c r="B61">
        <v>19.579999999999998</v>
      </c>
      <c r="C61">
        <v>9.23</v>
      </c>
      <c r="D61">
        <v>4.33</v>
      </c>
      <c r="E61">
        <v>3.03</v>
      </c>
      <c r="F61">
        <v>2.2599999999999998</v>
      </c>
      <c r="G61">
        <v>0.02</v>
      </c>
    </row>
    <row r="62" spans="1:7" x14ac:dyDescent="0.25">
      <c r="A62" s="1">
        <v>43729.213425925926</v>
      </c>
      <c r="B62">
        <v>19.579999999999998</v>
      </c>
      <c r="C62">
        <v>9.23</v>
      </c>
      <c r="D62">
        <v>4.33</v>
      </c>
      <c r="E62">
        <v>3.03</v>
      </c>
      <c r="F62">
        <v>2.2599999999999998</v>
      </c>
      <c r="G62">
        <v>0.02</v>
      </c>
    </row>
    <row r="63" spans="1:7" x14ac:dyDescent="0.25">
      <c r="A63" s="1">
        <v>43729.216898148145</v>
      </c>
      <c r="B63">
        <v>19.579999999999998</v>
      </c>
      <c r="C63">
        <v>9.23</v>
      </c>
      <c r="D63">
        <v>4.33</v>
      </c>
      <c r="E63">
        <v>3.03</v>
      </c>
      <c r="F63">
        <v>2.2599999999999998</v>
      </c>
      <c r="G63">
        <v>0.02</v>
      </c>
    </row>
    <row r="64" spans="1:7" x14ac:dyDescent="0.25">
      <c r="A64" s="1">
        <v>43729.220370370371</v>
      </c>
      <c r="B64">
        <v>19.579999999999998</v>
      </c>
      <c r="C64">
        <v>9.23</v>
      </c>
      <c r="D64">
        <v>4.33</v>
      </c>
      <c r="E64">
        <v>3.03</v>
      </c>
      <c r="F64">
        <v>2.2599999999999998</v>
      </c>
      <c r="G64">
        <v>0.02</v>
      </c>
    </row>
    <row r="65" spans="1:7" x14ac:dyDescent="0.25">
      <c r="A65" s="1">
        <v>43729.22384259259</v>
      </c>
      <c r="B65">
        <v>19.579999999999998</v>
      </c>
      <c r="C65">
        <v>9.23</v>
      </c>
      <c r="D65">
        <v>4.33</v>
      </c>
      <c r="E65">
        <v>3.03</v>
      </c>
      <c r="F65">
        <v>2.2599999999999998</v>
      </c>
      <c r="G65">
        <v>0.02</v>
      </c>
    </row>
    <row r="66" spans="1:7" x14ac:dyDescent="0.25">
      <c r="A66" s="1">
        <v>43729.227314814816</v>
      </c>
      <c r="B66">
        <v>19.579999999999998</v>
      </c>
      <c r="C66">
        <v>9.23</v>
      </c>
      <c r="D66">
        <v>4.33</v>
      </c>
      <c r="E66">
        <v>3.03</v>
      </c>
      <c r="F66">
        <v>2.2599999999999998</v>
      </c>
      <c r="G66">
        <v>0.02</v>
      </c>
    </row>
    <row r="67" spans="1:7" x14ac:dyDescent="0.25">
      <c r="A67" s="1">
        <v>43729.230787037035</v>
      </c>
      <c r="B67">
        <v>19.579999999999998</v>
      </c>
      <c r="C67">
        <v>9.23</v>
      </c>
      <c r="D67">
        <v>4.33</v>
      </c>
      <c r="E67">
        <v>3.03</v>
      </c>
      <c r="F67">
        <v>2.2599999999999998</v>
      </c>
      <c r="G67">
        <v>0.02</v>
      </c>
    </row>
    <row r="68" spans="1:7" x14ac:dyDescent="0.25">
      <c r="A68" s="1">
        <v>43729.234259259261</v>
      </c>
      <c r="B68">
        <v>19.579999999999998</v>
      </c>
      <c r="C68">
        <v>9.23</v>
      </c>
      <c r="D68">
        <v>4.34</v>
      </c>
      <c r="E68">
        <v>3.03</v>
      </c>
      <c r="F68">
        <v>2.2599999999999998</v>
      </c>
      <c r="G68">
        <v>0.02</v>
      </c>
    </row>
    <row r="69" spans="1:7" x14ac:dyDescent="0.25">
      <c r="A69" s="1">
        <v>43729.23773148148</v>
      </c>
      <c r="B69">
        <v>19.579999999999998</v>
      </c>
      <c r="C69">
        <v>9.23</v>
      </c>
      <c r="D69">
        <v>4.34</v>
      </c>
      <c r="E69">
        <v>3.03</v>
      </c>
      <c r="F69">
        <v>2.2599999999999998</v>
      </c>
      <c r="G69">
        <v>0.02</v>
      </c>
    </row>
    <row r="70" spans="1:7" x14ac:dyDescent="0.25">
      <c r="A70" s="1">
        <v>43729.241203703707</v>
      </c>
      <c r="B70">
        <v>19.579999999999998</v>
      </c>
      <c r="C70">
        <v>9.23</v>
      </c>
      <c r="D70">
        <v>4.34</v>
      </c>
      <c r="E70">
        <v>3.03</v>
      </c>
      <c r="F70">
        <v>2.2599999999999998</v>
      </c>
      <c r="G70">
        <v>0.02</v>
      </c>
    </row>
    <row r="71" spans="1:7" x14ac:dyDescent="0.25">
      <c r="A71" s="1">
        <v>43729.244675925926</v>
      </c>
      <c r="B71">
        <v>19.579999999999998</v>
      </c>
      <c r="C71">
        <v>9.23</v>
      </c>
      <c r="D71">
        <v>4.34</v>
      </c>
      <c r="E71">
        <v>3.03</v>
      </c>
      <c r="F71">
        <v>2.2599999999999998</v>
      </c>
      <c r="G71">
        <v>0.02</v>
      </c>
    </row>
    <row r="72" spans="1:7" x14ac:dyDescent="0.25">
      <c r="A72" s="1">
        <v>43729.248148148145</v>
      </c>
      <c r="B72">
        <v>19.579999999999998</v>
      </c>
      <c r="C72">
        <v>9.23</v>
      </c>
      <c r="D72">
        <v>4.34</v>
      </c>
      <c r="E72">
        <v>3.03</v>
      </c>
      <c r="F72">
        <v>2.2599999999999998</v>
      </c>
      <c r="G72">
        <v>0.02</v>
      </c>
    </row>
    <row r="73" spans="1:7" x14ac:dyDescent="0.25">
      <c r="A73" s="1">
        <v>43729.251620370371</v>
      </c>
      <c r="B73">
        <v>19.579999999999998</v>
      </c>
      <c r="C73">
        <v>9.23</v>
      </c>
      <c r="D73">
        <v>4.34</v>
      </c>
      <c r="E73">
        <v>3.03</v>
      </c>
      <c r="F73">
        <v>2.2599999999999998</v>
      </c>
      <c r="G73">
        <v>0.02</v>
      </c>
    </row>
    <row r="74" spans="1:7" x14ac:dyDescent="0.25">
      <c r="A74" s="1">
        <v>43729.25509259259</v>
      </c>
      <c r="B74">
        <v>19.579999999999998</v>
      </c>
      <c r="C74">
        <v>9.23</v>
      </c>
      <c r="D74">
        <v>4.34</v>
      </c>
      <c r="E74">
        <v>3.03</v>
      </c>
      <c r="F74">
        <v>2.2599999999999998</v>
      </c>
      <c r="G74">
        <v>0.02</v>
      </c>
    </row>
    <row r="75" spans="1:7" x14ac:dyDescent="0.25">
      <c r="A75" s="1">
        <v>43729.258564814816</v>
      </c>
      <c r="B75">
        <v>19.579999999999998</v>
      </c>
      <c r="C75">
        <v>9.23</v>
      </c>
      <c r="D75">
        <v>4.34</v>
      </c>
      <c r="E75">
        <v>3.03</v>
      </c>
      <c r="F75">
        <v>2.2599999999999998</v>
      </c>
      <c r="G75">
        <v>0.02</v>
      </c>
    </row>
    <row r="76" spans="1:7" x14ac:dyDescent="0.25">
      <c r="A76" s="1">
        <v>43729.262037037035</v>
      </c>
      <c r="B76">
        <v>19.579999999999998</v>
      </c>
      <c r="C76">
        <v>9.23</v>
      </c>
      <c r="D76">
        <v>4.34</v>
      </c>
      <c r="E76">
        <v>3.03</v>
      </c>
      <c r="F76">
        <v>2.2599999999999998</v>
      </c>
      <c r="G76">
        <v>0.02</v>
      </c>
    </row>
    <row r="77" spans="1:7" x14ac:dyDescent="0.25">
      <c r="A77" s="1">
        <v>43729.265509259261</v>
      </c>
      <c r="B77">
        <v>19.579999999999998</v>
      </c>
      <c r="C77">
        <v>9.23</v>
      </c>
      <c r="D77">
        <v>4.34</v>
      </c>
      <c r="E77">
        <v>3.03</v>
      </c>
      <c r="F77">
        <v>2.2599999999999998</v>
      </c>
      <c r="G77">
        <v>0.02</v>
      </c>
    </row>
    <row r="78" spans="1:7" x14ac:dyDescent="0.25">
      <c r="A78" s="1">
        <v>43729.26898148148</v>
      </c>
      <c r="B78">
        <v>19.579999999999998</v>
      </c>
      <c r="C78">
        <v>9.23</v>
      </c>
      <c r="D78">
        <v>4.34</v>
      </c>
      <c r="E78">
        <v>3.03</v>
      </c>
      <c r="F78">
        <v>2.2599999999999998</v>
      </c>
      <c r="G78">
        <v>0.02</v>
      </c>
    </row>
    <row r="79" spans="1:7" x14ac:dyDescent="0.25">
      <c r="A79" s="1">
        <v>43729.272465277776</v>
      </c>
      <c r="B79">
        <v>19.579999999999998</v>
      </c>
      <c r="C79">
        <v>9.23</v>
      </c>
      <c r="D79">
        <v>4.34</v>
      </c>
      <c r="E79">
        <v>3.03</v>
      </c>
      <c r="F79">
        <v>2.2599999999999998</v>
      </c>
      <c r="G79">
        <v>0.02</v>
      </c>
    </row>
    <row r="80" spans="1:7" x14ac:dyDescent="0.25">
      <c r="A80" s="1">
        <v>43729.275937500002</v>
      </c>
      <c r="B80">
        <v>19.579999999999998</v>
      </c>
      <c r="C80">
        <v>9.23</v>
      </c>
      <c r="D80">
        <v>4.34</v>
      </c>
      <c r="E80">
        <v>3.03</v>
      </c>
      <c r="F80">
        <v>2.2599999999999998</v>
      </c>
      <c r="G80">
        <v>0.02</v>
      </c>
    </row>
    <row r="81" spans="1:7" x14ac:dyDescent="0.25">
      <c r="A81" s="1">
        <v>43729.279409722221</v>
      </c>
      <c r="B81">
        <v>19.579999999999998</v>
      </c>
      <c r="C81">
        <v>9.23</v>
      </c>
      <c r="D81">
        <v>4.34</v>
      </c>
      <c r="E81">
        <v>3.03</v>
      </c>
      <c r="F81">
        <v>2.2599999999999998</v>
      </c>
      <c r="G81">
        <v>0.02</v>
      </c>
    </row>
    <row r="82" spans="1:7" x14ac:dyDescent="0.25">
      <c r="A82" s="1">
        <v>43729.282881944448</v>
      </c>
      <c r="B82">
        <v>19.579999999999998</v>
      </c>
      <c r="C82">
        <v>9.23</v>
      </c>
      <c r="D82">
        <v>4.34</v>
      </c>
      <c r="E82">
        <v>3.03</v>
      </c>
      <c r="F82">
        <v>2.2599999999999998</v>
      </c>
      <c r="G82">
        <v>0.02</v>
      </c>
    </row>
    <row r="83" spans="1:7" x14ac:dyDescent="0.25">
      <c r="A83" s="1">
        <v>43729.286354166667</v>
      </c>
      <c r="B83">
        <v>19.579999999999998</v>
      </c>
      <c r="C83">
        <v>9.23</v>
      </c>
      <c r="D83">
        <v>4.34</v>
      </c>
      <c r="E83">
        <v>3.03</v>
      </c>
      <c r="F83">
        <v>2.2599999999999998</v>
      </c>
      <c r="G83">
        <v>0.02</v>
      </c>
    </row>
    <row r="84" spans="1:7" x14ac:dyDescent="0.25">
      <c r="A84" s="1">
        <v>43729.289826388886</v>
      </c>
      <c r="B84">
        <v>19.579999999999998</v>
      </c>
      <c r="C84">
        <v>9.23</v>
      </c>
      <c r="D84">
        <v>4.34</v>
      </c>
      <c r="E84">
        <v>3.03</v>
      </c>
      <c r="F84">
        <v>2.2599999999999998</v>
      </c>
      <c r="G84">
        <v>0.02</v>
      </c>
    </row>
    <row r="85" spans="1:7" x14ac:dyDescent="0.25">
      <c r="A85" s="1">
        <v>43729.293298611112</v>
      </c>
      <c r="B85">
        <v>19.579999999999998</v>
      </c>
      <c r="C85">
        <v>9.23</v>
      </c>
      <c r="D85">
        <v>4.34</v>
      </c>
      <c r="E85">
        <v>3.03</v>
      </c>
      <c r="F85">
        <v>2.2599999999999998</v>
      </c>
      <c r="G85">
        <v>0.02</v>
      </c>
    </row>
    <row r="86" spans="1:7" x14ac:dyDescent="0.25">
      <c r="A86" s="1">
        <v>43729.296770833331</v>
      </c>
      <c r="B86">
        <v>19.579999999999998</v>
      </c>
      <c r="C86">
        <v>9.23</v>
      </c>
      <c r="D86">
        <v>4.34</v>
      </c>
      <c r="E86">
        <v>3.03</v>
      </c>
      <c r="F86">
        <v>2.2599999999999998</v>
      </c>
      <c r="G86">
        <v>0.02</v>
      </c>
    </row>
    <row r="87" spans="1:7" x14ac:dyDescent="0.25">
      <c r="A87" s="1">
        <v>43729.300243055557</v>
      </c>
      <c r="B87">
        <v>19.579999999999998</v>
      </c>
      <c r="C87">
        <v>9.23</v>
      </c>
      <c r="D87">
        <v>4.34</v>
      </c>
      <c r="E87">
        <v>3.03</v>
      </c>
      <c r="F87">
        <v>2.2599999999999998</v>
      </c>
      <c r="G87">
        <v>0.02</v>
      </c>
    </row>
    <row r="88" spans="1:7" x14ac:dyDescent="0.25">
      <c r="A88" s="1">
        <v>43729.303715277776</v>
      </c>
      <c r="B88">
        <v>19.579999999999998</v>
      </c>
      <c r="C88">
        <v>9.23</v>
      </c>
      <c r="D88">
        <v>4.34</v>
      </c>
      <c r="E88">
        <v>3.03</v>
      </c>
      <c r="F88">
        <v>2.2599999999999998</v>
      </c>
      <c r="G88">
        <v>0.02</v>
      </c>
    </row>
    <row r="89" spans="1:7" x14ac:dyDescent="0.25">
      <c r="A89" s="1">
        <v>43729.307187500002</v>
      </c>
      <c r="B89">
        <v>19.579999999999998</v>
      </c>
      <c r="C89">
        <v>9.23</v>
      </c>
      <c r="D89">
        <v>4.34</v>
      </c>
      <c r="E89">
        <v>3.03</v>
      </c>
      <c r="F89">
        <v>2.2599999999999998</v>
      </c>
      <c r="G89">
        <v>0.02</v>
      </c>
    </row>
    <row r="90" spans="1:7" x14ac:dyDescent="0.25">
      <c r="A90" s="1">
        <v>43729.310659722221</v>
      </c>
      <c r="B90">
        <v>19.579999999999998</v>
      </c>
      <c r="C90">
        <v>9.23</v>
      </c>
      <c r="D90">
        <v>4.34</v>
      </c>
      <c r="E90">
        <v>3.03</v>
      </c>
      <c r="F90">
        <v>2.2599999999999998</v>
      </c>
      <c r="G90">
        <v>0.02</v>
      </c>
    </row>
    <row r="91" spans="1:7" x14ac:dyDescent="0.25">
      <c r="A91" s="1">
        <v>43729.314131944448</v>
      </c>
      <c r="B91">
        <v>19.579999999999998</v>
      </c>
      <c r="C91">
        <v>9.23</v>
      </c>
      <c r="D91">
        <v>4.34</v>
      </c>
      <c r="E91">
        <v>3.03</v>
      </c>
      <c r="F91">
        <v>2.2599999999999998</v>
      </c>
      <c r="G91">
        <v>0.02</v>
      </c>
    </row>
    <row r="92" spans="1:7" x14ac:dyDescent="0.25">
      <c r="A92" s="1">
        <v>43729.317604166667</v>
      </c>
      <c r="B92">
        <v>19.579999999999998</v>
      </c>
      <c r="C92">
        <v>9.23</v>
      </c>
      <c r="D92">
        <v>4.33</v>
      </c>
      <c r="E92">
        <v>3.03</v>
      </c>
      <c r="F92">
        <v>2.2599999999999998</v>
      </c>
      <c r="G92">
        <v>0.02</v>
      </c>
    </row>
    <row r="93" spans="1:7" x14ac:dyDescent="0.25">
      <c r="A93" s="1">
        <v>43729.321076388886</v>
      </c>
      <c r="B93">
        <v>19.579999999999998</v>
      </c>
      <c r="C93">
        <v>9.23</v>
      </c>
      <c r="D93">
        <v>4.32</v>
      </c>
      <c r="E93">
        <v>3.03</v>
      </c>
      <c r="F93">
        <v>2.2599999999999998</v>
      </c>
      <c r="G93">
        <v>0.02</v>
      </c>
    </row>
    <row r="94" spans="1:7" x14ac:dyDescent="0.25">
      <c r="A94" s="1">
        <v>43729.324548611112</v>
      </c>
      <c r="B94">
        <v>19.579999999999998</v>
      </c>
      <c r="C94">
        <v>9.23</v>
      </c>
      <c r="D94">
        <v>4.32</v>
      </c>
      <c r="E94">
        <v>3.03</v>
      </c>
      <c r="F94">
        <v>2.2599999999999998</v>
      </c>
      <c r="G94">
        <v>0.02</v>
      </c>
    </row>
    <row r="95" spans="1:7" x14ac:dyDescent="0.25">
      <c r="A95" s="1">
        <v>43729.328020833331</v>
      </c>
      <c r="B95">
        <v>19.579999999999998</v>
      </c>
      <c r="C95">
        <v>9.23</v>
      </c>
      <c r="D95">
        <v>4.32</v>
      </c>
      <c r="E95">
        <v>3.03</v>
      </c>
      <c r="F95">
        <v>2.2599999999999998</v>
      </c>
      <c r="G95">
        <v>0.02</v>
      </c>
    </row>
    <row r="96" spans="1:7" x14ac:dyDescent="0.25">
      <c r="A96" s="1">
        <v>43729.331493055557</v>
      </c>
      <c r="B96">
        <v>19.579999999999998</v>
      </c>
      <c r="C96">
        <v>9.23</v>
      </c>
      <c r="D96">
        <v>4.32</v>
      </c>
      <c r="E96">
        <v>3.03</v>
      </c>
      <c r="F96">
        <v>2.2599999999999998</v>
      </c>
      <c r="G96">
        <v>0.02</v>
      </c>
    </row>
    <row r="97" spans="1:7" x14ac:dyDescent="0.25">
      <c r="A97" s="1">
        <v>43729.334965277776</v>
      </c>
      <c r="B97">
        <v>19.579999999999998</v>
      </c>
      <c r="C97">
        <v>9.23</v>
      </c>
      <c r="D97">
        <v>4.32</v>
      </c>
      <c r="E97">
        <v>3.03</v>
      </c>
      <c r="F97">
        <v>2.2599999999999998</v>
      </c>
      <c r="G97">
        <v>0.02</v>
      </c>
    </row>
    <row r="98" spans="1:7" x14ac:dyDescent="0.25">
      <c r="A98" s="1">
        <v>43729.338437500002</v>
      </c>
      <c r="B98">
        <v>19.579999999999998</v>
      </c>
      <c r="C98">
        <v>9.23</v>
      </c>
      <c r="D98">
        <v>4.32</v>
      </c>
      <c r="E98">
        <v>3.03</v>
      </c>
      <c r="F98">
        <v>2.2599999999999998</v>
      </c>
      <c r="G98">
        <v>0.02</v>
      </c>
    </row>
    <row r="99" spans="1:7" x14ac:dyDescent="0.25">
      <c r="A99" s="1">
        <v>43729.341909722221</v>
      </c>
      <c r="B99">
        <v>19.579999999999998</v>
      </c>
      <c r="C99">
        <v>9.23</v>
      </c>
      <c r="D99">
        <v>4.32</v>
      </c>
      <c r="E99">
        <v>3.03</v>
      </c>
      <c r="F99">
        <v>2.2599999999999998</v>
      </c>
      <c r="G99">
        <v>0.02</v>
      </c>
    </row>
    <row r="100" spans="1:7" x14ac:dyDescent="0.25">
      <c r="A100" s="1">
        <v>43729.345381944448</v>
      </c>
      <c r="B100">
        <v>19.579999999999998</v>
      </c>
      <c r="C100">
        <v>9.23</v>
      </c>
      <c r="D100">
        <v>4.32</v>
      </c>
      <c r="E100">
        <v>3.03</v>
      </c>
      <c r="F100">
        <v>2.2599999999999998</v>
      </c>
      <c r="G100">
        <v>0.02</v>
      </c>
    </row>
    <row r="101" spans="1:7" x14ac:dyDescent="0.25">
      <c r="A101" s="1">
        <v>43729.348854166667</v>
      </c>
      <c r="B101">
        <v>19.579999999999998</v>
      </c>
      <c r="C101">
        <v>9.23</v>
      </c>
      <c r="D101">
        <v>4.32</v>
      </c>
      <c r="E101">
        <v>3.03</v>
      </c>
      <c r="F101">
        <v>2.2599999999999998</v>
      </c>
      <c r="G101">
        <v>0.02</v>
      </c>
    </row>
    <row r="102" spans="1:7" x14ac:dyDescent="0.25">
      <c r="A102" s="1">
        <v>43729.352326388886</v>
      </c>
      <c r="B102">
        <v>19.579999999999998</v>
      </c>
      <c r="C102">
        <v>9.23</v>
      </c>
      <c r="D102">
        <v>4.32</v>
      </c>
      <c r="E102">
        <v>3.03</v>
      </c>
      <c r="F102">
        <v>2.2599999999999998</v>
      </c>
      <c r="G102">
        <v>0.02</v>
      </c>
    </row>
    <row r="103" spans="1:7" x14ac:dyDescent="0.25">
      <c r="A103" s="1">
        <v>43729.355798611112</v>
      </c>
      <c r="B103">
        <v>19.579999999999998</v>
      </c>
      <c r="C103">
        <v>9.23</v>
      </c>
      <c r="D103">
        <v>4.32</v>
      </c>
      <c r="E103">
        <v>3.03</v>
      </c>
      <c r="F103">
        <v>2.2599999999999998</v>
      </c>
      <c r="G103">
        <v>0.02</v>
      </c>
    </row>
    <row r="104" spans="1:7" x14ac:dyDescent="0.25">
      <c r="A104" s="1">
        <v>43729.359270833331</v>
      </c>
      <c r="B104">
        <v>19.579999999999998</v>
      </c>
      <c r="C104">
        <v>9.23</v>
      </c>
      <c r="D104">
        <v>4.32</v>
      </c>
      <c r="E104">
        <v>3.03</v>
      </c>
      <c r="F104">
        <v>2.2599999999999998</v>
      </c>
      <c r="G104">
        <v>0.02</v>
      </c>
    </row>
    <row r="105" spans="1:7" x14ac:dyDescent="0.25">
      <c r="A105" s="1">
        <v>43729.362743055557</v>
      </c>
      <c r="B105">
        <v>19.579999999999998</v>
      </c>
      <c r="C105">
        <v>9.23</v>
      </c>
      <c r="D105">
        <v>4.32</v>
      </c>
      <c r="E105">
        <v>3.03</v>
      </c>
      <c r="F105">
        <v>2.2599999999999998</v>
      </c>
      <c r="G105">
        <v>0.02</v>
      </c>
    </row>
    <row r="106" spans="1:7" x14ac:dyDescent="0.25">
      <c r="A106" s="1">
        <v>43729.366215277776</v>
      </c>
      <c r="B106">
        <v>19.579999999999998</v>
      </c>
      <c r="C106">
        <v>9.23</v>
      </c>
      <c r="D106">
        <v>4.32</v>
      </c>
      <c r="E106">
        <v>3.03</v>
      </c>
      <c r="F106">
        <v>2.2599999999999998</v>
      </c>
      <c r="G106">
        <v>0.02</v>
      </c>
    </row>
    <row r="107" spans="1:7" x14ac:dyDescent="0.25">
      <c r="A107" s="1">
        <v>43729.369687500002</v>
      </c>
      <c r="B107">
        <v>19.579999999999998</v>
      </c>
      <c r="C107">
        <v>9.23</v>
      </c>
      <c r="D107">
        <v>4.32</v>
      </c>
      <c r="E107">
        <v>3.03</v>
      </c>
      <c r="F107">
        <v>2.2599999999999998</v>
      </c>
      <c r="G107">
        <v>0.02</v>
      </c>
    </row>
    <row r="108" spans="1:7" x14ac:dyDescent="0.25">
      <c r="A108" s="1">
        <v>43729.373159722221</v>
      </c>
      <c r="B108">
        <v>19.579999999999998</v>
      </c>
      <c r="C108">
        <v>9.23</v>
      </c>
      <c r="D108">
        <v>4.32</v>
      </c>
      <c r="E108">
        <v>3.03</v>
      </c>
      <c r="F108">
        <v>2.2599999999999998</v>
      </c>
      <c r="G108">
        <v>0.02</v>
      </c>
    </row>
    <row r="109" spans="1:7" x14ac:dyDescent="0.25">
      <c r="A109" s="1">
        <v>43729.376643518517</v>
      </c>
      <c r="B109">
        <v>19.579999999999998</v>
      </c>
      <c r="C109">
        <v>9.23</v>
      </c>
      <c r="D109">
        <v>4.32</v>
      </c>
      <c r="E109">
        <v>3.03</v>
      </c>
      <c r="F109">
        <v>2.2599999999999998</v>
      </c>
      <c r="G109">
        <v>0.02</v>
      </c>
    </row>
    <row r="110" spans="1:7" x14ac:dyDescent="0.25">
      <c r="A110" s="1">
        <v>43729.380115740743</v>
      </c>
      <c r="B110">
        <v>19.579999999999998</v>
      </c>
      <c r="C110">
        <v>9.23</v>
      </c>
      <c r="D110">
        <v>4.33</v>
      </c>
      <c r="E110">
        <v>3.03</v>
      </c>
      <c r="F110">
        <v>2.2599999999999998</v>
      </c>
      <c r="G110">
        <v>0.02</v>
      </c>
    </row>
    <row r="111" spans="1:7" x14ac:dyDescent="0.25">
      <c r="A111" s="1">
        <v>43729.383587962962</v>
      </c>
      <c r="B111">
        <v>19.579999999999998</v>
      </c>
      <c r="C111">
        <v>9.23</v>
      </c>
      <c r="D111">
        <v>4.33</v>
      </c>
      <c r="E111">
        <v>3.03</v>
      </c>
      <c r="F111">
        <v>2.2599999999999998</v>
      </c>
      <c r="G111">
        <v>0.02</v>
      </c>
    </row>
    <row r="112" spans="1:7" x14ac:dyDescent="0.25">
      <c r="A112" s="1">
        <v>43729.387060185189</v>
      </c>
      <c r="B112">
        <v>19.579999999999998</v>
      </c>
      <c r="C112">
        <v>9.23</v>
      </c>
      <c r="D112">
        <v>4.33</v>
      </c>
      <c r="E112">
        <v>3.03</v>
      </c>
      <c r="F112">
        <v>2.2599999999999998</v>
      </c>
      <c r="G112">
        <v>0.02</v>
      </c>
    </row>
    <row r="113" spans="1:7" x14ac:dyDescent="0.25">
      <c r="A113" s="1">
        <v>43729.390532407408</v>
      </c>
      <c r="B113">
        <v>19.579999999999998</v>
      </c>
      <c r="C113">
        <v>9.23</v>
      </c>
      <c r="D113">
        <v>4.33</v>
      </c>
      <c r="E113">
        <v>3.03</v>
      </c>
      <c r="F113">
        <v>2.27</v>
      </c>
      <c r="G113">
        <v>0.02</v>
      </c>
    </row>
    <row r="114" spans="1:7" x14ac:dyDescent="0.25">
      <c r="A114" s="1">
        <v>43729.394004629627</v>
      </c>
      <c r="B114">
        <v>19.579999999999998</v>
      </c>
      <c r="C114">
        <v>9.23</v>
      </c>
      <c r="D114">
        <v>4.33</v>
      </c>
      <c r="E114">
        <v>3.03</v>
      </c>
      <c r="F114">
        <v>2.27</v>
      </c>
      <c r="G114">
        <v>0.02</v>
      </c>
    </row>
    <row r="115" spans="1:7" x14ac:dyDescent="0.25">
      <c r="A115" s="1">
        <v>43729.397476851853</v>
      </c>
      <c r="B115">
        <v>19.579999999999998</v>
      </c>
      <c r="C115">
        <v>9.23</v>
      </c>
      <c r="D115">
        <v>4.33</v>
      </c>
      <c r="E115">
        <v>3.03</v>
      </c>
      <c r="F115">
        <v>2.27</v>
      </c>
      <c r="G115">
        <v>0.02</v>
      </c>
    </row>
    <row r="116" spans="1:7" x14ac:dyDescent="0.25">
      <c r="A116" s="1">
        <v>43729.400949074072</v>
      </c>
      <c r="B116">
        <v>19.579999999999998</v>
      </c>
      <c r="C116">
        <v>9.23</v>
      </c>
      <c r="D116">
        <v>4.33</v>
      </c>
      <c r="E116">
        <v>3.03</v>
      </c>
      <c r="F116">
        <v>2.27</v>
      </c>
      <c r="G116">
        <v>0.02</v>
      </c>
    </row>
    <row r="117" spans="1:7" x14ac:dyDescent="0.25">
      <c r="A117" s="1">
        <v>43729.404421296298</v>
      </c>
      <c r="B117">
        <v>19.579999999999998</v>
      </c>
      <c r="C117">
        <v>9.23</v>
      </c>
      <c r="D117">
        <v>4.33</v>
      </c>
      <c r="E117">
        <v>3.03</v>
      </c>
      <c r="F117">
        <v>2.27</v>
      </c>
      <c r="G117">
        <v>0.02</v>
      </c>
    </row>
    <row r="118" spans="1:7" x14ac:dyDescent="0.25">
      <c r="A118" s="1">
        <v>43729.407893518517</v>
      </c>
      <c r="B118">
        <v>19.579999999999998</v>
      </c>
      <c r="C118">
        <v>9.23</v>
      </c>
      <c r="D118">
        <v>4.33</v>
      </c>
      <c r="E118">
        <v>3.03</v>
      </c>
      <c r="F118">
        <v>2.27</v>
      </c>
      <c r="G118">
        <v>0.02</v>
      </c>
    </row>
    <row r="119" spans="1:7" x14ac:dyDescent="0.25">
      <c r="A119" s="1">
        <v>43729.411365740743</v>
      </c>
      <c r="B119">
        <v>19.579999999999998</v>
      </c>
      <c r="C119">
        <v>9.23</v>
      </c>
      <c r="D119">
        <v>4.34</v>
      </c>
      <c r="E119">
        <v>3.03</v>
      </c>
      <c r="F119">
        <v>2.27</v>
      </c>
      <c r="G119">
        <v>0.02</v>
      </c>
    </row>
    <row r="120" spans="1:7" x14ac:dyDescent="0.25">
      <c r="A120" s="1">
        <v>43729.414837962962</v>
      </c>
      <c r="B120">
        <v>19.579999999999998</v>
      </c>
      <c r="C120">
        <v>9.23</v>
      </c>
      <c r="D120">
        <v>4.34</v>
      </c>
      <c r="E120">
        <v>3.03</v>
      </c>
      <c r="F120">
        <v>2.27</v>
      </c>
      <c r="G120">
        <v>0.02</v>
      </c>
    </row>
    <row r="121" spans="1:7" x14ac:dyDescent="0.25">
      <c r="A121" s="1">
        <v>43729.418310185189</v>
      </c>
      <c r="B121">
        <v>19.579999999999998</v>
      </c>
      <c r="C121">
        <v>9.24</v>
      </c>
      <c r="D121">
        <v>4.34</v>
      </c>
      <c r="E121">
        <v>3.03</v>
      </c>
      <c r="F121">
        <v>2.27</v>
      </c>
      <c r="G121">
        <v>0.02</v>
      </c>
    </row>
    <row r="122" spans="1:7" x14ac:dyDescent="0.25">
      <c r="A122" s="1">
        <v>43729.421782407408</v>
      </c>
      <c r="B122">
        <v>19.579999999999998</v>
      </c>
      <c r="C122">
        <v>9.24</v>
      </c>
      <c r="D122">
        <v>4.34</v>
      </c>
      <c r="E122">
        <v>3.03</v>
      </c>
      <c r="F122">
        <v>2.27</v>
      </c>
      <c r="G122">
        <v>0.02</v>
      </c>
    </row>
    <row r="123" spans="1:7" x14ac:dyDescent="0.25">
      <c r="A123" s="1">
        <v>43729.425254629627</v>
      </c>
      <c r="B123">
        <v>19.579999999999998</v>
      </c>
      <c r="C123">
        <v>9.24</v>
      </c>
      <c r="D123">
        <v>4.34</v>
      </c>
      <c r="E123">
        <v>3.03</v>
      </c>
      <c r="F123">
        <v>2.27</v>
      </c>
      <c r="G123">
        <v>0.02</v>
      </c>
    </row>
    <row r="124" spans="1:7" x14ac:dyDescent="0.25">
      <c r="A124" s="1">
        <v>43729.428726851853</v>
      </c>
      <c r="B124">
        <v>19.579999999999998</v>
      </c>
      <c r="C124">
        <v>9.24</v>
      </c>
      <c r="D124">
        <v>4.34</v>
      </c>
      <c r="E124">
        <v>3.03</v>
      </c>
      <c r="F124">
        <v>2.27</v>
      </c>
      <c r="G124">
        <v>0.02</v>
      </c>
    </row>
    <row r="125" spans="1:7" x14ac:dyDescent="0.25">
      <c r="A125" s="1">
        <v>43729.432199074072</v>
      </c>
      <c r="B125">
        <v>19.579999999999998</v>
      </c>
      <c r="C125">
        <v>9.24</v>
      </c>
      <c r="D125">
        <v>4.34</v>
      </c>
      <c r="E125">
        <v>3.03</v>
      </c>
      <c r="F125">
        <v>2.27</v>
      </c>
      <c r="G125">
        <v>0.02</v>
      </c>
    </row>
    <row r="126" spans="1:7" x14ac:dyDescent="0.25">
      <c r="A126" s="1">
        <v>43729.435671296298</v>
      </c>
      <c r="B126">
        <v>19.579999999999998</v>
      </c>
      <c r="C126">
        <v>9.24</v>
      </c>
      <c r="D126">
        <v>4.34</v>
      </c>
      <c r="E126">
        <v>3.03</v>
      </c>
      <c r="F126">
        <v>2.27</v>
      </c>
      <c r="G126">
        <v>0.02</v>
      </c>
    </row>
    <row r="127" spans="1:7" x14ac:dyDescent="0.25">
      <c r="A127" s="1">
        <v>43729.439143518517</v>
      </c>
      <c r="B127">
        <v>19.579999999999998</v>
      </c>
      <c r="C127">
        <v>9.24</v>
      </c>
      <c r="D127">
        <v>4.34</v>
      </c>
      <c r="E127">
        <v>3.03</v>
      </c>
      <c r="F127">
        <v>2.27</v>
      </c>
      <c r="G127">
        <v>0.02</v>
      </c>
    </row>
    <row r="128" spans="1:7" x14ac:dyDescent="0.25">
      <c r="A128" s="1">
        <v>43729.442615740743</v>
      </c>
      <c r="B128">
        <v>19.579999999999998</v>
      </c>
      <c r="C128">
        <v>9.24</v>
      </c>
      <c r="D128">
        <v>4.34</v>
      </c>
      <c r="E128">
        <v>3.03</v>
      </c>
      <c r="F128">
        <v>2.27</v>
      </c>
      <c r="G128">
        <v>0.02</v>
      </c>
    </row>
    <row r="129" spans="1:7" x14ac:dyDescent="0.25">
      <c r="A129" s="1">
        <v>43729.446087962962</v>
      </c>
      <c r="B129">
        <v>19.579999999999998</v>
      </c>
      <c r="C129">
        <v>9.24</v>
      </c>
      <c r="D129">
        <v>4.34</v>
      </c>
      <c r="E129">
        <v>3.03</v>
      </c>
      <c r="F129">
        <v>2.27</v>
      </c>
      <c r="G129">
        <v>0.02</v>
      </c>
    </row>
    <row r="130" spans="1:7" x14ac:dyDescent="0.25">
      <c r="A130" s="1">
        <v>43729.449560185189</v>
      </c>
      <c r="B130">
        <v>19.579999999999998</v>
      </c>
      <c r="C130">
        <v>9.24</v>
      </c>
      <c r="D130">
        <v>4.34</v>
      </c>
      <c r="E130">
        <v>3.03</v>
      </c>
      <c r="F130">
        <v>2.27</v>
      </c>
      <c r="G130">
        <v>0.02</v>
      </c>
    </row>
    <row r="131" spans="1:7" x14ac:dyDescent="0.25">
      <c r="A131" s="1">
        <v>43729.453032407408</v>
      </c>
      <c r="B131">
        <v>19.579999999999998</v>
      </c>
      <c r="C131">
        <v>9.24</v>
      </c>
      <c r="D131">
        <v>4.34</v>
      </c>
      <c r="E131">
        <v>3.03</v>
      </c>
      <c r="F131">
        <v>2.27</v>
      </c>
      <c r="G131">
        <v>0.02</v>
      </c>
    </row>
    <row r="132" spans="1:7" x14ac:dyDescent="0.25">
      <c r="A132" s="1">
        <v>43729.456504629627</v>
      </c>
      <c r="B132">
        <v>19.579999999999998</v>
      </c>
      <c r="C132">
        <v>9.24</v>
      </c>
      <c r="D132">
        <v>4.34</v>
      </c>
      <c r="E132">
        <v>3.03</v>
      </c>
      <c r="F132">
        <v>2.2599999999999998</v>
      </c>
      <c r="G132">
        <v>0.02</v>
      </c>
    </row>
    <row r="133" spans="1:7" x14ac:dyDescent="0.25">
      <c r="A133" s="1">
        <v>43729.459976851853</v>
      </c>
      <c r="B133">
        <v>19.579999999999998</v>
      </c>
      <c r="C133">
        <v>9.24</v>
      </c>
      <c r="D133">
        <v>4.34</v>
      </c>
      <c r="E133">
        <v>3.03</v>
      </c>
      <c r="F133">
        <v>2.2599999999999998</v>
      </c>
      <c r="G133">
        <v>0.02</v>
      </c>
    </row>
    <row r="134" spans="1:7" x14ac:dyDescent="0.25">
      <c r="A134" s="1">
        <v>43729.463449074072</v>
      </c>
      <c r="B134">
        <v>19.579999999999998</v>
      </c>
      <c r="C134">
        <v>9.24</v>
      </c>
      <c r="D134">
        <v>4.34</v>
      </c>
      <c r="E134">
        <v>3.03</v>
      </c>
      <c r="F134">
        <v>2.2599999999999998</v>
      </c>
      <c r="G134">
        <v>0.02</v>
      </c>
    </row>
    <row r="135" spans="1:7" x14ac:dyDescent="0.25">
      <c r="A135" s="1">
        <v>43729.466921296298</v>
      </c>
      <c r="B135">
        <v>19.579999999999998</v>
      </c>
      <c r="C135">
        <v>9.24</v>
      </c>
      <c r="D135">
        <v>4.34</v>
      </c>
      <c r="E135">
        <v>3.03</v>
      </c>
      <c r="F135">
        <v>2.2599999999999998</v>
      </c>
      <c r="G135">
        <v>0.02</v>
      </c>
    </row>
    <row r="136" spans="1:7" x14ac:dyDescent="0.25">
      <c r="A136" s="1">
        <v>43729.470393518517</v>
      </c>
      <c r="B136">
        <v>19.579999999999998</v>
      </c>
      <c r="C136">
        <v>9.24</v>
      </c>
      <c r="D136">
        <v>4.34</v>
      </c>
      <c r="E136">
        <v>3.03</v>
      </c>
      <c r="F136">
        <v>2.2599999999999998</v>
      </c>
      <c r="G136">
        <v>0.02</v>
      </c>
    </row>
    <row r="137" spans="1:7" x14ac:dyDescent="0.25">
      <c r="A137" s="1">
        <v>43729.473865740743</v>
      </c>
      <c r="B137">
        <v>19.579999999999998</v>
      </c>
      <c r="C137">
        <v>9.24</v>
      </c>
      <c r="D137">
        <v>4.34</v>
      </c>
      <c r="E137">
        <v>3.03</v>
      </c>
      <c r="F137">
        <v>2.2599999999999998</v>
      </c>
      <c r="G137">
        <v>0.02</v>
      </c>
    </row>
    <row r="138" spans="1:7" x14ac:dyDescent="0.25">
      <c r="A138" s="1">
        <v>43729.477337962962</v>
      </c>
      <c r="B138">
        <v>19.579999999999998</v>
      </c>
      <c r="C138">
        <v>9.24</v>
      </c>
      <c r="D138">
        <v>4.34</v>
      </c>
      <c r="E138">
        <v>3.03</v>
      </c>
      <c r="F138">
        <v>2.2599999999999998</v>
      </c>
      <c r="G138">
        <v>0.02</v>
      </c>
    </row>
    <row r="139" spans="1:7" x14ac:dyDescent="0.25">
      <c r="A139" s="1">
        <v>43729.480821759258</v>
      </c>
      <c r="B139">
        <v>19.579999999999998</v>
      </c>
      <c r="C139">
        <v>9.24</v>
      </c>
      <c r="D139">
        <v>4.34</v>
      </c>
      <c r="E139">
        <v>3.03</v>
      </c>
      <c r="F139">
        <v>2.2599999999999998</v>
      </c>
      <c r="G139">
        <v>0.02</v>
      </c>
    </row>
    <row r="140" spans="1:7" x14ac:dyDescent="0.25">
      <c r="A140" s="1">
        <v>43729.484293981484</v>
      </c>
      <c r="B140">
        <v>19.579999999999998</v>
      </c>
      <c r="C140">
        <v>9.24</v>
      </c>
      <c r="D140">
        <v>4.34</v>
      </c>
      <c r="E140">
        <v>3.03</v>
      </c>
      <c r="F140">
        <v>2.2599999999999998</v>
      </c>
      <c r="G140">
        <v>0.02</v>
      </c>
    </row>
    <row r="141" spans="1:7" x14ac:dyDescent="0.25">
      <c r="A141" s="1">
        <v>43729.487766203703</v>
      </c>
      <c r="B141">
        <v>19.579999999999998</v>
      </c>
      <c r="C141">
        <v>9.24</v>
      </c>
      <c r="D141">
        <v>4.34</v>
      </c>
      <c r="E141">
        <v>3.03</v>
      </c>
      <c r="F141">
        <v>2.2599999999999998</v>
      </c>
      <c r="G141">
        <v>0.02</v>
      </c>
    </row>
    <row r="142" spans="1:7" x14ac:dyDescent="0.25">
      <c r="A142" s="1">
        <v>43729.491238425922</v>
      </c>
      <c r="B142">
        <v>19.579999999999998</v>
      </c>
      <c r="C142">
        <v>9.24</v>
      </c>
      <c r="D142">
        <v>4.34</v>
      </c>
      <c r="E142">
        <v>3.03</v>
      </c>
      <c r="F142">
        <v>2.2599999999999998</v>
      </c>
      <c r="G142">
        <v>0.02</v>
      </c>
    </row>
    <row r="143" spans="1:7" x14ac:dyDescent="0.25">
      <c r="A143" s="1">
        <v>43729.494710648149</v>
      </c>
      <c r="B143">
        <v>19.579999999999998</v>
      </c>
      <c r="C143">
        <v>9.24</v>
      </c>
      <c r="D143">
        <v>4.32</v>
      </c>
      <c r="E143">
        <v>3.03</v>
      </c>
      <c r="F143">
        <v>2.2599999999999998</v>
      </c>
      <c r="G143">
        <v>0.02</v>
      </c>
    </row>
    <row r="144" spans="1:7" x14ac:dyDescent="0.25">
      <c r="A144" s="1">
        <v>43729.498182870368</v>
      </c>
      <c r="B144">
        <v>19.579999999999998</v>
      </c>
      <c r="C144">
        <v>9.24</v>
      </c>
      <c r="D144">
        <v>4.32</v>
      </c>
      <c r="E144">
        <v>3.03</v>
      </c>
      <c r="F144">
        <v>2.2599999999999998</v>
      </c>
      <c r="G144">
        <v>0.02</v>
      </c>
    </row>
    <row r="145" spans="1:7" x14ac:dyDescent="0.25">
      <c r="A145" s="1">
        <v>43729.501655092594</v>
      </c>
      <c r="B145">
        <v>19.579999999999998</v>
      </c>
      <c r="C145">
        <v>9.24</v>
      </c>
      <c r="D145">
        <v>4.32</v>
      </c>
      <c r="E145">
        <v>3.03</v>
      </c>
      <c r="F145">
        <v>2.2599999999999998</v>
      </c>
      <c r="G145">
        <v>0.02</v>
      </c>
    </row>
    <row r="146" spans="1:7" x14ac:dyDescent="0.25">
      <c r="A146" s="1">
        <v>43729.505127314813</v>
      </c>
      <c r="B146">
        <v>19.579999999999998</v>
      </c>
      <c r="C146">
        <v>9.24</v>
      </c>
      <c r="D146">
        <v>4.32</v>
      </c>
      <c r="E146">
        <v>3.03</v>
      </c>
      <c r="F146">
        <v>2.2599999999999998</v>
      </c>
      <c r="G146">
        <v>0.02</v>
      </c>
    </row>
    <row r="147" spans="1:7" x14ac:dyDescent="0.25">
      <c r="A147" s="1">
        <v>43729.508599537039</v>
      </c>
      <c r="B147">
        <v>19.579999999999998</v>
      </c>
      <c r="C147">
        <v>9.24</v>
      </c>
      <c r="D147">
        <v>4.32</v>
      </c>
      <c r="E147">
        <v>3.03</v>
      </c>
      <c r="F147">
        <v>2.2599999999999998</v>
      </c>
      <c r="G147">
        <v>0.02</v>
      </c>
    </row>
    <row r="148" spans="1:7" x14ac:dyDescent="0.25">
      <c r="A148" s="1">
        <v>43729.512071759258</v>
      </c>
      <c r="B148">
        <v>19.579999999999998</v>
      </c>
      <c r="C148">
        <v>9.24</v>
      </c>
      <c r="D148">
        <v>4.32</v>
      </c>
      <c r="E148">
        <v>3.03</v>
      </c>
      <c r="F148">
        <v>2.2599999999999998</v>
      </c>
      <c r="G148">
        <v>0.02</v>
      </c>
    </row>
    <row r="149" spans="1:7" x14ac:dyDescent="0.25">
      <c r="A149" s="1">
        <v>43729.515543981484</v>
      </c>
      <c r="B149">
        <v>19.579999999999998</v>
      </c>
      <c r="C149">
        <v>9.24</v>
      </c>
      <c r="D149">
        <v>4.32</v>
      </c>
      <c r="E149">
        <v>3.03</v>
      </c>
      <c r="F149">
        <v>2.2599999999999998</v>
      </c>
      <c r="G149">
        <v>0.02</v>
      </c>
    </row>
    <row r="150" spans="1:7" x14ac:dyDescent="0.25">
      <c r="A150" s="1">
        <v>43729.519016203703</v>
      </c>
      <c r="B150">
        <v>19.579999999999998</v>
      </c>
      <c r="C150">
        <v>9.24</v>
      </c>
      <c r="D150">
        <v>4.32</v>
      </c>
      <c r="E150">
        <v>3.03</v>
      </c>
      <c r="F150">
        <v>2.2599999999999998</v>
      </c>
      <c r="G150">
        <v>0.02</v>
      </c>
    </row>
    <row r="151" spans="1:7" x14ac:dyDescent="0.25">
      <c r="A151" s="1">
        <v>43729.522488425922</v>
      </c>
      <c r="B151">
        <v>19.579999999999998</v>
      </c>
      <c r="C151">
        <v>9.24</v>
      </c>
      <c r="D151">
        <v>4.32</v>
      </c>
      <c r="E151">
        <v>3.03</v>
      </c>
      <c r="F151">
        <v>2.2599999999999998</v>
      </c>
      <c r="G151">
        <v>0.02</v>
      </c>
    </row>
    <row r="152" spans="1:7" x14ac:dyDescent="0.25">
      <c r="A152" s="1">
        <v>43729.525960648149</v>
      </c>
      <c r="B152">
        <v>19.579999999999998</v>
      </c>
      <c r="C152">
        <v>9.24</v>
      </c>
      <c r="D152">
        <v>4.32</v>
      </c>
      <c r="E152">
        <v>3.03</v>
      </c>
      <c r="F152">
        <v>2.2599999999999998</v>
      </c>
      <c r="G152">
        <v>0.02</v>
      </c>
    </row>
    <row r="153" spans="1:7" x14ac:dyDescent="0.25">
      <c r="A153" s="1">
        <v>43729.529432870368</v>
      </c>
      <c r="B153">
        <v>19.579999999999998</v>
      </c>
      <c r="C153">
        <v>9.24</v>
      </c>
      <c r="D153">
        <v>4.32</v>
      </c>
      <c r="E153">
        <v>3.03</v>
      </c>
      <c r="F153">
        <v>2.2599999999999998</v>
      </c>
      <c r="G153">
        <v>0.02</v>
      </c>
    </row>
    <row r="154" spans="1:7" x14ac:dyDescent="0.25">
      <c r="A154" s="1">
        <v>43729.532905092594</v>
      </c>
      <c r="B154">
        <v>19.579999999999998</v>
      </c>
      <c r="C154">
        <v>9.24</v>
      </c>
      <c r="D154">
        <v>4.32</v>
      </c>
      <c r="E154">
        <v>3.03</v>
      </c>
      <c r="F154">
        <v>2.2599999999999998</v>
      </c>
      <c r="G154">
        <v>0.02</v>
      </c>
    </row>
    <row r="155" spans="1:7" x14ac:dyDescent="0.25">
      <c r="A155" s="1">
        <v>43729.536377314813</v>
      </c>
      <c r="B155">
        <v>19.579999999999998</v>
      </c>
      <c r="C155">
        <v>9.24</v>
      </c>
      <c r="D155">
        <v>4.32</v>
      </c>
      <c r="E155">
        <v>3.03</v>
      </c>
      <c r="F155">
        <v>2.2599999999999998</v>
      </c>
      <c r="G155">
        <v>0.02</v>
      </c>
    </row>
    <row r="156" spans="1:7" x14ac:dyDescent="0.25">
      <c r="A156" s="1">
        <v>43729.539849537039</v>
      </c>
      <c r="B156">
        <v>19.579999999999998</v>
      </c>
      <c r="C156">
        <v>9.24</v>
      </c>
      <c r="D156">
        <v>4.32</v>
      </c>
      <c r="E156">
        <v>3.03</v>
      </c>
      <c r="F156">
        <v>2.2599999999999998</v>
      </c>
      <c r="G156">
        <v>0.02</v>
      </c>
    </row>
    <row r="157" spans="1:7" x14ac:dyDescent="0.25">
      <c r="A157" s="1">
        <v>43729.543321759258</v>
      </c>
      <c r="B157">
        <v>19.579999999999998</v>
      </c>
      <c r="C157">
        <v>9.24</v>
      </c>
      <c r="D157">
        <v>4.32</v>
      </c>
      <c r="E157">
        <v>3.03</v>
      </c>
      <c r="F157">
        <v>2.2599999999999998</v>
      </c>
      <c r="G157">
        <v>0.02</v>
      </c>
    </row>
    <row r="158" spans="1:7" x14ac:dyDescent="0.25">
      <c r="A158" s="1">
        <v>43729.546793981484</v>
      </c>
      <c r="B158">
        <v>19.579999999999998</v>
      </c>
      <c r="C158">
        <v>9.24</v>
      </c>
      <c r="D158">
        <v>4.32</v>
      </c>
      <c r="E158">
        <v>3.03</v>
      </c>
      <c r="F158">
        <v>2.2599999999999998</v>
      </c>
      <c r="G158">
        <v>0.02</v>
      </c>
    </row>
    <row r="159" spans="1:7" x14ac:dyDescent="0.25">
      <c r="A159" s="1">
        <v>43729.550266203703</v>
      </c>
      <c r="B159">
        <v>19.579999999999998</v>
      </c>
      <c r="C159">
        <v>9.24</v>
      </c>
      <c r="D159">
        <v>4.32</v>
      </c>
      <c r="E159">
        <v>3.03</v>
      </c>
      <c r="F159">
        <v>2.2599999999999998</v>
      </c>
      <c r="G159">
        <v>0.02</v>
      </c>
    </row>
    <row r="160" spans="1:7" x14ac:dyDescent="0.25">
      <c r="A160" s="1">
        <v>43729.553738425922</v>
      </c>
      <c r="B160">
        <v>19.579999999999998</v>
      </c>
      <c r="C160">
        <v>9.24</v>
      </c>
      <c r="D160">
        <v>4.32</v>
      </c>
      <c r="E160">
        <v>3.03</v>
      </c>
      <c r="F160">
        <v>2.2599999999999998</v>
      </c>
      <c r="G160">
        <v>0.02</v>
      </c>
    </row>
    <row r="161" spans="1:7" x14ac:dyDescent="0.25">
      <c r="A161" s="1">
        <v>43729.557210648149</v>
      </c>
      <c r="B161">
        <v>19.579999999999998</v>
      </c>
      <c r="C161">
        <v>9.24</v>
      </c>
      <c r="D161">
        <v>4.33</v>
      </c>
      <c r="E161">
        <v>3.03</v>
      </c>
      <c r="F161">
        <v>2.2599999999999998</v>
      </c>
      <c r="G161">
        <v>0.02</v>
      </c>
    </row>
    <row r="162" spans="1:7" x14ac:dyDescent="0.25">
      <c r="A162" s="1">
        <v>43729.560682870368</v>
      </c>
      <c r="B162">
        <v>19.579999999999998</v>
      </c>
      <c r="C162">
        <v>9.24</v>
      </c>
      <c r="D162">
        <v>4.33</v>
      </c>
      <c r="E162">
        <v>3.03</v>
      </c>
      <c r="F162">
        <v>2.2599999999999998</v>
      </c>
      <c r="G162">
        <v>0.02</v>
      </c>
    </row>
    <row r="163" spans="1:7" x14ac:dyDescent="0.25">
      <c r="A163" s="1">
        <v>43729.564155092594</v>
      </c>
      <c r="B163">
        <v>19.579999999999998</v>
      </c>
      <c r="C163">
        <v>9.24</v>
      </c>
      <c r="D163">
        <v>4.32</v>
      </c>
      <c r="E163">
        <v>3.03</v>
      </c>
      <c r="F163">
        <v>2.2599999999999998</v>
      </c>
      <c r="G163">
        <v>0.02</v>
      </c>
    </row>
    <row r="164" spans="1:7" x14ac:dyDescent="0.25">
      <c r="A164" s="1">
        <v>43729.567627314813</v>
      </c>
      <c r="B164">
        <v>19.579999999999998</v>
      </c>
      <c r="C164">
        <v>9.24</v>
      </c>
      <c r="D164">
        <v>4.33</v>
      </c>
      <c r="E164">
        <v>3.03</v>
      </c>
      <c r="F164">
        <v>2.2599999999999998</v>
      </c>
      <c r="G164">
        <v>0.02</v>
      </c>
    </row>
    <row r="165" spans="1:7" x14ac:dyDescent="0.25">
      <c r="A165" s="1">
        <v>43729.571099537039</v>
      </c>
      <c r="B165">
        <v>19.579999999999998</v>
      </c>
      <c r="C165">
        <v>9.24</v>
      </c>
      <c r="D165">
        <v>4.33</v>
      </c>
      <c r="E165">
        <v>3.03</v>
      </c>
      <c r="F165">
        <v>2.2599999999999998</v>
      </c>
      <c r="G165">
        <v>0.02</v>
      </c>
    </row>
    <row r="166" spans="1:7" x14ac:dyDescent="0.25">
      <c r="A166" s="1">
        <v>43729.574571759258</v>
      </c>
      <c r="B166">
        <v>19.579999999999998</v>
      </c>
      <c r="C166">
        <v>9.24</v>
      </c>
      <c r="D166">
        <v>4.33</v>
      </c>
      <c r="E166">
        <v>3.03</v>
      </c>
      <c r="F166">
        <v>2.2599999999999998</v>
      </c>
      <c r="G166">
        <v>0.02</v>
      </c>
    </row>
    <row r="167" spans="1:7" x14ac:dyDescent="0.25">
      <c r="A167" s="1">
        <v>43729.578043981484</v>
      </c>
      <c r="B167">
        <v>19.579999999999998</v>
      </c>
      <c r="C167">
        <v>9.24</v>
      </c>
      <c r="D167">
        <v>4.33</v>
      </c>
      <c r="E167">
        <v>3.03</v>
      </c>
      <c r="F167">
        <v>2.2599999999999998</v>
      </c>
      <c r="G167">
        <v>0.02</v>
      </c>
    </row>
    <row r="168" spans="1:7" x14ac:dyDescent="0.25">
      <c r="A168" s="1">
        <v>43729.58152777778</v>
      </c>
      <c r="B168">
        <v>19.579999999999998</v>
      </c>
      <c r="C168">
        <v>9.24</v>
      </c>
      <c r="D168">
        <v>4.33</v>
      </c>
      <c r="E168">
        <v>3.03</v>
      </c>
      <c r="F168">
        <v>2.2599999999999998</v>
      </c>
      <c r="G168">
        <v>0.02</v>
      </c>
    </row>
    <row r="169" spans="1:7" x14ac:dyDescent="0.25">
      <c r="A169" s="1">
        <v>43729.584999999999</v>
      </c>
      <c r="B169">
        <v>19.579999999999998</v>
      </c>
      <c r="C169">
        <v>9.24</v>
      </c>
      <c r="D169">
        <v>4.33</v>
      </c>
      <c r="E169">
        <v>3.03</v>
      </c>
      <c r="F169">
        <v>2.2599999999999998</v>
      </c>
      <c r="G169">
        <v>0.02</v>
      </c>
    </row>
    <row r="170" spans="1:7" x14ac:dyDescent="0.25">
      <c r="A170" s="1">
        <v>43729.588472222225</v>
      </c>
      <c r="B170">
        <v>19.579999999999998</v>
      </c>
      <c r="C170">
        <v>9.24</v>
      </c>
      <c r="D170">
        <v>4.33</v>
      </c>
      <c r="E170">
        <v>3.03</v>
      </c>
      <c r="F170">
        <v>2.2599999999999998</v>
      </c>
      <c r="G170">
        <v>0.02</v>
      </c>
    </row>
    <row r="171" spans="1:7" x14ac:dyDescent="0.25">
      <c r="A171" s="1">
        <v>43729.591944444444</v>
      </c>
      <c r="B171">
        <v>19.579999999999998</v>
      </c>
      <c r="C171">
        <v>9.24</v>
      </c>
      <c r="D171">
        <v>4.33</v>
      </c>
      <c r="E171">
        <v>3.03</v>
      </c>
      <c r="F171">
        <v>2.2599999999999998</v>
      </c>
      <c r="G171">
        <v>0.02</v>
      </c>
    </row>
    <row r="172" spans="1:7" x14ac:dyDescent="0.25">
      <c r="A172" s="1">
        <v>43729.595416666663</v>
      </c>
      <c r="B172">
        <v>19.579999999999998</v>
      </c>
      <c r="C172">
        <v>9.24</v>
      </c>
      <c r="D172">
        <v>4.33</v>
      </c>
      <c r="E172">
        <v>3.03</v>
      </c>
      <c r="F172">
        <v>2.2599999999999998</v>
      </c>
      <c r="G172">
        <v>0.02</v>
      </c>
    </row>
    <row r="173" spans="1:7" x14ac:dyDescent="0.25">
      <c r="A173" s="1">
        <v>43729.59888888889</v>
      </c>
      <c r="B173">
        <v>19.579999999999998</v>
      </c>
      <c r="C173">
        <v>9.24</v>
      </c>
      <c r="D173">
        <v>4.33</v>
      </c>
      <c r="E173">
        <v>3.03</v>
      </c>
      <c r="F173">
        <v>2.2599999999999998</v>
      </c>
      <c r="G173">
        <v>0.02</v>
      </c>
    </row>
    <row r="174" spans="1:7" x14ac:dyDescent="0.25">
      <c r="A174" s="1">
        <v>43729.602361111109</v>
      </c>
      <c r="B174">
        <v>19.579999999999998</v>
      </c>
      <c r="C174">
        <v>9.24</v>
      </c>
      <c r="D174">
        <v>4.33</v>
      </c>
      <c r="E174">
        <v>3.03</v>
      </c>
      <c r="F174">
        <v>2.2599999999999998</v>
      </c>
      <c r="G174">
        <v>0.02</v>
      </c>
    </row>
    <row r="175" spans="1:7" x14ac:dyDescent="0.25">
      <c r="A175" s="1">
        <v>43729.605833333335</v>
      </c>
      <c r="B175">
        <v>19.579999999999998</v>
      </c>
      <c r="C175">
        <v>9.24</v>
      </c>
      <c r="D175">
        <v>4.33</v>
      </c>
      <c r="E175">
        <v>3.03</v>
      </c>
      <c r="F175">
        <v>2.2599999999999998</v>
      </c>
      <c r="G175">
        <v>0.02</v>
      </c>
    </row>
    <row r="176" spans="1:7" x14ac:dyDescent="0.25">
      <c r="A176" s="1">
        <v>43729.609305555554</v>
      </c>
      <c r="B176">
        <v>19.579999999999998</v>
      </c>
      <c r="C176">
        <v>9.24</v>
      </c>
      <c r="D176">
        <v>4.33</v>
      </c>
      <c r="E176">
        <v>3.03</v>
      </c>
      <c r="F176">
        <v>2.2599999999999998</v>
      </c>
      <c r="G176">
        <v>0.02</v>
      </c>
    </row>
    <row r="177" spans="1:7" x14ac:dyDescent="0.25">
      <c r="A177" s="1">
        <v>43729.61277777778</v>
      </c>
      <c r="B177">
        <v>19.579999999999998</v>
      </c>
      <c r="C177">
        <v>9.24</v>
      </c>
      <c r="D177">
        <v>4.33</v>
      </c>
      <c r="E177">
        <v>3.03</v>
      </c>
      <c r="F177">
        <v>2.2599999999999998</v>
      </c>
      <c r="G177">
        <v>0.02</v>
      </c>
    </row>
    <row r="178" spans="1:7" x14ac:dyDescent="0.25">
      <c r="A178" s="1">
        <v>43729.616249999999</v>
      </c>
      <c r="B178">
        <v>19.579999999999998</v>
      </c>
      <c r="C178">
        <v>9.24</v>
      </c>
      <c r="D178">
        <v>4.33</v>
      </c>
      <c r="E178">
        <v>3.03</v>
      </c>
      <c r="F178">
        <v>2.2599999999999998</v>
      </c>
      <c r="G178">
        <v>0.02</v>
      </c>
    </row>
    <row r="179" spans="1:7" x14ac:dyDescent="0.25">
      <c r="A179" s="1">
        <v>43729.619722222225</v>
      </c>
      <c r="B179">
        <v>19.579999999999998</v>
      </c>
      <c r="C179">
        <v>9.24</v>
      </c>
      <c r="D179">
        <v>4.33</v>
      </c>
      <c r="E179">
        <v>3.03</v>
      </c>
      <c r="F179">
        <v>2.2599999999999998</v>
      </c>
      <c r="G179">
        <v>0.02</v>
      </c>
    </row>
    <row r="180" spans="1:7" x14ac:dyDescent="0.25">
      <c r="A180" s="1">
        <v>43729.623194444444</v>
      </c>
      <c r="B180">
        <v>19.579999999999998</v>
      </c>
      <c r="C180">
        <v>9.24</v>
      </c>
      <c r="D180">
        <v>4.33</v>
      </c>
      <c r="E180">
        <v>3.03</v>
      </c>
      <c r="F180">
        <v>2.2599999999999998</v>
      </c>
      <c r="G180">
        <v>0.02</v>
      </c>
    </row>
    <row r="181" spans="1:7" x14ac:dyDescent="0.25">
      <c r="A181" s="1">
        <v>43729.626666666663</v>
      </c>
      <c r="B181">
        <v>19.579999999999998</v>
      </c>
      <c r="C181">
        <v>9.24</v>
      </c>
      <c r="D181">
        <v>4.34</v>
      </c>
      <c r="E181">
        <v>3.03</v>
      </c>
      <c r="F181">
        <v>2.2599999999999998</v>
      </c>
      <c r="G181">
        <v>0.02</v>
      </c>
    </row>
    <row r="182" spans="1:7" x14ac:dyDescent="0.25">
      <c r="A182" s="1">
        <v>43729.63013888889</v>
      </c>
      <c r="B182">
        <v>19.579999999999998</v>
      </c>
      <c r="C182">
        <v>9.24</v>
      </c>
      <c r="D182">
        <v>4.34</v>
      </c>
      <c r="E182">
        <v>3.03</v>
      </c>
      <c r="F182">
        <v>2.2599999999999998</v>
      </c>
      <c r="G182">
        <v>0.02</v>
      </c>
    </row>
    <row r="183" spans="1:7" x14ac:dyDescent="0.25">
      <c r="A183" s="1">
        <v>43729.633611111109</v>
      </c>
      <c r="B183">
        <v>19.579999999999998</v>
      </c>
      <c r="C183">
        <v>9.24</v>
      </c>
      <c r="D183">
        <v>4.34</v>
      </c>
      <c r="E183">
        <v>3.03</v>
      </c>
      <c r="F183">
        <v>2.2599999999999998</v>
      </c>
      <c r="G183">
        <v>0.02</v>
      </c>
    </row>
    <row r="184" spans="1:7" x14ac:dyDescent="0.25">
      <c r="A184" s="1">
        <v>43729.637083333335</v>
      </c>
      <c r="B184">
        <v>19.579999999999998</v>
      </c>
      <c r="C184">
        <v>9.24</v>
      </c>
      <c r="D184">
        <v>4.34</v>
      </c>
      <c r="E184">
        <v>3.03</v>
      </c>
      <c r="F184">
        <v>2.2599999999999998</v>
      </c>
      <c r="G184">
        <v>0.02</v>
      </c>
    </row>
    <row r="185" spans="1:7" x14ac:dyDescent="0.25">
      <c r="A185" s="1">
        <v>43729.640555555554</v>
      </c>
      <c r="B185">
        <v>19.579999999999998</v>
      </c>
      <c r="C185">
        <v>9.24</v>
      </c>
      <c r="D185">
        <v>4.34</v>
      </c>
      <c r="E185">
        <v>3.03</v>
      </c>
      <c r="F185">
        <v>2.2599999999999998</v>
      </c>
      <c r="G185">
        <v>0.02</v>
      </c>
    </row>
    <row r="186" spans="1:7" x14ac:dyDescent="0.25">
      <c r="A186" s="1">
        <v>43729.64402777778</v>
      </c>
      <c r="B186">
        <v>19.579999999999998</v>
      </c>
      <c r="C186">
        <v>9.24</v>
      </c>
      <c r="D186">
        <v>4.34</v>
      </c>
      <c r="E186">
        <v>3.03</v>
      </c>
      <c r="F186">
        <v>2.2599999999999998</v>
      </c>
      <c r="G186">
        <v>0.02</v>
      </c>
    </row>
    <row r="187" spans="1:7" x14ac:dyDescent="0.25">
      <c r="A187" s="1">
        <v>43729.647499999999</v>
      </c>
      <c r="B187">
        <v>19.579999999999998</v>
      </c>
      <c r="C187">
        <v>9.24</v>
      </c>
      <c r="D187">
        <v>4.34</v>
      </c>
      <c r="E187">
        <v>3.03</v>
      </c>
      <c r="F187">
        <v>2.2599999999999998</v>
      </c>
      <c r="G187">
        <v>0.02</v>
      </c>
    </row>
    <row r="188" spans="1:7" x14ac:dyDescent="0.25">
      <c r="A188" s="1">
        <v>43729.650972222225</v>
      </c>
      <c r="B188">
        <v>19.579999999999998</v>
      </c>
      <c r="C188">
        <v>9.24</v>
      </c>
      <c r="D188">
        <v>4.32</v>
      </c>
      <c r="E188">
        <v>3.03</v>
      </c>
      <c r="F188">
        <v>2.2599999999999998</v>
      </c>
      <c r="G188">
        <v>0.02</v>
      </c>
    </row>
    <row r="189" spans="1:7" x14ac:dyDescent="0.25">
      <c r="A189" s="1">
        <v>43729.654444444444</v>
      </c>
      <c r="B189">
        <v>19.579999999999998</v>
      </c>
      <c r="C189">
        <v>9.24</v>
      </c>
      <c r="D189">
        <v>4.32</v>
      </c>
      <c r="E189">
        <v>3.03</v>
      </c>
      <c r="F189">
        <v>2.2599999999999998</v>
      </c>
      <c r="G189">
        <v>0.02</v>
      </c>
    </row>
    <row r="190" spans="1:7" x14ac:dyDescent="0.25">
      <c r="A190" s="1">
        <v>43729.657916666663</v>
      </c>
      <c r="B190">
        <v>19.579999999999998</v>
      </c>
      <c r="C190">
        <v>9.24</v>
      </c>
      <c r="D190">
        <v>4.32</v>
      </c>
      <c r="E190">
        <v>3.04</v>
      </c>
      <c r="F190">
        <v>2.2599999999999998</v>
      </c>
      <c r="G190">
        <v>0.02</v>
      </c>
    </row>
    <row r="191" spans="1:7" x14ac:dyDescent="0.25">
      <c r="A191" s="1">
        <v>43729.66138888889</v>
      </c>
      <c r="B191">
        <v>19.579999999999998</v>
      </c>
      <c r="C191">
        <v>9.24</v>
      </c>
      <c r="D191">
        <v>4.32</v>
      </c>
      <c r="E191">
        <v>3.04</v>
      </c>
      <c r="F191">
        <v>2.2599999999999998</v>
      </c>
      <c r="G191">
        <v>0.02</v>
      </c>
    </row>
    <row r="192" spans="1:7" x14ac:dyDescent="0.25">
      <c r="A192" s="1">
        <v>43729.664861111109</v>
      </c>
      <c r="B192">
        <v>19.579999999999998</v>
      </c>
      <c r="C192">
        <v>9.24</v>
      </c>
      <c r="D192">
        <v>4.32</v>
      </c>
      <c r="E192">
        <v>3.04</v>
      </c>
      <c r="F192">
        <v>2.2599999999999998</v>
      </c>
      <c r="G192">
        <v>0.02</v>
      </c>
    </row>
    <row r="193" spans="1:7" x14ac:dyDescent="0.25">
      <c r="A193" s="1">
        <v>43729.668333333335</v>
      </c>
      <c r="B193">
        <v>19.579999999999998</v>
      </c>
      <c r="C193">
        <v>9.24</v>
      </c>
      <c r="D193">
        <v>4.32</v>
      </c>
      <c r="E193">
        <v>3.04</v>
      </c>
      <c r="F193">
        <v>2.2599999999999998</v>
      </c>
      <c r="G193">
        <v>0.02</v>
      </c>
    </row>
    <row r="194" spans="1:7" x14ac:dyDescent="0.25">
      <c r="A194" s="1">
        <v>43729.671805555554</v>
      </c>
      <c r="B194">
        <v>19.579999999999998</v>
      </c>
      <c r="C194">
        <v>9.24</v>
      </c>
      <c r="D194">
        <v>4.32</v>
      </c>
      <c r="E194">
        <v>3.04</v>
      </c>
      <c r="F194">
        <v>2.2599999999999998</v>
      </c>
      <c r="G194">
        <v>0.02</v>
      </c>
    </row>
    <row r="195" spans="1:7" x14ac:dyDescent="0.25">
      <c r="A195" s="1">
        <v>43729.67527777778</v>
      </c>
      <c r="B195">
        <v>19.579999999999998</v>
      </c>
      <c r="C195">
        <v>9.24</v>
      </c>
      <c r="D195">
        <v>4.32</v>
      </c>
      <c r="E195">
        <v>3.04</v>
      </c>
      <c r="F195">
        <v>2.2599999999999998</v>
      </c>
      <c r="G195">
        <v>0.02</v>
      </c>
    </row>
    <row r="196" spans="1:7" x14ac:dyDescent="0.25">
      <c r="A196" s="1">
        <v>43729.678749999999</v>
      </c>
      <c r="B196">
        <v>19.579999999999998</v>
      </c>
      <c r="C196">
        <v>9.24</v>
      </c>
      <c r="D196">
        <v>4.32</v>
      </c>
      <c r="E196">
        <v>3.04</v>
      </c>
      <c r="F196">
        <v>2.2599999999999998</v>
      </c>
      <c r="G196">
        <v>0.02</v>
      </c>
    </row>
    <row r="197" spans="1:7" x14ac:dyDescent="0.25">
      <c r="A197" s="1">
        <v>43729.682233796295</v>
      </c>
      <c r="B197">
        <v>19.579999999999998</v>
      </c>
      <c r="C197">
        <v>9.24</v>
      </c>
      <c r="D197">
        <v>4.33</v>
      </c>
      <c r="E197">
        <v>3.04</v>
      </c>
      <c r="F197">
        <v>2.2599999999999998</v>
      </c>
      <c r="G197">
        <v>0.02</v>
      </c>
    </row>
    <row r="198" spans="1:7" x14ac:dyDescent="0.25">
      <c r="A198" s="1">
        <v>43729.685706018521</v>
      </c>
      <c r="B198">
        <v>19.579999999999998</v>
      </c>
      <c r="C198">
        <v>9.24</v>
      </c>
      <c r="D198">
        <v>4.32</v>
      </c>
      <c r="E198">
        <v>3.04</v>
      </c>
      <c r="F198">
        <v>2.2599999999999998</v>
      </c>
      <c r="G198">
        <v>0.02</v>
      </c>
    </row>
    <row r="199" spans="1:7" x14ac:dyDescent="0.25">
      <c r="A199" s="1">
        <v>43729.68917824074</v>
      </c>
      <c r="B199">
        <v>19.579999999999998</v>
      </c>
      <c r="C199">
        <v>9.24</v>
      </c>
      <c r="D199">
        <v>4.33</v>
      </c>
      <c r="E199">
        <v>3.04</v>
      </c>
      <c r="F199">
        <v>2.27</v>
      </c>
      <c r="G199">
        <v>0.02</v>
      </c>
    </row>
    <row r="200" spans="1:7" x14ac:dyDescent="0.25">
      <c r="A200" s="1">
        <v>43729.692650462966</v>
      </c>
      <c r="B200">
        <v>19.579999999999998</v>
      </c>
      <c r="C200">
        <v>9.24</v>
      </c>
      <c r="D200">
        <v>4.33</v>
      </c>
      <c r="E200">
        <v>3.04</v>
      </c>
      <c r="F200">
        <v>2.27</v>
      </c>
      <c r="G200">
        <v>0.02</v>
      </c>
    </row>
    <row r="201" spans="1:7" x14ac:dyDescent="0.25">
      <c r="A201" s="1">
        <v>43729.696122685185</v>
      </c>
      <c r="B201">
        <v>19.579999999999998</v>
      </c>
      <c r="C201">
        <v>9.24</v>
      </c>
      <c r="D201">
        <v>4.33</v>
      </c>
      <c r="E201">
        <v>3.04</v>
      </c>
      <c r="F201">
        <v>2.27</v>
      </c>
      <c r="G201">
        <v>0.02</v>
      </c>
    </row>
    <row r="202" spans="1:7" x14ac:dyDescent="0.25">
      <c r="A202" s="1">
        <v>43729.699594907404</v>
      </c>
      <c r="B202">
        <v>19.579999999999998</v>
      </c>
      <c r="C202">
        <v>9.24</v>
      </c>
      <c r="D202">
        <v>4.33</v>
      </c>
      <c r="E202">
        <v>3.04</v>
      </c>
      <c r="F202">
        <v>2.27</v>
      </c>
      <c r="G202">
        <v>0.02</v>
      </c>
    </row>
    <row r="203" spans="1:7" x14ac:dyDescent="0.25">
      <c r="A203" s="1">
        <v>43729.703067129631</v>
      </c>
      <c r="B203">
        <v>19.579999999999998</v>
      </c>
      <c r="C203">
        <v>9.24</v>
      </c>
      <c r="D203">
        <v>4.33</v>
      </c>
      <c r="E203">
        <v>3.04</v>
      </c>
      <c r="F203">
        <v>2.27</v>
      </c>
      <c r="G203">
        <v>0.02</v>
      </c>
    </row>
    <row r="204" spans="1:7" x14ac:dyDescent="0.25">
      <c r="A204" s="1">
        <v>43729.70653935185</v>
      </c>
      <c r="B204">
        <v>19.579999999999998</v>
      </c>
      <c r="C204">
        <v>9.24</v>
      </c>
      <c r="D204">
        <v>4.33</v>
      </c>
      <c r="E204">
        <v>3.04</v>
      </c>
      <c r="F204">
        <v>2.27</v>
      </c>
      <c r="G204">
        <v>0.02</v>
      </c>
    </row>
    <row r="205" spans="1:7" x14ac:dyDescent="0.25">
      <c r="A205" s="1">
        <v>43729.710011574076</v>
      </c>
      <c r="B205">
        <v>19.579999999999998</v>
      </c>
      <c r="C205">
        <v>9.24</v>
      </c>
      <c r="D205">
        <v>4.33</v>
      </c>
      <c r="E205">
        <v>3.04</v>
      </c>
      <c r="F205">
        <v>2.27</v>
      </c>
      <c r="G205">
        <v>0.02</v>
      </c>
    </row>
    <row r="206" spans="1:7" x14ac:dyDescent="0.25">
      <c r="A206" s="1">
        <v>43729.713483796295</v>
      </c>
      <c r="B206">
        <v>19.579999999999998</v>
      </c>
      <c r="C206">
        <v>9.24</v>
      </c>
      <c r="D206">
        <v>4.33</v>
      </c>
      <c r="E206">
        <v>3.04</v>
      </c>
      <c r="F206">
        <v>2.27</v>
      </c>
      <c r="G206">
        <v>0.02</v>
      </c>
    </row>
    <row r="207" spans="1:7" x14ac:dyDescent="0.25">
      <c r="A207" s="1">
        <v>43729.716956018521</v>
      </c>
      <c r="B207">
        <v>19.579999999999998</v>
      </c>
      <c r="C207">
        <v>9.24</v>
      </c>
      <c r="D207">
        <v>4.33</v>
      </c>
      <c r="E207">
        <v>3.04</v>
      </c>
      <c r="F207">
        <v>2.27</v>
      </c>
      <c r="G207">
        <v>0.02</v>
      </c>
    </row>
    <row r="208" spans="1:7" x14ac:dyDescent="0.25">
      <c r="A208" s="1">
        <v>43729.72042824074</v>
      </c>
      <c r="B208">
        <v>19.579999999999998</v>
      </c>
      <c r="C208">
        <v>9.24</v>
      </c>
      <c r="D208">
        <v>4.33</v>
      </c>
      <c r="E208">
        <v>3.04</v>
      </c>
      <c r="F208">
        <v>2.27</v>
      </c>
      <c r="G208">
        <v>0.02</v>
      </c>
    </row>
    <row r="209" spans="1:7" x14ac:dyDescent="0.25">
      <c r="A209" s="1">
        <v>43729.723900462966</v>
      </c>
      <c r="B209">
        <v>19.579999999999998</v>
      </c>
      <c r="C209">
        <v>9.24</v>
      </c>
      <c r="D209">
        <v>4.33</v>
      </c>
      <c r="E209">
        <v>3.04</v>
      </c>
      <c r="F209">
        <v>2.27</v>
      </c>
      <c r="G209">
        <v>0.02</v>
      </c>
    </row>
    <row r="210" spans="1:7" x14ac:dyDescent="0.25">
      <c r="A210" s="1">
        <v>43729.727372685185</v>
      </c>
      <c r="B210">
        <v>19.579999999999998</v>
      </c>
      <c r="C210">
        <v>9.24</v>
      </c>
      <c r="D210">
        <v>4.33</v>
      </c>
      <c r="E210">
        <v>3.04</v>
      </c>
      <c r="F210">
        <v>2.2599999999999998</v>
      </c>
      <c r="G210">
        <v>0.02</v>
      </c>
    </row>
    <row r="211" spans="1:7" x14ac:dyDescent="0.25">
      <c r="A211" s="1">
        <v>43729.730844907404</v>
      </c>
      <c r="B211">
        <v>19.579999999999998</v>
      </c>
      <c r="C211">
        <v>9.24</v>
      </c>
      <c r="D211">
        <v>4.33</v>
      </c>
      <c r="E211">
        <v>3.04</v>
      </c>
      <c r="F211">
        <v>2.25</v>
      </c>
      <c r="G211">
        <v>0.02</v>
      </c>
    </row>
    <row r="212" spans="1:7" x14ac:dyDescent="0.25">
      <c r="A212" s="1">
        <v>43729.734317129631</v>
      </c>
      <c r="B212">
        <v>19.579999999999998</v>
      </c>
      <c r="C212">
        <v>9.24</v>
      </c>
      <c r="D212">
        <v>4.33</v>
      </c>
      <c r="E212">
        <v>3.04</v>
      </c>
      <c r="F212">
        <v>2.25</v>
      </c>
      <c r="G212">
        <v>0.02</v>
      </c>
    </row>
    <row r="213" spans="1:7" x14ac:dyDescent="0.25">
      <c r="A213" s="1">
        <v>43729.73778935185</v>
      </c>
      <c r="B213">
        <v>19.579999999999998</v>
      </c>
      <c r="C213">
        <v>9.24</v>
      </c>
      <c r="D213">
        <v>4.33</v>
      </c>
      <c r="E213">
        <v>3.04</v>
      </c>
      <c r="F213">
        <v>2.25</v>
      </c>
      <c r="G213">
        <v>0.02</v>
      </c>
    </row>
    <row r="214" spans="1:7" x14ac:dyDescent="0.25">
      <c r="A214" s="1">
        <v>43729.741261574076</v>
      </c>
      <c r="B214">
        <v>19.579999999999998</v>
      </c>
      <c r="C214">
        <v>9.24</v>
      </c>
      <c r="D214">
        <v>4.33</v>
      </c>
      <c r="E214">
        <v>3.04</v>
      </c>
      <c r="F214">
        <v>2.25</v>
      </c>
      <c r="G214">
        <v>0.02</v>
      </c>
    </row>
    <row r="215" spans="1:7" x14ac:dyDescent="0.25">
      <c r="A215" s="1">
        <v>43729.744733796295</v>
      </c>
      <c r="B215">
        <v>19.579999999999998</v>
      </c>
      <c r="C215">
        <v>9.24</v>
      </c>
      <c r="D215">
        <v>4.33</v>
      </c>
      <c r="E215">
        <v>3.04</v>
      </c>
      <c r="F215">
        <v>2.25</v>
      </c>
      <c r="G215">
        <v>0.02</v>
      </c>
    </row>
    <row r="216" spans="1:7" x14ac:dyDescent="0.25">
      <c r="A216" s="1">
        <v>43729.748206018521</v>
      </c>
      <c r="B216">
        <v>19.579999999999998</v>
      </c>
      <c r="C216">
        <v>9.24</v>
      </c>
      <c r="D216">
        <v>4.33</v>
      </c>
      <c r="E216">
        <v>3.04</v>
      </c>
      <c r="F216">
        <v>2.25</v>
      </c>
      <c r="G216">
        <v>0.02</v>
      </c>
    </row>
    <row r="217" spans="1:7" x14ac:dyDescent="0.25">
      <c r="A217" s="1">
        <v>43729.75167824074</v>
      </c>
      <c r="B217">
        <v>19.579999999999998</v>
      </c>
      <c r="C217">
        <v>9.24</v>
      </c>
      <c r="D217">
        <v>4.33</v>
      </c>
      <c r="E217">
        <v>3.04</v>
      </c>
      <c r="F217">
        <v>2.25</v>
      </c>
      <c r="G217">
        <v>0.02</v>
      </c>
    </row>
    <row r="218" spans="1:7" x14ac:dyDescent="0.25">
      <c r="A218" s="1">
        <v>43729.755150462966</v>
      </c>
      <c r="B218">
        <v>19.579999999999998</v>
      </c>
      <c r="C218">
        <v>9.24</v>
      </c>
      <c r="D218">
        <v>4.33</v>
      </c>
      <c r="E218">
        <v>3.04</v>
      </c>
      <c r="F218">
        <v>2.25</v>
      </c>
      <c r="G218">
        <v>0.02</v>
      </c>
    </row>
    <row r="219" spans="1:7" x14ac:dyDescent="0.25">
      <c r="A219" s="1">
        <v>43729.758622685185</v>
      </c>
      <c r="B219">
        <v>19.579999999999998</v>
      </c>
      <c r="C219">
        <v>9.24</v>
      </c>
      <c r="D219">
        <v>4.33</v>
      </c>
      <c r="E219">
        <v>3.04</v>
      </c>
      <c r="F219">
        <v>2.25</v>
      </c>
      <c r="G219">
        <v>0.02</v>
      </c>
    </row>
    <row r="220" spans="1:7" x14ac:dyDescent="0.25">
      <c r="A220" s="1">
        <v>43729.762094907404</v>
      </c>
      <c r="B220">
        <v>19.579999999999998</v>
      </c>
      <c r="C220">
        <v>9.24</v>
      </c>
      <c r="D220">
        <v>4.34</v>
      </c>
      <c r="E220">
        <v>3.04</v>
      </c>
      <c r="F220">
        <v>2.25</v>
      </c>
      <c r="G220">
        <v>0.02</v>
      </c>
    </row>
    <row r="221" spans="1:7" x14ac:dyDescent="0.25">
      <c r="A221" s="1">
        <v>43729.765567129631</v>
      </c>
      <c r="B221">
        <v>19.579999999999998</v>
      </c>
      <c r="C221">
        <v>9.24</v>
      </c>
      <c r="D221">
        <v>4.34</v>
      </c>
      <c r="E221">
        <v>3.04</v>
      </c>
      <c r="F221">
        <v>2.25</v>
      </c>
      <c r="G221">
        <v>0.02</v>
      </c>
    </row>
    <row r="222" spans="1:7" x14ac:dyDescent="0.25">
      <c r="A222" s="1">
        <v>43729.76903935185</v>
      </c>
      <c r="B222">
        <v>19.579999999999998</v>
      </c>
      <c r="C222">
        <v>9.24</v>
      </c>
      <c r="D222">
        <v>4.34</v>
      </c>
      <c r="E222">
        <v>3.04</v>
      </c>
      <c r="F222">
        <v>2.25</v>
      </c>
      <c r="G222">
        <v>0.02</v>
      </c>
    </row>
    <row r="223" spans="1:7" x14ac:dyDescent="0.25">
      <c r="A223" s="1">
        <v>43729.772511574076</v>
      </c>
      <c r="B223">
        <v>19.579999999999998</v>
      </c>
      <c r="C223">
        <v>9.24</v>
      </c>
      <c r="D223">
        <v>4.34</v>
      </c>
      <c r="E223">
        <v>3.04</v>
      </c>
      <c r="F223">
        <v>2.25</v>
      </c>
      <c r="G223">
        <v>0.02</v>
      </c>
    </row>
    <row r="224" spans="1:7" x14ac:dyDescent="0.25">
      <c r="A224" s="1">
        <v>43729.775983796295</v>
      </c>
      <c r="B224">
        <v>19.579999999999998</v>
      </c>
      <c r="C224">
        <v>9.24</v>
      </c>
      <c r="D224">
        <v>4.34</v>
      </c>
      <c r="E224">
        <v>3.04</v>
      </c>
      <c r="F224">
        <v>2.25</v>
      </c>
      <c r="G224">
        <v>0.02</v>
      </c>
    </row>
    <row r="225" spans="1:7" x14ac:dyDescent="0.25">
      <c r="A225" s="1">
        <v>43729.779456018521</v>
      </c>
      <c r="B225">
        <v>19.579999999999998</v>
      </c>
      <c r="C225">
        <v>9.24</v>
      </c>
      <c r="D225">
        <v>4.34</v>
      </c>
      <c r="E225">
        <v>3.04</v>
      </c>
      <c r="F225">
        <v>2.25</v>
      </c>
      <c r="G225">
        <v>0.02</v>
      </c>
    </row>
    <row r="226" spans="1:7" x14ac:dyDescent="0.25">
      <c r="A226" s="1">
        <v>43729.782939814817</v>
      </c>
      <c r="B226">
        <v>19.579999999999998</v>
      </c>
      <c r="C226">
        <v>9.24</v>
      </c>
      <c r="D226">
        <v>4.34</v>
      </c>
      <c r="E226">
        <v>3.04</v>
      </c>
      <c r="F226">
        <v>2.25</v>
      </c>
      <c r="G226">
        <v>0.02</v>
      </c>
    </row>
    <row r="227" spans="1:7" x14ac:dyDescent="0.25">
      <c r="A227" s="1">
        <v>43729.786412037036</v>
      </c>
      <c r="B227">
        <v>19.579999999999998</v>
      </c>
      <c r="C227">
        <v>9.24</v>
      </c>
      <c r="D227">
        <v>4.34</v>
      </c>
      <c r="E227">
        <v>3.04</v>
      </c>
      <c r="F227">
        <v>2.25</v>
      </c>
      <c r="G227">
        <v>0.02</v>
      </c>
    </row>
    <row r="228" spans="1:7" x14ac:dyDescent="0.25">
      <c r="A228" s="1">
        <v>43729.789884259262</v>
      </c>
      <c r="B228">
        <v>19.579999999999998</v>
      </c>
      <c r="C228">
        <v>9.24</v>
      </c>
      <c r="D228">
        <v>4.34</v>
      </c>
      <c r="E228">
        <v>3.04</v>
      </c>
      <c r="F228">
        <v>2.25</v>
      </c>
      <c r="G228">
        <v>0.02</v>
      </c>
    </row>
    <row r="229" spans="1:7" x14ac:dyDescent="0.25">
      <c r="A229" s="1">
        <v>43729.793356481481</v>
      </c>
      <c r="B229">
        <v>19.579999999999998</v>
      </c>
      <c r="C229">
        <v>9.24</v>
      </c>
      <c r="D229">
        <v>4.34</v>
      </c>
      <c r="E229">
        <v>3.04</v>
      </c>
      <c r="F229">
        <v>2.25</v>
      </c>
      <c r="G229">
        <v>0.03</v>
      </c>
    </row>
    <row r="230" spans="1:7" x14ac:dyDescent="0.25">
      <c r="A230" s="1">
        <v>43729.7968287037</v>
      </c>
      <c r="B230">
        <v>19.579999999999998</v>
      </c>
      <c r="C230">
        <v>9.24</v>
      </c>
      <c r="D230">
        <v>4.34</v>
      </c>
      <c r="E230">
        <v>3.04</v>
      </c>
      <c r="F230">
        <v>2.25</v>
      </c>
      <c r="G230">
        <v>0.02</v>
      </c>
    </row>
    <row r="231" spans="1:7" x14ac:dyDescent="0.25">
      <c r="A231" s="1">
        <v>43729.800300925926</v>
      </c>
      <c r="B231">
        <v>19.579999999999998</v>
      </c>
      <c r="C231">
        <v>9.24</v>
      </c>
      <c r="D231">
        <v>4.34</v>
      </c>
      <c r="E231">
        <v>3.04</v>
      </c>
      <c r="F231">
        <v>2.25</v>
      </c>
      <c r="G231">
        <v>0.02</v>
      </c>
    </row>
    <row r="232" spans="1:7" x14ac:dyDescent="0.25">
      <c r="A232" s="1">
        <v>43729.803773148145</v>
      </c>
      <c r="B232">
        <v>19.579999999999998</v>
      </c>
      <c r="C232">
        <v>9.24</v>
      </c>
      <c r="D232">
        <v>4.34</v>
      </c>
      <c r="E232">
        <v>3.04</v>
      </c>
      <c r="F232">
        <v>2.25</v>
      </c>
      <c r="G232">
        <v>0.02</v>
      </c>
    </row>
    <row r="233" spans="1:7" x14ac:dyDescent="0.25">
      <c r="A233" s="1">
        <v>43729.807245370372</v>
      </c>
      <c r="B233">
        <v>19.579999999999998</v>
      </c>
      <c r="C233">
        <v>9.24</v>
      </c>
      <c r="D233">
        <v>4.3499999999999996</v>
      </c>
      <c r="E233">
        <v>3.04</v>
      </c>
      <c r="F233">
        <v>2.25</v>
      </c>
      <c r="G233">
        <v>0.02</v>
      </c>
    </row>
    <row r="234" spans="1:7" x14ac:dyDescent="0.25">
      <c r="A234" s="1">
        <v>43729.810717592591</v>
      </c>
      <c r="B234">
        <v>19.579999999999998</v>
      </c>
      <c r="C234">
        <v>9.24</v>
      </c>
      <c r="D234">
        <v>4.3499999999999996</v>
      </c>
      <c r="E234">
        <v>3.04</v>
      </c>
      <c r="F234">
        <v>2.25</v>
      </c>
      <c r="G234">
        <v>0.02</v>
      </c>
    </row>
    <row r="235" spans="1:7" x14ac:dyDescent="0.25">
      <c r="A235" s="1">
        <v>43729.814189814817</v>
      </c>
      <c r="B235">
        <v>19.579999999999998</v>
      </c>
      <c r="C235">
        <v>9.24</v>
      </c>
      <c r="D235">
        <v>4.3499999999999996</v>
      </c>
      <c r="E235">
        <v>3.04</v>
      </c>
      <c r="F235">
        <v>2.25</v>
      </c>
      <c r="G235">
        <v>0.02</v>
      </c>
    </row>
    <row r="236" spans="1:7" x14ac:dyDescent="0.25">
      <c r="A236" s="1">
        <v>43729.817662037036</v>
      </c>
      <c r="B236">
        <v>19.579999999999998</v>
      </c>
      <c r="C236">
        <v>9.24</v>
      </c>
      <c r="D236">
        <v>4.3499999999999996</v>
      </c>
      <c r="E236">
        <v>3.04</v>
      </c>
      <c r="F236">
        <v>2.25</v>
      </c>
      <c r="G236">
        <v>0.02</v>
      </c>
    </row>
    <row r="237" spans="1:7" x14ac:dyDescent="0.25">
      <c r="A237" s="1">
        <v>43729.821134259262</v>
      </c>
      <c r="B237">
        <v>19.579999999999998</v>
      </c>
      <c r="C237">
        <v>9.24</v>
      </c>
      <c r="D237">
        <v>4.3499999999999996</v>
      </c>
      <c r="E237">
        <v>3.04</v>
      </c>
      <c r="F237">
        <v>2.25</v>
      </c>
      <c r="G237">
        <v>0.02</v>
      </c>
    </row>
    <row r="238" spans="1:7" x14ac:dyDescent="0.25">
      <c r="A238" s="1">
        <v>43729.824606481481</v>
      </c>
      <c r="B238">
        <v>19.579999999999998</v>
      </c>
      <c r="C238">
        <v>9.24</v>
      </c>
      <c r="D238">
        <v>4.3499999999999996</v>
      </c>
      <c r="E238">
        <v>3.04</v>
      </c>
      <c r="F238">
        <v>2.25</v>
      </c>
      <c r="G238">
        <v>0.02</v>
      </c>
    </row>
    <row r="239" spans="1:7" x14ac:dyDescent="0.25">
      <c r="A239" s="1">
        <v>43729.8280787037</v>
      </c>
      <c r="B239">
        <v>19.579999999999998</v>
      </c>
      <c r="C239">
        <v>9.24</v>
      </c>
      <c r="D239">
        <v>4.33</v>
      </c>
      <c r="E239">
        <v>3.04</v>
      </c>
      <c r="F239">
        <v>2.25</v>
      </c>
      <c r="G239">
        <v>0.02</v>
      </c>
    </row>
    <row r="240" spans="1:7" x14ac:dyDescent="0.25">
      <c r="A240" s="1">
        <v>43729.831550925926</v>
      </c>
      <c r="B240">
        <v>19.579999999999998</v>
      </c>
      <c r="C240">
        <v>9.24</v>
      </c>
      <c r="D240">
        <v>4.32</v>
      </c>
      <c r="E240">
        <v>3.04</v>
      </c>
      <c r="F240">
        <v>2.25</v>
      </c>
      <c r="G240">
        <v>0.02</v>
      </c>
    </row>
    <row r="241" spans="1:7" x14ac:dyDescent="0.25">
      <c r="A241" s="1">
        <v>43729.835023148145</v>
      </c>
      <c r="B241">
        <v>19.579999999999998</v>
      </c>
      <c r="C241">
        <v>9.24</v>
      </c>
      <c r="D241">
        <v>4.32</v>
      </c>
      <c r="E241">
        <v>3.04</v>
      </c>
      <c r="F241">
        <v>2.25</v>
      </c>
      <c r="G241">
        <v>0.02</v>
      </c>
    </row>
    <row r="242" spans="1:7" x14ac:dyDescent="0.25">
      <c r="A242" s="1">
        <v>43729.838495370372</v>
      </c>
      <c r="B242">
        <v>19.579999999999998</v>
      </c>
      <c r="C242">
        <v>9.24</v>
      </c>
      <c r="D242">
        <v>4.32</v>
      </c>
      <c r="E242">
        <v>3.04</v>
      </c>
      <c r="F242">
        <v>2.25</v>
      </c>
      <c r="G242">
        <v>0.02</v>
      </c>
    </row>
    <row r="243" spans="1:7" x14ac:dyDescent="0.25">
      <c r="A243" s="1">
        <v>43729.841967592591</v>
      </c>
      <c r="B243">
        <v>19.579999999999998</v>
      </c>
      <c r="C243">
        <v>9.24</v>
      </c>
      <c r="D243">
        <v>4.32</v>
      </c>
      <c r="E243">
        <v>3.04</v>
      </c>
      <c r="F243">
        <v>2.25</v>
      </c>
      <c r="G243">
        <v>0.02</v>
      </c>
    </row>
    <row r="244" spans="1:7" x14ac:dyDescent="0.25">
      <c r="A244" s="1">
        <v>43729.845439814817</v>
      </c>
      <c r="B244">
        <v>19.579999999999998</v>
      </c>
      <c r="C244">
        <v>9.24</v>
      </c>
      <c r="D244">
        <v>4.32</v>
      </c>
      <c r="E244">
        <v>3.04</v>
      </c>
      <c r="F244">
        <v>2.25</v>
      </c>
      <c r="G244">
        <v>0.02</v>
      </c>
    </row>
    <row r="245" spans="1:7" x14ac:dyDescent="0.25">
      <c r="A245" s="1">
        <v>43729.848912037036</v>
      </c>
      <c r="B245">
        <v>19.579999999999998</v>
      </c>
      <c r="C245">
        <v>9.24</v>
      </c>
      <c r="D245">
        <v>4.32</v>
      </c>
      <c r="E245">
        <v>3.04</v>
      </c>
      <c r="F245">
        <v>2.25</v>
      </c>
      <c r="G245">
        <v>0.02</v>
      </c>
    </row>
    <row r="246" spans="1:7" x14ac:dyDescent="0.25">
      <c r="A246" s="1">
        <v>43729.852384259262</v>
      </c>
      <c r="B246">
        <v>19.579999999999998</v>
      </c>
      <c r="C246">
        <v>9.24</v>
      </c>
      <c r="D246">
        <v>4.32</v>
      </c>
      <c r="E246">
        <v>3.04</v>
      </c>
      <c r="F246">
        <v>2.25</v>
      </c>
      <c r="G246">
        <v>0.02</v>
      </c>
    </row>
    <row r="247" spans="1:7" x14ac:dyDescent="0.25">
      <c r="A247" s="1">
        <v>43729.855856481481</v>
      </c>
      <c r="B247">
        <v>19.579999999999998</v>
      </c>
      <c r="C247">
        <v>9.24</v>
      </c>
      <c r="D247">
        <v>4.32</v>
      </c>
      <c r="E247">
        <v>3.04</v>
      </c>
      <c r="F247">
        <v>2.25</v>
      </c>
      <c r="G247">
        <v>0.02</v>
      </c>
    </row>
    <row r="248" spans="1:7" x14ac:dyDescent="0.25">
      <c r="A248" s="1">
        <v>43729.8593287037</v>
      </c>
      <c r="B248">
        <v>19.579999999999998</v>
      </c>
      <c r="C248">
        <v>9.24</v>
      </c>
      <c r="D248">
        <v>4.32</v>
      </c>
      <c r="E248">
        <v>3.04</v>
      </c>
      <c r="F248">
        <v>2.25</v>
      </c>
      <c r="G248">
        <v>0.02</v>
      </c>
    </row>
    <row r="249" spans="1:7" x14ac:dyDescent="0.25">
      <c r="A249" s="1">
        <v>43729.862800925926</v>
      </c>
      <c r="B249">
        <v>19.579999999999998</v>
      </c>
      <c r="C249">
        <v>9.24</v>
      </c>
      <c r="D249">
        <v>4.32</v>
      </c>
      <c r="E249">
        <v>3.04</v>
      </c>
      <c r="F249">
        <v>2.25</v>
      </c>
      <c r="G249">
        <v>0.02</v>
      </c>
    </row>
    <row r="250" spans="1:7" x14ac:dyDescent="0.25">
      <c r="A250" s="1">
        <v>43729.866273148145</v>
      </c>
      <c r="B250">
        <v>19.579999999999998</v>
      </c>
      <c r="C250">
        <v>9.24</v>
      </c>
      <c r="D250">
        <v>4.32</v>
      </c>
      <c r="E250">
        <v>3.04</v>
      </c>
      <c r="F250">
        <v>2.25</v>
      </c>
      <c r="G250">
        <v>0.02</v>
      </c>
    </row>
    <row r="251" spans="1:7" x14ac:dyDescent="0.25">
      <c r="A251" s="1">
        <v>43729.869745370372</v>
      </c>
      <c r="B251">
        <v>19.579999999999998</v>
      </c>
      <c r="C251">
        <v>9.24</v>
      </c>
      <c r="D251">
        <v>4.33</v>
      </c>
      <c r="E251">
        <v>3.04</v>
      </c>
      <c r="F251">
        <v>2.25</v>
      </c>
      <c r="G251">
        <v>0.02</v>
      </c>
    </row>
    <row r="252" spans="1:7" x14ac:dyDescent="0.25">
      <c r="A252" s="1">
        <v>43729.873217592591</v>
      </c>
      <c r="B252">
        <v>19.579999999999998</v>
      </c>
      <c r="C252">
        <v>9.24</v>
      </c>
      <c r="D252">
        <v>4.32</v>
      </c>
      <c r="E252">
        <v>3.04</v>
      </c>
      <c r="F252">
        <v>2.25</v>
      </c>
      <c r="G252">
        <v>0.02</v>
      </c>
    </row>
    <row r="253" spans="1:7" x14ac:dyDescent="0.25">
      <c r="A253" s="1">
        <v>43729.876689814817</v>
      </c>
      <c r="B253">
        <v>19.579999999999998</v>
      </c>
      <c r="C253">
        <v>9.24</v>
      </c>
      <c r="D253">
        <v>4.32</v>
      </c>
      <c r="E253">
        <v>3.04</v>
      </c>
      <c r="F253">
        <v>2.25</v>
      </c>
      <c r="G253">
        <v>0.02</v>
      </c>
    </row>
    <row r="254" spans="1:7" x14ac:dyDescent="0.25">
      <c r="A254" s="1">
        <v>43729.880162037036</v>
      </c>
      <c r="B254">
        <v>19.579999999999998</v>
      </c>
      <c r="C254">
        <v>9.24</v>
      </c>
      <c r="D254">
        <v>4.33</v>
      </c>
      <c r="E254">
        <v>3.04</v>
      </c>
      <c r="F254">
        <v>2.25</v>
      </c>
      <c r="G254">
        <v>0.02</v>
      </c>
    </row>
    <row r="255" spans="1:7" x14ac:dyDescent="0.25">
      <c r="A255" s="1">
        <v>43729.883634259262</v>
      </c>
      <c r="B255">
        <v>19.579999999999998</v>
      </c>
      <c r="C255">
        <v>9.24</v>
      </c>
      <c r="D255">
        <v>4.33</v>
      </c>
      <c r="E255">
        <v>3.04</v>
      </c>
      <c r="F255">
        <v>2.25</v>
      </c>
      <c r="G255">
        <v>0.02</v>
      </c>
    </row>
    <row r="256" spans="1:7" x14ac:dyDescent="0.25">
      <c r="A256" s="1">
        <v>43729.887118055558</v>
      </c>
      <c r="B256">
        <v>19.579999999999998</v>
      </c>
      <c r="C256">
        <v>9.24</v>
      </c>
      <c r="D256">
        <v>4.33</v>
      </c>
      <c r="E256">
        <v>3.04</v>
      </c>
      <c r="F256">
        <v>2.25</v>
      </c>
      <c r="G256">
        <v>0.02</v>
      </c>
    </row>
    <row r="257" spans="1:7" x14ac:dyDescent="0.25">
      <c r="A257" s="1">
        <v>43729.890590277777</v>
      </c>
      <c r="B257">
        <v>19.579999999999998</v>
      </c>
      <c r="C257">
        <v>9.24</v>
      </c>
      <c r="D257">
        <v>4.33</v>
      </c>
      <c r="E257">
        <v>3.04</v>
      </c>
      <c r="F257">
        <v>2.25</v>
      </c>
      <c r="G257">
        <v>0.02</v>
      </c>
    </row>
    <row r="258" spans="1:7" x14ac:dyDescent="0.25">
      <c r="A258" s="1">
        <v>43729.894062500003</v>
      </c>
      <c r="B258">
        <v>19.579999999999998</v>
      </c>
      <c r="C258">
        <v>9.24</v>
      </c>
      <c r="D258">
        <v>4.33</v>
      </c>
      <c r="E258">
        <v>3.04</v>
      </c>
      <c r="F258">
        <v>2.25</v>
      </c>
      <c r="G258">
        <v>0.02</v>
      </c>
    </row>
    <row r="259" spans="1:7" x14ac:dyDescent="0.25">
      <c r="A259" s="1">
        <v>43729.897534722222</v>
      </c>
      <c r="B259">
        <v>19.579999999999998</v>
      </c>
      <c r="C259">
        <v>9.24</v>
      </c>
      <c r="D259">
        <v>4.33</v>
      </c>
      <c r="E259">
        <v>3.04</v>
      </c>
      <c r="F259">
        <v>2.25</v>
      </c>
      <c r="G259">
        <v>0.02</v>
      </c>
    </row>
    <row r="260" spans="1:7" x14ac:dyDescent="0.25">
      <c r="A260" s="1">
        <v>43729.901006944441</v>
      </c>
      <c r="B260">
        <v>19.579999999999998</v>
      </c>
      <c r="C260">
        <v>9.24</v>
      </c>
      <c r="D260">
        <v>4.34</v>
      </c>
      <c r="E260">
        <v>3.04</v>
      </c>
      <c r="F260">
        <v>2.25</v>
      </c>
      <c r="G260">
        <v>0.02</v>
      </c>
    </row>
    <row r="261" spans="1:7" x14ac:dyDescent="0.25">
      <c r="A261" s="1">
        <v>43729.904479166667</v>
      </c>
      <c r="B261">
        <v>19.579999999999998</v>
      </c>
      <c r="C261">
        <v>9.24</v>
      </c>
      <c r="D261">
        <v>4.34</v>
      </c>
      <c r="E261">
        <v>3.04</v>
      </c>
      <c r="F261">
        <v>2.25</v>
      </c>
      <c r="G261">
        <v>0.02</v>
      </c>
    </row>
    <row r="262" spans="1:7" x14ac:dyDescent="0.25">
      <c r="A262" s="1">
        <v>43729.907951388886</v>
      </c>
      <c r="B262">
        <v>19.579999999999998</v>
      </c>
      <c r="C262">
        <v>9.24</v>
      </c>
      <c r="D262">
        <v>4.34</v>
      </c>
      <c r="E262">
        <v>3.04</v>
      </c>
      <c r="F262">
        <v>2.25</v>
      </c>
      <c r="G262">
        <v>0.02</v>
      </c>
    </row>
    <row r="263" spans="1:7" x14ac:dyDescent="0.25">
      <c r="A263" s="1">
        <v>43729.911423611113</v>
      </c>
      <c r="B263">
        <v>19.579999999999998</v>
      </c>
      <c r="C263">
        <v>9.24</v>
      </c>
      <c r="D263">
        <v>4.34</v>
      </c>
      <c r="E263">
        <v>3.04</v>
      </c>
      <c r="F263">
        <v>2.25</v>
      </c>
      <c r="G263">
        <v>0.02</v>
      </c>
    </row>
    <row r="264" spans="1:7" x14ac:dyDescent="0.25">
      <c r="A264" s="1">
        <v>43729.914895833332</v>
      </c>
      <c r="B264">
        <v>19.579999999999998</v>
      </c>
      <c r="C264">
        <v>9.24</v>
      </c>
      <c r="D264">
        <v>4.34</v>
      </c>
      <c r="E264">
        <v>3.04</v>
      </c>
      <c r="F264">
        <v>2.25</v>
      </c>
      <c r="G264">
        <v>0.02</v>
      </c>
    </row>
    <row r="265" spans="1:7" x14ac:dyDescent="0.25">
      <c r="A265" s="1">
        <v>43729.918368055558</v>
      </c>
      <c r="B265">
        <v>19.579999999999998</v>
      </c>
      <c r="C265">
        <v>9.24</v>
      </c>
      <c r="D265">
        <v>4.34</v>
      </c>
      <c r="E265">
        <v>3.04</v>
      </c>
      <c r="F265">
        <v>2.25</v>
      </c>
      <c r="G265">
        <v>0.02</v>
      </c>
    </row>
    <row r="266" spans="1:7" x14ac:dyDescent="0.25">
      <c r="A266" s="1">
        <v>43729.921840277777</v>
      </c>
      <c r="B266">
        <v>19.579999999999998</v>
      </c>
      <c r="C266">
        <v>9.24</v>
      </c>
      <c r="D266">
        <v>4.34</v>
      </c>
      <c r="E266">
        <v>3.04</v>
      </c>
      <c r="F266">
        <v>2.25</v>
      </c>
      <c r="G266">
        <v>0.02</v>
      </c>
    </row>
    <row r="267" spans="1:7" x14ac:dyDescent="0.25">
      <c r="A267" s="1">
        <v>43729.925312500003</v>
      </c>
      <c r="B267">
        <v>19.579999999999998</v>
      </c>
      <c r="C267">
        <v>9.24</v>
      </c>
      <c r="D267">
        <v>4.34</v>
      </c>
      <c r="E267">
        <v>3.04</v>
      </c>
      <c r="F267">
        <v>2.2599999999999998</v>
      </c>
      <c r="G267">
        <v>0.02</v>
      </c>
    </row>
    <row r="269" spans="1:7" x14ac:dyDescent="0.25">
      <c r="A269" t="s">
        <v>404</v>
      </c>
      <c r="B269" s="7">
        <f>AVERAGE(B2:B267)</f>
        <v>19.579999999999945</v>
      </c>
      <c r="C269" s="7">
        <f>AVERAGE(C2:C267)</f>
        <v>9.233195488721778</v>
      </c>
      <c r="D269" s="7">
        <f>AVERAGE(D2:D267)</f>
        <v>4.3316541353383515</v>
      </c>
      <c r="E269" s="7">
        <f>AVERAGE(E2:E267)</f>
        <v>3.0329323308270468</v>
      </c>
      <c r="F269" s="7">
        <f>AVERAGE(F2:F267)</f>
        <v>2.2599999999999945</v>
      </c>
      <c r="G269" s="7">
        <f>AVERAGE(G2:G267)</f>
        <v>2.0037593984962312E-2</v>
      </c>
    </row>
    <row r="270" spans="1:7" x14ac:dyDescent="0.25">
      <c r="A270" t="s">
        <v>405</v>
      </c>
      <c r="B270" s="7">
        <f>IF(B269=0,0,MAX(SUMPRODUCT(B2:B267,B2:B267)/SUM(B2:B267)-B269,0))</f>
        <v>1.7763568394002505E-14</v>
      </c>
      <c r="C270" s="7">
        <f>IF(C269=0,0,MAX(SUMPRODUCT(C2:C267,C2:C267)/SUM(C2:C267)-C269,0))</f>
        <v>8.4623700402630675E-6</v>
      </c>
      <c r="D270" s="7">
        <f>IF(D269=0,0,MAX(SUMPRODUCT(D2:D267,D2:D267)/SUM(D2:D267)-D269,0))</f>
        <v>1.5337505374191096E-5</v>
      </c>
      <c r="E270" s="7">
        <f>IF(E269=0,0,MAX(SUMPRODUCT(E2:E267,E2:E267)/SUM(E2:E267)-E269,0))</f>
        <v>6.8332366329748595E-6</v>
      </c>
      <c r="F270" s="7">
        <f>IF(F269=0,0,MAX(SUMPRODUCT(F2:F267,F2:F267)/SUM(F2:F267)-F269,0))</f>
        <v>1.8630647433681702E-5</v>
      </c>
      <c r="G270" s="7">
        <f>IF(G269=0,0,MAX(SUMPRODUCT(G2:G267,G2:G267)/SUM(G2:G267)-G269,0))</f>
        <v>1.8691193274099349E-5</v>
      </c>
    </row>
    <row r="271" spans="1:7" x14ac:dyDescent="0.25">
      <c r="A271" t="s">
        <v>406</v>
      </c>
      <c r="B271" s="7">
        <f>MAX(B2:B267)</f>
        <v>19.579999999999998</v>
      </c>
      <c r="C271" s="7">
        <f>MAX(C2:C267)</f>
        <v>9.24</v>
      </c>
      <c r="D271" s="7">
        <f>MAX(D2:D267)</f>
        <v>4.3499999999999996</v>
      </c>
      <c r="E271" s="7">
        <f>MAX(E2:E267)</f>
        <v>3.04</v>
      </c>
      <c r="F271" s="7">
        <f>MAX(F2:F267)</f>
        <v>2.27</v>
      </c>
      <c r="G271" s="7">
        <f>MAX(G2:G267)</f>
        <v>0.03</v>
      </c>
    </row>
    <row r="272" spans="1:7" x14ac:dyDescent="0.25">
      <c r="A272" t="s">
        <v>407</v>
      </c>
      <c r="B272" s="7">
        <f>MIN(B2:B267)</f>
        <v>19.579999999999998</v>
      </c>
      <c r="C272" s="7">
        <f>MIN(C2:C267)</f>
        <v>9.2100000000000009</v>
      </c>
      <c r="D272" s="7">
        <f>MIN(D2:D267)</f>
        <v>4.32</v>
      </c>
      <c r="E272" s="7">
        <f>MIN(E2:E267)</f>
        <v>3.03</v>
      </c>
      <c r="F272" s="7">
        <f>MIN(F2:F267)</f>
        <v>2.25</v>
      </c>
      <c r="G272" s="7">
        <f>MIN(G2:G267)</f>
        <v>0.02</v>
      </c>
    </row>
    <row r="273" spans="1:7" x14ac:dyDescent="0.25">
      <c r="A273" t="s">
        <v>408</v>
      </c>
      <c r="B273" s="7">
        <f>B269+ B270</f>
        <v>19.579999999999963</v>
      </c>
      <c r="C273" s="7">
        <f>C269+ C270</f>
        <v>9.2332039510918182</v>
      </c>
      <c r="D273" s="7">
        <f>D269+ D270</f>
        <v>4.3316694728437257</v>
      </c>
      <c r="E273" s="7">
        <f>E269+ E270</f>
        <v>3.0329391640636798</v>
      </c>
      <c r="F273" s="7">
        <f>F269+ F270</f>
        <v>2.2600186306474281</v>
      </c>
      <c r="G273" s="7">
        <f>G269+ G270</f>
        <v>2.0056285178236412E-2</v>
      </c>
    </row>
    <row r="274" spans="1:7" x14ac:dyDescent="0.25">
      <c r="B274" s="7"/>
      <c r="C274" s="7"/>
      <c r="D274" s="7"/>
      <c r="E274" s="7"/>
      <c r="F274" s="7"/>
      <c r="G274" s="7"/>
    </row>
  </sheetData>
  <sortState xmlns:xlrd2="http://schemas.microsoft.com/office/spreadsheetml/2017/richdata2" columnSort="1" ref="B1:G273">
    <sortCondition descending="1" ref="B273"/>
  </sortState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D9671-F77D-43D0-BBBB-2EF191BB24D4}">
  <dimension ref="A1:P273"/>
  <sheetViews>
    <sheetView workbookViewId="0">
      <pane xSplit="1" ySplit="1" topLeftCell="B269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6" x14ac:dyDescent="0.25">
      <c r="A1" t="s">
        <v>330</v>
      </c>
      <c r="B1" t="s">
        <v>331</v>
      </c>
      <c r="C1" t="s">
        <v>332</v>
      </c>
      <c r="D1" t="s">
        <v>333</v>
      </c>
      <c r="E1" t="s">
        <v>334</v>
      </c>
      <c r="F1" t="s">
        <v>335</v>
      </c>
      <c r="G1" t="s">
        <v>336</v>
      </c>
      <c r="H1" t="s">
        <v>337</v>
      </c>
      <c r="I1" t="s">
        <v>338</v>
      </c>
      <c r="J1" t="s">
        <v>339</v>
      </c>
      <c r="K1" t="s">
        <v>340</v>
      </c>
      <c r="L1" t="s">
        <v>341</v>
      </c>
      <c r="M1" t="s">
        <v>342</v>
      </c>
      <c r="N1" t="s">
        <v>343</v>
      </c>
      <c r="O1" t="s">
        <v>344</v>
      </c>
      <c r="P1" t="s">
        <v>345</v>
      </c>
    </row>
    <row r="2" spans="1:16" x14ac:dyDescent="0.25">
      <c r="A2" s="1">
        <v>43729.005069444444</v>
      </c>
      <c r="B2">
        <v>287.27999999999997</v>
      </c>
      <c r="C2">
        <v>0</v>
      </c>
      <c r="D2">
        <v>0.13</v>
      </c>
      <c r="E2">
        <v>146.37</v>
      </c>
      <c r="F2">
        <v>0.38</v>
      </c>
      <c r="G2">
        <v>0.22</v>
      </c>
      <c r="H2">
        <v>349.87</v>
      </c>
      <c r="I2">
        <v>0.06</v>
      </c>
      <c r="J2">
        <v>0.69</v>
      </c>
      <c r="K2">
        <v>349.47</v>
      </c>
      <c r="L2">
        <v>4.3</v>
      </c>
      <c r="M2">
        <v>2.69</v>
      </c>
      <c r="N2">
        <v>0</v>
      </c>
      <c r="O2">
        <v>0</v>
      </c>
      <c r="P2">
        <v>0</v>
      </c>
    </row>
    <row r="3" spans="1:16" x14ac:dyDescent="0.25">
      <c r="A3" s="1">
        <v>43729.00854166667</v>
      </c>
      <c r="B3">
        <v>526.32000000000005</v>
      </c>
      <c r="C3">
        <v>0.01</v>
      </c>
      <c r="D3">
        <v>0.14000000000000001</v>
      </c>
      <c r="E3">
        <v>415.71</v>
      </c>
      <c r="F3">
        <v>0.36</v>
      </c>
      <c r="G3">
        <v>0.34</v>
      </c>
      <c r="H3">
        <v>992.82</v>
      </c>
      <c r="I3">
        <v>7.0000000000000007E-2</v>
      </c>
      <c r="J3">
        <v>0.74</v>
      </c>
      <c r="K3">
        <v>989.86</v>
      </c>
      <c r="L3">
        <v>4.21</v>
      </c>
      <c r="M3">
        <v>4.75</v>
      </c>
      <c r="N3">
        <v>0</v>
      </c>
      <c r="O3">
        <v>0</v>
      </c>
      <c r="P3">
        <v>0</v>
      </c>
    </row>
    <row r="4" spans="1:16" x14ac:dyDescent="0.25">
      <c r="A4" s="1">
        <v>43729.012013888889</v>
      </c>
      <c r="B4">
        <v>11747.78</v>
      </c>
      <c r="C4">
        <v>0.01</v>
      </c>
      <c r="D4">
        <v>0.14000000000000001</v>
      </c>
      <c r="E4">
        <v>445.9</v>
      </c>
      <c r="F4">
        <v>0.37</v>
      </c>
      <c r="G4">
        <v>0.27</v>
      </c>
      <c r="H4">
        <v>1225.8399999999999</v>
      </c>
      <c r="I4">
        <v>7.0000000000000007E-2</v>
      </c>
      <c r="J4">
        <v>0.82</v>
      </c>
      <c r="K4">
        <v>2465.2600000000002</v>
      </c>
      <c r="L4">
        <v>4.12</v>
      </c>
      <c r="M4">
        <v>3.44</v>
      </c>
      <c r="N4">
        <v>0</v>
      </c>
      <c r="O4">
        <v>0</v>
      </c>
      <c r="P4">
        <v>0</v>
      </c>
    </row>
    <row r="5" spans="1:16" x14ac:dyDescent="0.25">
      <c r="A5" s="1">
        <v>43729.015486111108</v>
      </c>
      <c r="B5">
        <v>16215.73</v>
      </c>
      <c r="C5">
        <v>0.01</v>
      </c>
      <c r="D5">
        <v>0.14000000000000001</v>
      </c>
      <c r="E5">
        <v>162.66</v>
      </c>
      <c r="F5">
        <v>0.39</v>
      </c>
      <c r="G5">
        <v>0.21</v>
      </c>
      <c r="H5">
        <v>554.70000000000005</v>
      </c>
      <c r="I5">
        <v>7.0000000000000007E-2</v>
      </c>
      <c r="J5">
        <v>0.73</v>
      </c>
      <c r="K5">
        <v>2322.91</v>
      </c>
      <c r="L5">
        <v>4.5199999999999996</v>
      </c>
      <c r="M5">
        <v>2.4700000000000002</v>
      </c>
      <c r="N5">
        <v>0</v>
      </c>
      <c r="O5">
        <v>0</v>
      </c>
      <c r="P5">
        <v>0</v>
      </c>
    </row>
    <row r="6" spans="1:16" x14ac:dyDescent="0.25">
      <c r="A6" s="1">
        <v>43729.018958333334</v>
      </c>
      <c r="B6">
        <v>143.24</v>
      </c>
      <c r="C6">
        <v>0.01</v>
      </c>
      <c r="D6">
        <v>0.13</v>
      </c>
      <c r="E6">
        <v>9.35</v>
      </c>
      <c r="F6">
        <v>0.36</v>
      </c>
      <c r="G6">
        <v>0.21</v>
      </c>
      <c r="H6">
        <v>49.02</v>
      </c>
      <c r="I6">
        <v>7.0000000000000007E-2</v>
      </c>
      <c r="J6">
        <v>0.73</v>
      </c>
      <c r="K6">
        <v>43.88</v>
      </c>
      <c r="L6">
        <v>4.1500000000000004</v>
      </c>
      <c r="M6">
        <v>2.41</v>
      </c>
      <c r="N6">
        <v>0</v>
      </c>
      <c r="O6">
        <v>0</v>
      </c>
      <c r="P6">
        <v>0</v>
      </c>
    </row>
    <row r="7" spans="1:16" x14ac:dyDescent="0.25">
      <c r="A7" s="1">
        <v>43729.022430555553</v>
      </c>
      <c r="B7">
        <v>143.27000000000001</v>
      </c>
      <c r="C7">
        <v>0.01</v>
      </c>
      <c r="D7">
        <v>0.11</v>
      </c>
      <c r="E7">
        <v>9.52</v>
      </c>
      <c r="F7">
        <v>0.36</v>
      </c>
      <c r="G7">
        <v>0.49</v>
      </c>
      <c r="H7">
        <v>49.09</v>
      </c>
      <c r="I7">
        <v>0.08</v>
      </c>
      <c r="J7">
        <v>0.49</v>
      </c>
      <c r="K7">
        <v>44.2</v>
      </c>
      <c r="L7">
        <v>4.1900000000000004</v>
      </c>
      <c r="M7">
        <v>7.51</v>
      </c>
      <c r="N7">
        <v>0</v>
      </c>
      <c r="O7">
        <v>0</v>
      </c>
      <c r="P7">
        <v>0</v>
      </c>
    </row>
    <row r="8" spans="1:16" x14ac:dyDescent="0.25">
      <c r="A8" s="1">
        <v>43729.025902777779</v>
      </c>
      <c r="B8">
        <v>144.38999999999999</v>
      </c>
      <c r="C8">
        <v>0.01</v>
      </c>
      <c r="D8">
        <v>0.12</v>
      </c>
      <c r="E8">
        <v>9.4600000000000009</v>
      </c>
      <c r="F8">
        <v>0.37</v>
      </c>
      <c r="G8">
        <v>0.65</v>
      </c>
      <c r="H8">
        <v>48.93</v>
      </c>
      <c r="I8">
        <v>7.0000000000000007E-2</v>
      </c>
      <c r="J8">
        <v>0.62</v>
      </c>
      <c r="K8">
        <v>43.37</v>
      </c>
      <c r="L8">
        <v>4.16</v>
      </c>
      <c r="M8">
        <v>10.199999999999999</v>
      </c>
      <c r="N8">
        <v>0</v>
      </c>
      <c r="O8">
        <v>0</v>
      </c>
      <c r="P8">
        <v>0</v>
      </c>
    </row>
    <row r="9" spans="1:16" x14ac:dyDescent="0.25">
      <c r="A9" s="1">
        <v>43729.029374999998</v>
      </c>
      <c r="B9">
        <v>145.76</v>
      </c>
      <c r="C9">
        <v>0</v>
      </c>
      <c r="D9">
        <v>0.13</v>
      </c>
      <c r="E9">
        <v>10.51</v>
      </c>
      <c r="F9">
        <v>0.37</v>
      </c>
      <c r="G9">
        <v>0.27</v>
      </c>
      <c r="H9">
        <v>50.08</v>
      </c>
      <c r="I9">
        <v>0.06</v>
      </c>
      <c r="J9">
        <v>0.68</v>
      </c>
      <c r="K9">
        <v>45.51</v>
      </c>
      <c r="L9">
        <v>4.18</v>
      </c>
      <c r="M9">
        <v>3.56</v>
      </c>
      <c r="N9">
        <v>0</v>
      </c>
      <c r="O9">
        <v>0</v>
      </c>
      <c r="P9">
        <v>0</v>
      </c>
    </row>
    <row r="10" spans="1:16" x14ac:dyDescent="0.25">
      <c r="A10" s="1">
        <v>43729.032847222225</v>
      </c>
      <c r="B10">
        <v>153.22999999999999</v>
      </c>
      <c r="C10">
        <v>0.01</v>
      </c>
      <c r="D10">
        <v>0.13</v>
      </c>
      <c r="E10">
        <v>19.47</v>
      </c>
      <c r="F10">
        <v>0.36</v>
      </c>
      <c r="G10">
        <v>0.21</v>
      </c>
      <c r="H10">
        <v>59.67</v>
      </c>
      <c r="I10">
        <v>0.06</v>
      </c>
      <c r="J10">
        <v>0.69</v>
      </c>
      <c r="K10">
        <v>54.95</v>
      </c>
      <c r="L10">
        <v>4.16</v>
      </c>
      <c r="M10">
        <v>2.42</v>
      </c>
      <c r="N10">
        <v>0</v>
      </c>
      <c r="O10">
        <v>0</v>
      </c>
      <c r="P10">
        <v>0</v>
      </c>
    </row>
    <row r="11" spans="1:16" x14ac:dyDescent="0.25">
      <c r="A11" s="1">
        <v>43729.036319444444</v>
      </c>
      <c r="B11">
        <v>161.41999999999999</v>
      </c>
      <c r="C11">
        <v>0.01</v>
      </c>
      <c r="D11">
        <v>0.13</v>
      </c>
      <c r="E11">
        <v>26.69</v>
      </c>
      <c r="F11">
        <v>0.36</v>
      </c>
      <c r="G11">
        <v>0.26</v>
      </c>
      <c r="H11">
        <v>67.52</v>
      </c>
      <c r="I11">
        <v>7.0000000000000007E-2</v>
      </c>
      <c r="J11">
        <v>0.68</v>
      </c>
      <c r="K11">
        <v>63.62</v>
      </c>
      <c r="L11">
        <v>4.2</v>
      </c>
      <c r="M11">
        <v>3.38</v>
      </c>
      <c r="N11">
        <v>0</v>
      </c>
      <c r="O11">
        <v>0</v>
      </c>
      <c r="P11">
        <v>0</v>
      </c>
    </row>
    <row r="12" spans="1:16" x14ac:dyDescent="0.25">
      <c r="A12" s="1">
        <v>43729.03979166667</v>
      </c>
      <c r="B12">
        <v>159.82</v>
      </c>
      <c r="C12">
        <v>0</v>
      </c>
      <c r="D12">
        <v>0.14000000000000001</v>
      </c>
      <c r="E12">
        <v>25.02</v>
      </c>
      <c r="F12">
        <v>0.37</v>
      </c>
      <c r="G12">
        <v>0.28000000000000003</v>
      </c>
      <c r="H12">
        <v>65.569999999999993</v>
      </c>
      <c r="I12">
        <v>0.05</v>
      </c>
      <c r="J12">
        <v>0.76</v>
      </c>
      <c r="K12">
        <v>61.58</v>
      </c>
      <c r="L12">
        <v>4.21</v>
      </c>
      <c r="M12">
        <v>3.72</v>
      </c>
      <c r="N12">
        <v>0</v>
      </c>
      <c r="O12">
        <v>0</v>
      </c>
      <c r="P12">
        <v>0</v>
      </c>
    </row>
    <row r="13" spans="1:16" x14ac:dyDescent="0.25">
      <c r="A13" s="1">
        <v>43729.043263888889</v>
      </c>
      <c r="B13">
        <v>195.87</v>
      </c>
      <c r="C13">
        <v>0.01</v>
      </c>
      <c r="D13">
        <v>0.13</v>
      </c>
      <c r="E13">
        <v>59.04</v>
      </c>
      <c r="F13">
        <v>0.36</v>
      </c>
      <c r="G13">
        <v>0.28000000000000003</v>
      </c>
      <c r="H13">
        <v>194.51</v>
      </c>
      <c r="I13">
        <v>0.08</v>
      </c>
      <c r="J13">
        <v>0.72</v>
      </c>
      <c r="K13">
        <v>193.47</v>
      </c>
      <c r="L13">
        <v>4.25</v>
      </c>
      <c r="M13">
        <v>3.6</v>
      </c>
      <c r="N13">
        <v>0</v>
      </c>
      <c r="O13">
        <v>0</v>
      </c>
      <c r="P13">
        <v>0</v>
      </c>
    </row>
    <row r="14" spans="1:16" x14ac:dyDescent="0.25">
      <c r="A14" s="1">
        <v>43729.046736111108</v>
      </c>
      <c r="B14">
        <v>425.53</v>
      </c>
      <c r="C14">
        <v>0.01</v>
      </c>
      <c r="D14">
        <v>0.14000000000000001</v>
      </c>
      <c r="E14">
        <v>637.82000000000005</v>
      </c>
      <c r="F14">
        <v>0.38</v>
      </c>
      <c r="G14">
        <v>0.2</v>
      </c>
      <c r="H14">
        <v>649.02</v>
      </c>
      <c r="I14">
        <v>0.06</v>
      </c>
      <c r="J14">
        <v>0.75</v>
      </c>
      <c r="K14">
        <v>671.78</v>
      </c>
      <c r="L14">
        <v>4.32</v>
      </c>
      <c r="M14">
        <v>2.2000000000000002</v>
      </c>
      <c r="N14">
        <v>0</v>
      </c>
      <c r="O14">
        <v>0</v>
      </c>
      <c r="P14">
        <v>0</v>
      </c>
    </row>
    <row r="15" spans="1:16" x14ac:dyDescent="0.25">
      <c r="A15" s="1">
        <v>43729.050208333334</v>
      </c>
      <c r="B15">
        <v>2178.25</v>
      </c>
      <c r="C15">
        <v>0.01</v>
      </c>
      <c r="D15">
        <v>0.12</v>
      </c>
      <c r="E15">
        <v>2088.19</v>
      </c>
      <c r="F15">
        <v>0.36</v>
      </c>
      <c r="G15">
        <v>0.22</v>
      </c>
      <c r="H15">
        <v>354.32</v>
      </c>
      <c r="I15">
        <v>0.08</v>
      </c>
      <c r="J15">
        <v>0.59</v>
      </c>
      <c r="K15">
        <v>473.34</v>
      </c>
      <c r="L15">
        <v>4.2699999999999996</v>
      </c>
      <c r="M15">
        <v>2.67</v>
      </c>
      <c r="N15">
        <v>0</v>
      </c>
      <c r="O15">
        <v>0</v>
      </c>
      <c r="P15">
        <v>0</v>
      </c>
    </row>
    <row r="16" spans="1:16" x14ac:dyDescent="0.25">
      <c r="A16" s="1">
        <v>43729.053680555553</v>
      </c>
      <c r="B16">
        <v>143.16</v>
      </c>
      <c r="C16">
        <v>0.01</v>
      </c>
      <c r="D16">
        <v>0.12</v>
      </c>
      <c r="E16">
        <v>9.5399999999999991</v>
      </c>
      <c r="F16">
        <v>0.37</v>
      </c>
      <c r="G16">
        <v>0.37</v>
      </c>
      <c r="H16">
        <v>51.23</v>
      </c>
      <c r="I16">
        <v>0.08</v>
      </c>
      <c r="J16">
        <v>0.55000000000000004</v>
      </c>
      <c r="K16">
        <v>46.02</v>
      </c>
      <c r="L16">
        <v>4.1900000000000004</v>
      </c>
      <c r="M16">
        <v>5.29</v>
      </c>
      <c r="N16">
        <v>0</v>
      </c>
      <c r="O16">
        <v>0</v>
      </c>
      <c r="P16">
        <v>0</v>
      </c>
    </row>
    <row r="17" spans="1:16" x14ac:dyDescent="0.25">
      <c r="A17" s="1">
        <v>43729.057152777779</v>
      </c>
      <c r="B17">
        <v>142.97</v>
      </c>
      <c r="C17">
        <v>0.01</v>
      </c>
      <c r="D17">
        <v>0.13</v>
      </c>
      <c r="E17">
        <v>9.52</v>
      </c>
      <c r="F17">
        <v>0.4</v>
      </c>
      <c r="G17">
        <v>0.31</v>
      </c>
      <c r="H17">
        <v>51.09</v>
      </c>
      <c r="I17">
        <v>0.08</v>
      </c>
      <c r="J17">
        <v>0.7</v>
      </c>
      <c r="K17">
        <v>46.05</v>
      </c>
      <c r="L17">
        <v>4.4800000000000004</v>
      </c>
      <c r="M17">
        <v>4.17</v>
      </c>
      <c r="N17">
        <v>0</v>
      </c>
      <c r="O17">
        <v>0</v>
      </c>
      <c r="P17">
        <v>0</v>
      </c>
    </row>
    <row r="18" spans="1:16" x14ac:dyDescent="0.25">
      <c r="A18" s="1">
        <v>43729.060624999998</v>
      </c>
      <c r="B18">
        <v>259.89</v>
      </c>
      <c r="C18">
        <v>0.01</v>
      </c>
      <c r="D18">
        <v>0.13</v>
      </c>
      <c r="E18">
        <v>248.61</v>
      </c>
      <c r="F18">
        <v>0.36</v>
      </c>
      <c r="G18">
        <v>0.2</v>
      </c>
      <c r="H18">
        <v>312.08</v>
      </c>
      <c r="I18">
        <v>0.06</v>
      </c>
      <c r="J18">
        <v>0.69</v>
      </c>
      <c r="K18">
        <v>318.74</v>
      </c>
      <c r="L18">
        <v>4.1500000000000004</v>
      </c>
      <c r="M18">
        <v>2.3199999999999998</v>
      </c>
      <c r="N18">
        <v>0</v>
      </c>
      <c r="O18">
        <v>0</v>
      </c>
      <c r="P18">
        <v>0</v>
      </c>
    </row>
    <row r="19" spans="1:16" x14ac:dyDescent="0.25">
      <c r="A19" s="1">
        <v>43729.064108796294</v>
      </c>
      <c r="B19">
        <v>152.6</v>
      </c>
      <c r="C19">
        <v>0.01</v>
      </c>
      <c r="D19">
        <v>0.13</v>
      </c>
      <c r="E19">
        <v>26.15</v>
      </c>
      <c r="F19">
        <v>0.36</v>
      </c>
      <c r="G19">
        <v>0.21</v>
      </c>
      <c r="H19">
        <v>69.73</v>
      </c>
      <c r="I19">
        <v>0.09</v>
      </c>
      <c r="J19">
        <v>0.71</v>
      </c>
      <c r="K19">
        <v>65.55</v>
      </c>
      <c r="L19">
        <v>4.22</v>
      </c>
      <c r="M19">
        <v>2.4</v>
      </c>
      <c r="N19">
        <v>0</v>
      </c>
      <c r="O19">
        <v>0</v>
      </c>
      <c r="P19">
        <v>0</v>
      </c>
    </row>
    <row r="20" spans="1:16" x14ac:dyDescent="0.25">
      <c r="A20" s="1">
        <v>43729.06758101852</v>
      </c>
      <c r="B20">
        <v>143.13</v>
      </c>
      <c r="C20">
        <v>0</v>
      </c>
      <c r="D20">
        <v>0.12</v>
      </c>
      <c r="E20">
        <v>9.42</v>
      </c>
      <c r="F20">
        <v>0.37</v>
      </c>
      <c r="G20">
        <v>0.46</v>
      </c>
      <c r="H20">
        <v>51.76</v>
      </c>
      <c r="I20">
        <v>7.0000000000000007E-2</v>
      </c>
      <c r="J20">
        <v>0.57999999999999996</v>
      </c>
      <c r="K20">
        <v>46.32</v>
      </c>
      <c r="L20">
        <v>4.16</v>
      </c>
      <c r="M20">
        <v>6.94</v>
      </c>
      <c r="N20">
        <v>0</v>
      </c>
      <c r="O20">
        <v>0</v>
      </c>
      <c r="P20">
        <v>0</v>
      </c>
    </row>
    <row r="21" spans="1:16" x14ac:dyDescent="0.25">
      <c r="A21" s="1">
        <v>43729.071053240739</v>
      </c>
      <c r="B21">
        <v>143.09</v>
      </c>
      <c r="C21">
        <v>0.01</v>
      </c>
      <c r="D21">
        <v>0.12</v>
      </c>
      <c r="E21">
        <v>9.51</v>
      </c>
      <c r="F21">
        <v>0.36</v>
      </c>
      <c r="G21">
        <v>0.28000000000000003</v>
      </c>
      <c r="H21">
        <v>50.16</v>
      </c>
      <c r="I21">
        <v>0.09</v>
      </c>
      <c r="J21">
        <v>0.6</v>
      </c>
      <c r="K21">
        <v>45.56</v>
      </c>
      <c r="L21">
        <v>4.18</v>
      </c>
      <c r="M21">
        <v>3.72</v>
      </c>
      <c r="N21">
        <v>0</v>
      </c>
      <c r="O21">
        <v>0</v>
      </c>
      <c r="P21">
        <v>0</v>
      </c>
    </row>
    <row r="22" spans="1:16" x14ac:dyDescent="0.25">
      <c r="A22" s="1">
        <v>43729.074525462966</v>
      </c>
      <c r="B22">
        <v>143.54</v>
      </c>
      <c r="C22">
        <v>0.01</v>
      </c>
      <c r="D22">
        <v>0.13</v>
      </c>
      <c r="E22">
        <v>9.92</v>
      </c>
      <c r="F22">
        <v>0.38</v>
      </c>
      <c r="G22">
        <v>0.27</v>
      </c>
      <c r="H22">
        <v>50.14</v>
      </c>
      <c r="I22">
        <v>7.0000000000000007E-2</v>
      </c>
      <c r="J22">
        <v>0.67</v>
      </c>
      <c r="K22">
        <v>45.26</v>
      </c>
      <c r="L22">
        <v>4.3499999999999996</v>
      </c>
      <c r="M22">
        <v>3.54</v>
      </c>
      <c r="N22">
        <v>0</v>
      </c>
      <c r="O22">
        <v>0</v>
      </c>
      <c r="P22">
        <v>0</v>
      </c>
    </row>
    <row r="23" spans="1:16" x14ac:dyDescent="0.25">
      <c r="A23" s="1">
        <v>43729.077997685185</v>
      </c>
      <c r="B23">
        <v>142.76</v>
      </c>
      <c r="C23">
        <v>0.01</v>
      </c>
      <c r="D23">
        <v>0.13</v>
      </c>
      <c r="E23">
        <v>9.15</v>
      </c>
      <c r="F23">
        <v>0.36</v>
      </c>
      <c r="G23">
        <v>0.23</v>
      </c>
      <c r="H23">
        <v>49</v>
      </c>
      <c r="I23">
        <v>0.08</v>
      </c>
      <c r="J23">
        <v>0.69</v>
      </c>
      <c r="K23">
        <v>43.68</v>
      </c>
      <c r="L23">
        <v>4.2</v>
      </c>
      <c r="M23">
        <v>2.84</v>
      </c>
      <c r="N23">
        <v>0</v>
      </c>
      <c r="O23">
        <v>0</v>
      </c>
      <c r="P23">
        <v>0</v>
      </c>
    </row>
    <row r="24" spans="1:16" x14ac:dyDescent="0.25">
      <c r="A24" s="1">
        <v>43729.081469907411</v>
      </c>
      <c r="B24">
        <v>145.01</v>
      </c>
      <c r="C24">
        <v>0.01</v>
      </c>
      <c r="D24">
        <v>0.13</v>
      </c>
      <c r="E24">
        <v>10.26</v>
      </c>
      <c r="F24">
        <v>0.37</v>
      </c>
      <c r="G24">
        <v>0.34</v>
      </c>
      <c r="H24">
        <v>49.58</v>
      </c>
      <c r="I24">
        <v>0.06</v>
      </c>
      <c r="J24">
        <v>0.7</v>
      </c>
      <c r="K24">
        <v>45.01</v>
      </c>
      <c r="L24">
        <v>4.16</v>
      </c>
      <c r="M24">
        <v>4.71</v>
      </c>
      <c r="N24">
        <v>0</v>
      </c>
      <c r="O24">
        <v>0</v>
      </c>
      <c r="P24">
        <v>0</v>
      </c>
    </row>
    <row r="25" spans="1:16" x14ac:dyDescent="0.25">
      <c r="A25" s="1">
        <v>43729.08494212963</v>
      </c>
      <c r="B25">
        <v>169.96</v>
      </c>
      <c r="C25">
        <v>0.01</v>
      </c>
      <c r="D25">
        <v>0.19</v>
      </c>
      <c r="E25">
        <v>38.549999999999997</v>
      </c>
      <c r="F25">
        <v>0.37</v>
      </c>
      <c r="G25">
        <v>0.37</v>
      </c>
      <c r="H25">
        <v>122.6</v>
      </c>
      <c r="I25">
        <v>0.1</v>
      </c>
      <c r="J25">
        <v>0.75</v>
      </c>
      <c r="K25">
        <v>117.16</v>
      </c>
      <c r="L25">
        <v>4.34</v>
      </c>
      <c r="M25">
        <v>5.13</v>
      </c>
      <c r="N25">
        <v>0</v>
      </c>
      <c r="O25">
        <v>0</v>
      </c>
      <c r="P25">
        <v>0</v>
      </c>
    </row>
    <row r="26" spans="1:16" x14ac:dyDescent="0.25">
      <c r="A26" s="1">
        <v>43729.088414351849</v>
      </c>
      <c r="B26">
        <v>244.25</v>
      </c>
      <c r="C26">
        <v>0.01</v>
      </c>
      <c r="D26">
        <v>0.12</v>
      </c>
      <c r="E26">
        <v>156.44999999999999</v>
      </c>
      <c r="F26">
        <v>0.38</v>
      </c>
      <c r="G26">
        <v>0.2</v>
      </c>
      <c r="H26">
        <v>247.95</v>
      </c>
      <c r="I26">
        <v>0.06</v>
      </c>
      <c r="J26">
        <v>0.63</v>
      </c>
      <c r="K26">
        <v>248.82</v>
      </c>
      <c r="L26">
        <v>4.3099999999999996</v>
      </c>
      <c r="M26">
        <v>2.25</v>
      </c>
      <c r="N26">
        <v>0</v>
      </c>
      <c r="O26">
        <v>0</v>
      </c>
      <c r="P26">
        <v>0</v>
      </c>
    </row>
    <row r="27" spans="1:16" x14ac:dyDescent="0.25">
      <c r="A27" s="1">
        <v>43729.091886574075</v>
      </c>
      <c r="B27">
        <v>250.58</v>
      </c>
      <c r="C27">
        <v>0.01</v>
      </c>
      <c r="D27">
        <v>0.14000000000000001</v>
      </c>
      <c r="E27">
        <v>115.13</v>
      </c>
      <c r="F27">
        <v>0.36</v>
      </c>
      <c r="G27">
        <v>0.2</v>
      </c>
      <c r="H27">
        <v>159.63</v>
      </c>
      <c r="I27">
        <v>0.12</v>
      </c>
      <c r="J27">
        <v>0.73</v>
      </c>
      <c r="K27">
        <v>160.30000000000001</v>
      </c>
      <c r="L27">
        <v>4.25</v>
      </c>
      <c r="M27">
        <v>2.16</v>
      </c>
      <c r="N27">
        <v>0</v>
      </c>
      <c r="O27">
        <v>0</v>
      </c>
      <c r="P27">
        <v>0</v>
      </c>
    </row>
    <row r="28" spans="1:16" x14ac:dyDescent="0.25">
      <c r="A28" s="1">
        <v>43729.095358796294</v>
      </c>
      <c r="B28">
        <v>150.56</v>
      </c>
      <c r="C28">
        <v>0.01</v>
      </c>
      <c r="D28">
        <v>0.13</v>
      </c>
      <c r="E28">
        <v>16.93</v>
      </c>
      <c r="F28">
        <v>0.37</v>
      </c>
      <c r="G28">
        <v>0.24</v>
      </c>
      <c r="H28">
        <v>82.51</v>
      </c>
      <c r="I28">
        <v>7.0000000000000007E-2</v>
      </c>
      <c r="J28">
        <v>0.7</v>
      </c>
      <c r="K28">
        <v>76.81</v>
      </c>
      <c r="L28">
        <v>4.1399999999999997</v>
      </c>
      <c r="M28">
        <v>3.04</v>
      </c>
      <c r="N28">
        <v>0</v>
      </c>
      <c r="O28">
        <v>0</v>
      </c>
      <c r="P28">
        <v>0</v>
      </c>
    </row>
    <row r="29" spans="1:16" x14ac:dyDescent="0.25">
      <c r="A29" s="1">
        <v>43729.09883101852</v>
      </c>
      <c r="B29">
        <v>185.39</v>
      </c>
      <c r="C29">
        <v>0.01</v>
      </c>
      <c r="D29">
        <v>0.13</v>
      </c>
      <c r="E29">
        <v>49.99</v>
      </c>
      <c r="F29">
        <v>0.4</v>
      </c>
      <c r="G29">
        <v>0.75</v>
      </c>
      <c r="H29">
        <v>227.56</v>
      </c>
      <c r="I29">
        <v>0.09</v>
      </c>
      <c r="J29">
        <v>0.65</v>
      </c>
      <c r="K29">
        <v>221.5</v>
      </c>
      <c r="L29">
        <v>4.5199999999999996</v>
      </c>
      <c r="M29">
        <v>11.96</v>
      </c>
      <c r="N29">
        <v>0</v>
      </c>
      <c r="O29">
        <v>0</v>
      </c>
      <c r="P29">
        <v>0</v>
      </c>
    </row>
    <row r="30" spans="1:16" x14ac:dyDescent="0.25">
      <c r="A30" s="1">
        <v>43729.102303240739</v>
      </c>
      <c r="B30">
        <v>270.39999999999998</v>
      </c>
      <c r="C30">
        <v>0</v>
      </c>
      <c r="D30">
        <v>0.14000000000000001</v>
      </c>
      <c r="E30">
        <v>131.6</v>
      </c>
      <c r="F30">
        <v>0.37</v>
      </c>
      <c r="G30">
        <v>0.35</v>
      </c>
      <c r="H30">
        <v>592</v>
      </c>
      <c r="I30">
        <v>7.0000000000000007E-2</v>
      </c>
      <c r="J30">
        <v>0.78</v>
      </c>
      <c r="K30">
        <v>583.27</v>
      </c>
      <c r="L30">
        <v>4.16</v>
      </c>
      <c r="M30">
        <v>4.78</v>
      </c>
      <c r="N30">
        <v>0</v>
      </c>
      <c r="O30">
        <v>0</v>
      </c>
      <c r="P30">
        <v>0</v>
      </c>
    </row>
    <row r="31" spans="1:16" x14ac:dyDescent="0.25">
      <c r="A31" s="1">
        <v>43729.105775462966</v>
      </c>
      <c r="B31">
        <v>319.72000000000003</v>
      </c>
      <c r="C31">
        <v>0.01</v>
      </c>
      <c r="D31">
        <v>0.14000000000000001</v>
      </c>
      <c r="E31">
        <v>199.56</v>
      </c>
      <c r="F31">
        <v>0.38</v>
      </c>
      <c r="G31">
        <v>0.32</v>
      </c>
      <c r="H31">
        <v>791.82</v>
      </c>
      <c r="I31">
        <v>0.1</v>
      </c>
      <c r="J31">
        <v>0.81</v>
      </c>
      <c r="K31">
        <v>785.7</v>
      </c>
      <c r="L31">
        <v>4.47</v>
      </c>
      <c r="M31">
        <v>4.34</v>
      </c>
      <c r="N31">
        <v>0</v>
      </c>
      <c r="O31">
        <v>0</v>
      </c>
      <c r="P31">
        <v>0</v>
      </c>
    </row>
    <row r="32" spans="1:16" x14ac:dyDescent="0.25">
      <c r="A32" s="1">
        <v>43729.109247685185</v>
      </c>
      <c r="B32">
        <v>484.41</v>
      </c>
      <c r="C32">
        <v>0</v>
      </c>
      <c r="D32">
        <v>0.13</v>
      </c>
      <c r="E32">
        <v>849.61</v>
      </c>
      <c r="F32">
        <v>0.36</v>
      </c>
      <c r="G32">
        <v>0.2</v>
      </c>
      <c r="H32">
        <v>1289.05</v>
      </c>
      <c r="I32">
        <v>0.05</v>
      </c>
      <c r="J32">
        <v>0.7</v>
      </c>
      <c r="K32">
        <v>1288.47</v>
      </c>
      <c r="L32">
        <v>3.97</v>
      </c>
      <c r="M32">
        <v>2.21</v>
      </c>
      <c r="N32">
        <v>0</v>
      </c>
      <c r="O32">
        <v>0</v>
      </c>
      <c r="P32">
        <v>0</v>
      </c>
    </row>
    <row r="33" spans="1:16" x14ac:dyDescent="0.25">
      <c r="A33" s="1">
        <v>43729.112719907411</v>
      </c>
      <c r="B33">
        <v>722.95</v>
      </c>
      <c r="C33">
        <v>0.01</v>
      </c>
      <c r="D33">
        <v>0.14000000000000001</v>
      </c>
      <c r="E33">
        <v>1511.6</v>
      </c>
      <c r="F33">
        <v>0.37</v>
      </c>
      <c r="G33">
        <v>0.39</v>
      </c>
      <c r="H33">
        <v>2136.04</v>
      </c>
      <c r="I33">
        <v>0.08</v>
      </c>
      <c r="J33">
        <v>0.75</v>
      </c>
      <c r="K33">
        <v>2141.3200000000002</v>
      </c>
      <c r="L33">
        <v>4.22</v>
      </c>
      <c r="M33">
        <v>5.67</v>
      </c>
      <c r="N33">
        <v>0</v>
      </c>
      <c r="O33">
        <v>0</v>
      </c>
      <c r="P33">
        <v>0</v>
      </c>
    </row>
    <row r="34" spans="1:16" x14ac:dyDescent="0.25">
      <c r="A34" s="1">
        <v>43729.11619212963</v>
      </c>
      <c r="B34">
        <v>754.01</v>
      </c>
      <c r="C34">
        <v>0.01</v>
      </c>
      <c r="D34">
        <v>0.14000000000000001</v>
      </c>
      <c r="E34">
        <v>1583.06</v>
      </c>
      <c r="F34">
        <v>0.36</v>
      </c>
      <c r="G34">
        <v>0.25</v>
      </c>
      <c r="H34">
        <v>2252.56</v>
      </c>
      <c r="I34">
        <v>0.06</v>
      </c>
      <c r="J34">
        <v>0.77</v>
      </c>
      <c r="K34">
        <v>2257.71</v>
      </c>
      <c r="L34">
        <v>4.18</v>
      </c>
      <c r="M34">
        <v>3.03</v>
      </c>
      <c r="N34">
        <v>0</v>
      </c>
      <c r="O34">
        <v>0</v>
      </c>
      <c r="P34">
        <v>0</v>
      </c>
    </row>
    <row r="35" spans="1:16" x14ac:dyDescent="0.25">
      <c r="A35" s="1">
        <v>43729.119664351849</v>
      </c>
      <c r="B35">
        <v>725.42</v>
      </c>
      <c r="C35">
        <v>0.01</v>
      </c>
      <c r="D35">
        <v>0.14000000000000001</v>
      </c>
      <c r="E35">
        <v>1499.86</v>
      </c>
      <c r="F35">
        <v>0.36</v>
      </c>
      <c r="G35">
        <v>0.2</v>
      </c>
      <c r="H35">
        <v>2144.0500000000002</v>
      </c>
      <c r="I35">
        <v>0.08</v>
      </c>
      <c r="J35">
        <v>0.78</v>
      </c>
      <c r="K35">
        <v>2148.5100000000002</v>
      </c>
      <c r="L35">
        <v>4.17</v>
      </c>
      <c r="M35">
        <v>2.2200000000000002</v>
      </c>
      <c r="N35">
        <v>0</v>
      </c>
      <c r="O35">
        <v>0</v>
      </c>
      <c r="P35">
        <v>0</v>
      </c>
    </row>
    <row r="36" spans="1:16" x14ac:dyDescent="0.25">
      <c r="A36" s="1">
        <v>43729.123136574075</v>
      </c>
      <c r="B36">
        <v>693.37</v>
      </c>
      <c r="C36">
        <v>0.01</v>
      </c>
      <c r="D36">
        <v>0.15</v>
      </c>
      <c r="E36">
        <v>1459.38</v>
      </c>
      <c r="F36">
        <v>0.37</v>
      </c>
      <c r="G36">
        <v>0.21</v>
      </c>
      <c r="H36">
        <v>2029.72</v>
      </c>
      <c r="I36">
        <v>0.06</v>
      </c>
      <c r="J36">
        <v>0.83</v>
      </c>
      <c r="K36">
        <v>2036.98</v>
      </c>
      <c r="L36">
        <v>4.1399999999999997</v>
      </c>
      <c r="M36">
        <v>2.36</v>
      </c>
      <c r="N36">
        <v>0</v>
      </c>
      <c r="O36">
        <v>0</v>
      </c>
      <c r="P36">
        <v>0</v>
      </c>
    </row>
    <row r="37" spans="1:16" x14ac:dyDescent="0.25">
      <c r="A37" s="1">
        <v>43729.126608796294</v>
      </c>
      <c r="B37">
        <v>635.33000000000004</v>
      </c>
      <c r="C37">
        <v>0.01</v>
      </c>
      <c r="D37">
        <v>0.14000000000000001</v>
      </c>
      <c r="E37">
        <v>1345.83</v>
      </c>
      <c r="F37">
        <v>0.36</v>
      </c>
      <c r="G37">
        <v>0.27</v>
      </c>
      <c r="H37">
        <v>1810.17</v>
      </c>
      <c r="I37">
        <v>0.08</v>
      </c>
      <c r="J37">
        <v>0.75</v>
      </c>
      <c r="K37">
        <v>1818.31</v>
      </c>
      <c r="L37">
        <v>4.3099999999999996</v>
      </c>
      <c r="M37">
        <v>3.47</v>
      </c>
      <c r="N37">
        <v>0</v>
      </c>
      <c r="O37">
        <v>0</v>
      </c>
      <c r="P37">
        <v>0</v>
      </c>
    </row>
    <row r="38" spans="1:16" x14ac:dyDescent="0.25">
      <c r="A38" s="1">
        <v>43729.13008101852</v>
      </c>
      <c r="B38">
        <v>393.39</v>
      </c>
      <c r="C38">
        <v>0</v>
      </c>
      <c r="D38">
        <v>0.13</v>
      </c>
      <c r="E38">
        <v>592.6</v>
      </c>
      <c r="F38">
        <v>0.36</v>
      </c>
      <c r="G38">
        <v>0.26</v>
      </c>
      <c r="H38">
        <v>908.44</v>
      </c>
      <c r="I38">
        <v>0.04</v>
      </c>
      <c r="J38">
        <v>0.71</v>
      </c>
      <c r="K38">
        <v>911.35</v>
      </c>
      <c r="L38">
        <v>4.13</v>
      </c>
      <c r="M38">
        <v>3.26</v>
      </c>
      <c r="N38">
        <v>0</v>
      </c>
      <c r="O38">
        <v>0</v>
      </c>
      <c r="P38">
        <v>0</v>
      </c>
    </row>
    <row r="39" spans="1:16" x14ac:dyDescent="0.25">
      <c r="A39" s="1">
        <v>43729.133553240739</v>
      </c>
      <c r="B39">
        <v>229.42</v>
      </c>
      <c r="C39">
        <v>0.01</v>
      </c>
      <c r="D39">
        <v>0.13</v>
      </c>
      <c r="E39">
        <v>44.92</v>
      </c>
      <c r="F39">
        <v>0.36</v>
      </c>
      <c r="G39">
        <v>0.21</v>
      </c>
      <c r="H39">
        <v>467.9</v>
      </c>
      <c r="I39">
        <v>0.08</v>
      </c>
      <c r="J39">
        <v>0.67</v>
      </c>
      <c r="K39">
        <v>182.22</v>
      </c>
      <c r="L39">
        <v>4.1500000000000004</v>
      </c>
      <c r="M39">
        <v>2.4900000000000002</v>
      </c>
      <c r="N39">
        <v>0</v>
      </c>
      <c r="O39">
        <v>0</v>
      </c>
      <c r="P39">
        <v>0</v>
      </c>
    </row>
    <row r="40" spans="1:16" x14ac:dyDescent="0.25">
      <c r="A40" s="1">
        <v>43729.137025462966</v>
      </c>
      <c r="B40">
        <v>164.49</v>
      </c>
      <c r="C40">
        <v>0.01</v>
      </c>
      <c r="D40">
        <v>0.13</v>
      </c>
      <c r="E40">
        <v>44.31</v>
      </c>
      <c r="F40">
        <v>0.36</v>
      </c>
      <c r="G40">
        <v>0.19</v>
      </c>
      <c r="H40">
        <v>143.65</v>
      </c>
      <c r="I40">
        <v>0.05</v>
      </c>
      <c r="J40">
        <v>0.68</v>
      </c>
      <c r="K40">
        <v>138.11000000000001</v>
      </c>
      <c r="L40">
        <v>4.09</v>
      </c>
      <c r="M40">
        <v>2.04</v>
      </c>
      <c r="N40">
        <v>0</v>
      </c>
      <c r="O40">
        <v>0</v>
      </c>
      <c r="P40">
        <v>0</v>
      </c>
    </row>
    <row r="41" spans="1:16" x14ac:dyDescent="0.25">
      <c r="A41" s="1">
        <v>43729.140497685185</v>
      </c>
      <c r="B41">
        <v>144.37</v>
      </c>
      <c r="C41">
        <v>0.01</v>
      </c>
      <c r="D41">
        <v>0.13</v>
      </c>
      <c r="E41">
        <v>10.77</v>
      </c>
      <c r="F41">
        <v>0.39</v>
      </c>
      <c r="G41">
        <v>0.25</v>
      </c>
      <c r="H41">
        <v>51.9</v>
      </c>
      <c r="I41">
        <v>0.08</v>
      </c>
      <c r="J41">
        <v>0.65</v>
      </c>
      <c r="K41">
        <v>46.91</v>
      </c>
      <c r="L41">
        <v>4.46</v>
      </c>
      <c r="M41">
        <v>3.11</v>
      </c>
      <c r="N41">
        <v>0</v>
      </c>
      <c r="O41">
        <v>0</v>
      </c>
      <c r="P41">
        <v>0</v>
      </c>
    </row>
    <row r="42" spans="1:16" x14ac:dyDescent="0.25">
      <c r="A42" s="1">
        <v>43729.143969907411</v>
      </c>
      <c r="B42">
        <v>141.81</v>
      </c>
      <c r="C42">
        <v>0.01</v>
      </c>
      <c r="D42">
        <v>0.12</v>
      </c>
      <c r="E42">
        <v>8.15</v>
      </c>
      <c r="F42">
        <v>0.37</v>
      </c>
      <c r="G42">
        <v>0.62</v>
      </c>
      <c r="H42">
        <v>48.04</v>
      </c>
      <c r="I42">
        <v>0.06</v>
      </c>
      <c r="J42">
        <v>0.62</v>
      </c>
      <c r="K42">
        <v>42.78</v>
      </c>
      <c r="L42">
        <v>4.1500000000000004</v>
      </c>
      <c r="M42">
        <v>9.7899999999999991</v>
      </c>
      <c r="N42">
        <v>0</v>
      </c>
      <c r="O42">
        <v>0</v>
      </c>
      <c r="P42">
        <v>0</v>
      </c>
    </row>
    <row r="43" spans="1:16" x14ac:dyDescent="0.25">
      <c r="A43" s="1">
        <v>43729.14744212963</v>
      </c>
      <c r="B43">
        <v>144.4</v>
      </c>
      <c r="C43">
        <v>0</v>
      </c>
      <c r="D43">
        <v>0.14000000000000001</v>
      </c>
      <c r="E43">
        <v>10.5</v>
      </c>
      <c r="F43">
        <v>0.36</v>
      </c>
      <c r="G43">
        <v>0.31</v>
      </c>
      <c r="H43">
        <v>52.72</v>
      </c>
      <c r="I43">
        <v>7.0000000000000007E-2</v>
      </c>
      <c r="J43">
        <v>0.74</v>
      </c>
      <c r="K43">
        <v>46.94</v>
      </c>
      <c r="L43">
        <v>4.2</v>
      </c>
      <c r="M43">
        <v>3.94</v>
      </c>
      <c r="N43">
        <v>0</v>
      </c>
      <c r="O43">
        <v>0</v>
      </c>
      <c r="P43">
        <v>0</v>
      </c>
    </row>
    <row r="44" spans="1:16" x14ac:dyDescent="0.25">
      <c r="A44" s="1">
        <v>43729.150914351849</v>
      </c>
      <c r="B44">
        <v>143.26</v>
      </c>
      <c r="C44">
        <v>0.01</v>
      </c>
      <c r="D44">
        <v>0.15</v>
      </c>
      <c r="E44">
        <v>9.64</v>
      </c>
      <c r="F44">
        <v>0.36</v>
      </c>
      <c r="G44">
        <v>0.22</v>
      </c>
      <c r="H44">
        <v>50.76</v>
      </c>
      <c r="I44">
        <v>0.05</v>
      </c>
      <c r="J44">
        <v>0.8</v>
      </c>
      <c r="K44">
        <v>45.16</v>
      </c>
      <c r="L44">
        <v>4.1500000000000004</v>
      </c>
      <c r="M44">
        <v>2.3199999999999998</v>
      </c>
      <c r="N44">
        <v>0</v>
      </c>
      <c r="O44">
        <v>0</v>
      </c>
      <c r="P44">
        <v>0</v>
      </c>
    </row>
    <row r="45" spans="1:16" x14ac:dyDescent="0.25">
      <c r="A45" s="1">
        <v>43729.154386574075</v>
      </c>
      <c r="B45">
        <v>142.97999999999999</v>
      </c>
      <c r="C45">
        <v>0.01</v>
      </c>
      <c r="D45">
        <v>0.14000000000000001</v>
      </c>
      <c r="E45">
        <v>9.52</v>
      </c>
      <c r="F45">
        <v>0.36</v>
      </c>
      <c r="G45">
        <v>0.25</v>
      </c>
      <c r="H45">
        <v>49.59</v>
      </c>
      <c r="I45">
        <v>0.08</v>
      </c>
      <c r="J45">
        <v>0.71</v>
      </c>
      <c r="K45">
        <v>44.76</v>
      </c>
      <c r="L45">
        <v>4.17</v>
      </c>
      <c r="M45">
        <v>3.07</v>
      </c>
      <c r="N45">
        <v>0</v>
      </c>
      <c r="O45">
        <v>0</v>
      </c>
      <c r="P45">
        <v>0</v>
      </c>
    </row>
    <row r="46" spans="1:16" x14ac:dyDescent="0.25">
      <c r="A46" s="1">
        <v>43729.157858796294</v>
      </c>
      <c r="B46">
        <v>142.77000000000001</v>
      </c>
      <c r="C46">
        <v>0.01</v>
      </c>
      <c r="D46">
        <v>0.13</v>
      </c>
      <c r="E46">
        <v>9.15</v>
      </c>
      <c r="F46">
        <v>0.37</v>
      </c>
      <c r="G46">
        <v>0.4</v>
      </c>
      <c r="H46">
        <v>49.12</v>
      </c>
      <c r="I46">
        <v>0.06</v>
      </c>
      <c r="J46">
        <v>0.69</v>
      </c>
      <c r="K46">
        <v>44.1</v>
      </c>
      <c r="L46">
        <v>4.28</v>
      </c>
      <c r="M46">
        <v>5.72</v>
      </c>
      <c r="N46">
        <v>0</v>
      </c>
      <c r="O46">
        <v>0</v>
      </c>
      <c r="P46">
        <v>0</v>
      </c>
    </row>
    <row r="47" spans="1:16" x14ac:dyDescent="0.25">
      <c r="A47" s="1">
        <v>43729.16133101852</v>
      </c>
      <c r="B47">
        <v>142.6</v>
      </c>
      <c r="C47">
        <v>0</v>
      </c>
      <c r="D47">
        <v>0.13</v>
      </c>
      <c r="E47">
        <v>9.0299999999999994</v>
      </c>
      <c r="F47">
        <v>0.36</v>
      </c>
      <c r="G47">
        <v>0.27</v>
      </c>
      <c r="H47">
        <v>48.53</v>
      </c>
      <c r="I47">
        <v>7.0000000000000007E-2</v>
      </c>
      <c r="J47">
        <v>0.67</v>
      </c>
      <c r="K47">
        <v>43.61</v>
      </c>
      <c r="L47">
        <v>4.18</v>
      </c>
      <c r="M47">
        <v>3.45</v>
      </c>
      <c r="N47">
        <v>0</v>
      </c>
      <c r="O47">
        <v>0</v>
      </c>
      <c r="P47">
        <v>0</v>
      </c>
    </row>
    <row r="48" spans="1:16" x14ac:dyDescent="0.25">
      <c r="A48" s="1">
        <v>43729.164803240739</v>
      </c>
      <c r="B48">
        <v>142.80000000000001</v>
      </c>
      <c r="C48">
        <v>0.01</v>
      </c>
      <c r="D48">
        <v>0.13</v>
      </c>
      <c r="E48">
        <v>9.15</v>
      </c>
      <c r="F48">
        <v>0.37</v>
      </c>
      <c r="G48">
        <v>0.19</v>
      </c>
      <c r="H48">
        <v>48.79</v>
      </c>
      <c r="I48">
        <v>0.05</v>
      </c>
      <c r="J48">
        <v>0.64</v>
      </c>
      <c r="K48">
        <v>44.03</v>
      </c>
      <c r="L48">
        <v>4.17</v>
      </c>
      <c r="M48">
        <v>2.14</v>
      </c>
      <c r="N48">
        <v>0</v>
      </c>
      <c r="O48">
        <v>0</v>
      </c>
      <c r="P48">
        <v>0</v>
      </c>
    </row>
    <row r="49" spans="1:16" x14ac:dyDescent="0.25">
      <c r="A49" s="1">
        <v>43729.168287037035</v>
      </c>
      <c r="B49">
        <v>147.19</v>
      </c>
      <c r="C49">
        <v>0.01</v>
      </c>
      <c r="D49">
        <v>0.13</v>
      </c>
      <c r="E49">
        <v>19.73</v>
      </c>
      <c r="F49">
        <v>0.37</v>
      </c>
      <c r="G49">
        <v>0.18</v>
      </c>
      <c r="H49">
        <v>52.39</v>
      </c>
      <c r="I49">
        <v>7.0000000000000007E-2</v>
      </c>
      <c r="J49">
        <v>0.66</v>
      </c>
      <c r="K49">
        <v>47.69</v>
      </c>
      <c r="L49">
        <v>4.38</v>
      </c>
      <c r="M49">
        <v>1.99</v>
      </c>
      <c r="N49">
        <v>0</v>
      </c>
      <c r="O49">
        <v>0</v>
      </c>
      <c r="P49">
        <v>0</v>
      </c>
    </row>
    <row r="50" spans="1:16" x14ac:dyDescent="0.25">
      <c r="A50" s="1">
        <v>43729.171759259261</v>
      </c>
      <c r="B50">
        <v>173.77</v>
      </c>
      <c r="C50">
        <v>0</v>
      </c>
      <c r="D50">
        <v>0.13</v>
      </c>
      <c r="E50">
        <v>27.92</v>
      </c>
      <c r="F50">
        <v>0.37</v>
      </c>
      <c r="G50">
        <v>0.2</v>
      </c>
      <c r="H50">
        <v>59.59</v>
      </c>
      <c r="I50">
        <v>0.06</v>
      </c>
      <c r="J50">
        <v>0.71</v>
      </c>
      <c r="K50">
        <v>59.71</v>
      </c>
      <c r="L50">
        <v>4.17</v>
      </c>
      <c r="M50">
        <v>2.2200000000000002</v>
      </c>
      <c r="N50">
        <v>0</v>
      </c>
      <c r="O50">
        <v>0</v>
      </c>
      <c r="P50">
        <v>0</v>
      </c>
    </row>
    <row r="51" spans="1:16" x14ac:dyDescent="0.25">
      <c r="A51" s="1">
        <v>43729.17523148148</v>
      </c>
      <c r="B51">
        <v>206.42</v>
      </c>
      <c r="C51">
        <v>0.01</v>
      </c>
      <c r="D51">
        <v>0.15</v>
      </c>
      <c r="E51">
        <v>49.5</v>
      </c>
      <c r="F51">
        <v>0.35</v>
      </c>
      <c r="G51">
        <v>0.54</v>
      </c>
      <c r="H51">
        <v>70.06</v>
      </c>
      <c r="I51">
        <v>0.09</v>
      </c>
      <c r="J51">
        <v>0.82</v>
      </c>
      <c r="K51">
        <v>75.95</v>
      </c>
      <c r="L51">
        <v>4.17</v>
      </c>
      <c r="M51">
        <v>8.17</v>
      </c>
      <c r="N51">
        <v>0</v>
      </c>
      <c r="O51">
        <v>0</v>
      </c>
      <c r="P51">
        <v>0</v>
      </c>
    </row>
    <row r="52" spans="1:16" x14ac:dyDescent="0.25">
      <c r="A52" s="1">
        <v>43729.178703703707</v>
      </c>
      <c r="B52">
        <v>142.72</v>
      </c>
      <c r="C52">
        <v>0</v>
      </c>
      <c r="D52">
        <v>0.14000000000000001</v>
      </c>
      <c r="E52">
        <v>9.07</v>
      </c>
      <c r="F52">
        <v>0.37</v>
      </c>
      <c r="G52">
        <v>0.22</v>
      </c>
      <c r="H52">
        <v>48.91</v>
      </c>
      <c r="I52">
        <v>0.06</v>
      </c>
      <c r="J52">
        <v>0.77</v>
      </c>
      <c r="K52">
        <v>43.39</v>
      </c>
      <c r="L52">
        <v>4.0999999999999996</v>
      </c>
      <c r="M52">
        <v>2.56</v>
      </c>
      <c r="N52">
        <v>0</v>
      </c>
      <c r="O52">
        <v>0</v>
      </c>
      <c r="P52">
        <v>0</v>
      </c>
    </row>
    <row r="53" spans="1:16" x14ac:dyDescent="0.25">
      <c r="A53" s="1">
        <v>43729.182175925926</v>
      </c>
      <c r="B53">
        <v>143.24</v>
      </c>
      <c r="C53">
        <v>0.01</v>
      </c>
      <c r="D53">
        <v>0.14000000000000001</v>
      </c>
      <c r="E53">
        <v>9.56</v>
      </c>
      <c r="F53">
        <v>0.39</v>
      </c>
      <c r="G53">
        <v>0.21</v>
      </c>
      <c r="H53">
        <v>49.69</v>
      </c>
      <c r="I53">
        <v>7.0000000000000007E-2</v>
      </c>
      <c r="J53">
        <v>0.74</v>
      </c>
      <c r="K53">
        <v>44.63</v>
      </c>
      <c r="L53">
        <v>4.4400000000000004</v>
      </c>
      <c r="M53">
        <v>2.46</v>
      </c>
      <c r="N53">
        <v>0</v>
      </c>
      <c r="O53">
        <v>0</v>
      </c>
      <c r="P53">
        <v>0</v>
      </c>
    </row>
    <row r="54" spans="1:16" x14ac:dyDescent="0.25">
      <c r="A54" s="1">
        <v>43729.185648148145</v>
      </c>
      <c r="B54">
        <v>142.78</v>
      </c>
      <c r="C54">
        <v>0.01</v>
      </c>
      <c r="D54">
        <v>0.14000000000000001</v>
      </c>
      <c r="E54">
        <v>9.35</v>
      </c>
      <c r="F54">
        <v>0.37</v>
      </c>
      <c r="G54">
        <v>0.19</v>
      </c>
      <c r="H54">
        <v>47.81</v>
      </c>
      <c r="I54">
        <v>0.06</v>
      </c>
      <c r="J54">
        <v>0.75</v>
      </c>
      <c r="K54">
        <v>42.77</v>
      </c>
      <c r="L54">
        <v>4.1399999999999997</v>
      </c>
      <c r="M54">
        <v>2.11</v>
      </c>
      <c r="N54">
        <v>0</v>
      </c>
      <c r="O54">
        <v>0</v>
      </c>
      <c r="P54">
        <v>0</v>
      </c>
    </row>
    <row r="55" spans="1:16" x14ac:dyDescent="0.25">
      <c r="A55" s="1">
        <v>43729.189120370371</v>
      </c>
      <c r="B55">
        <v>143.01</v>
      </c>
      <c r="C55">
        <v>0.01</v>
      </c>
      <c r="D55">
        <v>0.13</v>
      </c>
      <c r="E55">
        <v>9.5500000000000007</v>
      </c>
      <c r="F55">
        <v>0.36</v>
      </c>
      <c r="G55">
        <v>0.45</v>
      </c>
      <c r="H55">
        <v>49.37</v>
      </c>
      <c r="I55">
        <v>7.0000000000000007E-2</v>
      </c>
      <c r="J55">
        <v>0.68</v>
      </c>
      <c r="K55">
        <v>44.76</v>
      </c>
      <c r="L55">
        <v>4.18</v>
      </c>
      <c r="M55">
        <v>6.75</v>
      </c>
      <c r="N55">
        <v>0</v>
      </c>
      <c r="O55">
        <v>0</v>
      </c>
      <c r="P55">
        <v>0</v>
      </c>
    </row>
    <row r="56" spans="1:16" x14ac:dyDescent="0.25">
      <c r="A56" s="1">
        <v>43729.19259259259</v>
      </c>
      <c r="B56">
        <v>158.25</v>
      </c>
      <c r="C56">
        <v>0</v>
      </c>
      <c r="D56">
        <v>0.12</v>
      </c>
      <c r="E56">
        <v>26.14</v>
      </c>
      <c r="F56">
        <v>0.37</v>
      </c>
      <c r="G56">
        <v>0.98</v>
      </c>
      <c r="H56">
        <v>90.96</v>
      </c>
      <c r="I56">
        <v>0.05</v>
      </c>
      <c r="J56">
        <v>0.59</v>
      </c>
      <c r="K56">
        <v>82.57</v>
      </c>
      <c r="L56">
        <v>4.16</v>
      </c>
      <c r="M56">
        <v>16.25</v>
      </c>
      <c r="N56">
        <v>0</v>
      </c>
      <c r="O56">
        <v>0</v>
      </c>
      <c r="P56">
        <v>0</v>
      </c>
    </row>
    <row r="57" spans="1:16" x14ac:dyDescent="0.25">
      <c r="A57" s="1">
        <v>43729.196064814816</v>
      </c>
      <c r="B57">
        <v>142.85</v>
      </c>
      <c r="C57">
        <v>0.01</v>
      </c>
      <c r="D57">
        <v>0.13</v>
      </c>
      <c r="E57">
        <v>9.16</v>
      </c>
      <c r="F57">
        <v>0.36</v>
      </c>
      <c r="G57">
        <v>0.68</v>
      </c>
      <c r="H57">
        <v>50.29</v>
      </c>
      <c r="I57">
        <v>0.06</v>
      </c>
      <c r="J57">
        <v>0.75</v>
      </c>
      <c r="K57">
        <v>45.37</v>
      </c>
      <c r="L57">
        <v>4.1900000000000004</v>
      </c>
      <c r="M57">
        <v>10.66</v>
      </c>
      <c r="N57">
        <v>0</v>
      </c>
      <c r="O57">
        <v>0</v>
      </c>
      <c r="P57">
        <v>0</v>
      </c>
    </row>
    <row r="58" spans="1:16" x14ac:dyDescent="0.25">
      <c r="A58" s="1">
        <v>43729.199537037035</v>
      </c>
      <c r="B58">
        <v>143.47999999999999</v>
      </c>
      <c r="C58">
        <v>0</v>
      </c>
      <c r="D58">
        <v>0.14000000000000001</v>
      </c>
      <c r="E58">
        <v>9.86</v>
      </c>
      <c r="F58">
        <v>0.37</v>
      </c>
      <c r="G58">
        <v>0.44</v>
      </c>
      <c r="H58">
        <v>50.72</v>
      </c>
      <c r="I58">
        <v>0.05</v>
      </c>
      <c r="J58">
        <v>0.79</v>
      </c>
      <c r="K58">
        <v>46.03</v>
      </c>
      <c r="L58">
        <v>4.2699999999999996</v>
      </c>
      <c r="M58">
        <v>6.46</v>
      </c>
      <c r="N58">
        <v>0</v>
      </c>
      <c r="O58">
        <v>0</v>
      </c>
      <c r="P58">
        <v>0</v>
      </c>
    </row>
    <row r="59" spans="1:16" x14ac:dyDescent="0.25">
      <c r="A59" s="1">
        <v>43729.203009259261</v>
      </c>
      <c r="B59">
        <v>142.49</v>
      </c>
      <c r="C59">
        <v>0.01</v>
      </c>
      <c r="D59">
        <v>0.14000000000000001</v>
      </c>
      <c r="E59">
        <v>9.68</v>
      </c>
      <c r="F59">
        <v>0.36</v>
      </c>
      <c r="G59">
        <v>0.4</v>
      </c>
      <c r="H59">
        <v>50.81</v>
      </c>
      <c r="I59">
        <v>0.06</v>
      </c>
      <c r="J59">
        <v>0.79</v>
      </c>
      <c r="K59">
        <v>45.77</v>
      </c>
      <c r="L59">
        <v>4.21</v>
      </c>
      <c r="M59">
        <v>5.63</v>
      </c>
      <c r="N59">
        <v>0</v>
      </c>
      <c r="O59">
        <v>0</v>
      </c>
      <c r="P59">
        <v>0</v>
      </c>
    </row>
    <row r="60" spans="1:16" x14ac:dyDescent="0.25">
      <c r="A60" s="1">
        <v>43729.20648148148</v>
      </c>
      <c r="B60">
        <v>212.77</v>
      </c>
      <c r="C60">
        <v>0</v>
      </c>
      <c r="D60">
        <v>0.14000000000000001</v>
      </c>
      <c r="E60">
        <v>191.26</v>
      </c>
      <c r="F60">
        <v>0.37</v>
      </c>
      <c r="G60">
        <v>0.39</v>
      </c>
      <c r="H60">
        <v>240.41</v>
      </c>
      <c r="I60">
        <v>0.06</v>
      </c>
      <c r="J60">
        <v>0.8</v>
      </c>
      <c r="K60">
        <v>239.07</v>
      </c>
      <c r="L60">
        <v>4.1399999999999997</v>
      </c>
      <c r="M60">
        <v>5.62</v>
      </c>
      <c r="N60">
        <v>0</v>
      </c>
      <c r="O60">
        <v>0</v>
      </c>
      <c r="P60">
        <v>0</v>
      </c>
    </row>
    <row r="61" spans="1:16" x14ac:dyDescent="0.25">
      <c r="A61" s="1">
        <v>43729.209953703707</v>
      </c>
      <c r="B61">
        <v>395.82</v>
      </c>
      <c r="C61">
        <v>0.01</v>
      </c>
      <c r="D61">
        <v>0.16</v>
      </c>
      <c r="E61">
        <v>660.44</v>
      </c>
      <c r="F61">
        <v>0.37</v>
      </c>
      <c r="G61">
        <v>0.4</v>
      </c>
      <c r="H61">
        <v>725.97</v>
      </c>
      <c r="I61">
        <v>0.06</v>
      </c>
      <c r="J61">
        <v>0.86</v>
      </c>
      <c r="K61">
        <v>727.78</v>
      </c>
      <c r="L61">
        <v>4.3499999999999996</v>
      </c>
      <c r="M61">
        <v>5.33</v>
      </c>
      <c r="N61">
        <v>0</v>
      </c>
      <c r="O61">
        <v>0</v>
      </c>
      <c r="P61">
        <v>0</v>
      </c>
    </row>
    <row r="62" spans="1:16" x14ac:dyDescent="0.25">
      <c r="A62" s="1">
        <v>43729.213425925926</v>
      </c>
      <c r="B62">
        <v>143.1</v>
      </c>
      <c r="C62">
        <v>0.01</v>
      </c>
      <c r="D62">
        <v>0.14000000000000001</v>
      </c>
      <c r="E62">
        <v>9.27</v>
      </c>
      <c r="F62">
        <v>0.37</v>
      </c>
      <c r="G62">
        <v>0.26</v>
      </c>
      <c r="H62">
        <v>50.41</v>
      </c>
      <c r="I62">
        <v>7.0000000000000007E-2</v>
      </c>
      <c r="J62">
        <v>0.7</v>
      </c>
      <c r="K62">
        <v>44.96</v>
      </c>
      <c r="L62">
        <v>4.1900000000000004</v>
      </c>
      <c r="M62">
        <v>3.14</v>
      </c>
      <c r="N62">
        <v>0</v>
      </c>
      <c r="O62">
        <v>0</v>
      </c>
      <c r="P62">
        <v>0</v>
      </c>
    </row>
    <row r="63" spans="1:16" x14ac:dyDescent="0.25">
      <c r="A63" s="1">
        <v>43729.216898148145</v>
      </c>
      <c r="B63">
        <v>143.11000000000001</v>
      </c>
      <c r="C63">
        <v>0.01</v>
      </c>
      <c r="D63">
        <v>0.16</v>
      </c>
      <c r="E63">
        <v>9.4700000000000006</v>
      </c>
      <c r="F63">
        <v>0.35</v>
      </c>
      <c r="G63">
        <v>0.31</v>
      </c>
      <c r="H63">
        <v>49.65</v>
      </c>
      <c r="I63">
        <v>7.0000000000000007E-2</v>
      </c>
      <c r="J63">
        <v>0.84</v>
      </c>
      <c r="K63">
        <v>44.14</v>
      </c>
      <c r="L63">
        <v>4.1900000000000004</v>
      </c>
      <c r="M63">
        <v>3.75</v>
      </c>
      <c r="N63">
        <v>0</v>
      </c>
      <c r="O63">
        <v>0</v>
      </c>
      <c r="P63">
        <v>0</v>
      </c>
    </row>
    <row r="64" spans="1:16" x14ac:dyDescent="0.25">
      <c r="A64" s="1">
        <v>43729.220370370371</v>
      </c>
      <c r="B64">
        <v>162.02000000000001</v>
      </c>
      <c r="C64">
        <v>0.01</v>
      </c>
      <c r="D64">
        <v>0.14000000000000001</v>
      </c>
      <c r="E64">
        <v>19.63</v>
      </c>
      <c r="F64">
        <v>0.37</v>
      </c>
      <c r="G64">
        <v>0.32</v>
      </c>
      <c r="H64">
        <v>88.25</v>
      </c>
      <c r="I64">
        <v>7.0000000000000007E-2</v>
      </c>
      <c r="J64">
        <v>0.81</v>
      </c>
      <c r="K64">
        <v>84.6</v>
      </c>
      <c r="L64">
        <v>4.1500000000000004</v>
      </c>
      <c r="M64">
        <v>4.21</v>
      </c>
      <c r="N64">
        <v>0</v>
      </c>
      <c r="O64">
        <v>0</v>
      </c>
      <c r="P64">
        <v>0</v>
      </c>
    </row>
    <row r="65" spans="1:16" x14ac:dyDescent="0.25">
      <c r="A65" s="1">
        <v>43729.22384259259</v>
      </c>
      <c r="B65">
        <v>143.5</v>
      </c>
      <c r="C65">
        <v>0</v>
      </c>
      <c r="D65">
        <v>0.14000000000000001</v>
      </c>
      <c r="E65">
        <v>9.24</v>
      </c>
      <c r="F65">
        <v>0.39</v>
      </c>
      <c r="G65">
        <v>0.22</v>
      </c>
      <c r="H65">
        <v>49.22</v>
      </c>
      <c r="I65">
        <v>7.0000000000000007E-2</v>
      </c>
      <c r="J65">
        <v>0.76</v>
      </c>
      <c r="K65">
        <v>43.94</v>
      </c>
      <c r="L65">
        <v>4.46</v>
      </c>
      <c r="M65">
        <v>2.6</v>
      </c>
      <c r="N65">
        <v>0</v>
      </c>
      <c r="O65">
        <v>0</v>
      </c>
      <c r="P65">
        <v>0</v>
      </c>
    </row>
    <row r="66" spans="1:16" x14ac:dyDescent="0.25">
      <c r="A66" s="1">
        <v>43729.227314814816</v>
      </c>
      <c r="B66">
        <v>144.77000000000001</v>
      </c>
      <c r="C66">
        <v>0.01</v>
      </c>
      <c r="D66">
        <v>0.14000000000000001</v>
      </c>
      <c r="E66">
        <v>10.19</v>
      </c>
      <c r="F66">
        <v>0.36</v>
      </c>
      <c r="G66">
        <v>0.21</v>
      </c>
      <c r="H66">
        <v>50.36</v>
      </c>
      <c r="I66">
        <v>0.06</v>
      </c>
      <c r="J66">
        <v>0.73</v>
      </c>
      <c r="K66">
        <v>45.2</v>
      </c>
      <c r="L66">
        <v>4.1100000000000003</v>
      </c>
      <c r="M66">
        <v>2.1800000000000002</v>
      </c>
      <c r="N66">
        <v>0</v>
      </c>
      <c r="O66">
        <v>0</v>
      </c>
      <c r="P66">
        <v>0</v>
      </c>
    </row>
    <row r="67" spans="1:16" x14ac:dyDescent="0.25">
      <c r="A67" s="1">
        <v>43729.230787037035</v>
      </c>
      <c r="B67">
        <v>143.08000000000001</v>
      </c>
      <c r="C67">
        <v>0.01</v>
      </c>
      <c r="D67">
        <v>0.13</v>
      </c>
      <c r="E67">
        <v>9.3699999999999992</v>
      </c>
      <c r="F67">
        <v>0.37</v>
      </c>
      <c r="G67">
        <v>0.19</v>
      </c>
      <c r="H67">
        <v>48.61</v>
      </c>
      <c r="I67">
        <v>0.08</v>
      </c>
      <c r="J67">
        <v>0.67</v>
      </c>
      <c r="K67">
        <v>43.65</v>
      </c>
      <c r="L67">
        <v>4.29</v>
      </c>
      <c r="M67">
        <v>2.12</v>
      </c>
      <c r="N67">
        <v>0</v>
      </c>
      <c r="O67">
        <v>0</v>
      </c>
      <c r="P67">
        <v>0</v>
      </c>
    </row>
    <row r="68" spans="1:16" x14ac:dyDescent="0.25">
      <c r="A68" s="1">
        <v>43729.234259259261</v>
      </c>
      <c r="B68">
        <v>143.08000000000001</v>
      </c>
      <c r="C68">
        <v>0.01</v>
      </c>
      <c r="D68">
        <v>0.14000000000000001</v>
      </c>
      <c r="E68">
        <v>9.2799999999999994</v>
      </c>
      <c r="F68">
        <v>0.37</v>
      </c>
      <c r="G68">
        <v>0.36</v>
      </c>
      <c r="H68">
        <v>49.53</v>
      </c>
      <c r="I68">
        <v>0.05</v>
      </c>
      <c r="J68">
        <v>0.74</v>
      </c>
      <c r="K68">
        <v>44.14</v>
      </c>
      <c r="L68">
        <v>4.18</v>
      </c>
      <c r="M68">
        <v>5.0199999999999996</v>
      </c>
      <c r="N68">
        <v>0</v>
      </c>
      <c r="O68">
        <v>0</v>
      </c>
      <c r="P68">
        <v>0</v>
      </c>
    </row>
    <row r="69" spans="1:16" x14ac:dyDescent="0.25">
      <c r="A69" s="1">
        <v>43729.23773148148</v>
      </c>
      <c r="B69">
        <v>144.32</v>
      </c>
      <c r="C69">
        <v>0.01</v>
      </c>
      <c r="D69">
        <v>0.14000000000000001</v>
      </c>
      <c r="E69">
        <v>9.84</v>
      </c>
      <c r="F69">
        <v>0.36</v>
      </c>
      <c r="G69">
        <v>0.21</v>
      </c>
      <c r="H69">
        <v>48.89</v>
      </c>
      <c r="I69">
        <v>0.08</v>
      </c>
      <c r="J69">
        <v>0.76</v>
      </c>
      <c r="K69">
        <v>43.89</v>
      </c>
      <c r="L69">
        <v>4.1900000000000004</v>
      </c>
      <c r="M69">
        <v>2.33</v>
      </c>
      <c r="N69">
        <v>0</v>
      </c>
      <c r="O69">
        <v>0</v>
      </c>
      <c r="P69">
        <v>0</v>
      </c>
    </row>
    <row r="70" spans="1:16" x14ac:dyDescent="0.25">
      <c r="A70" s="1">
        <v>43729.241203703707</v>
      </c>
      <c r="B70">
        <v>145.88999999999999</v>
      </c>
      <c r="C70">
        <v>0</v>
      </c>
      <c r="D70">
        <v>0.14000000000000001</v>
      </c>
      <c r="E70">
        <v>11.07</v>
      </c>
      <c r="F70">
        <v>0.36</v>
      </c>
      <c r="G70">
        <v>0.28000000000000003</v>
      </c>
      <c r="H70">
        <v>50.39</v>
      </c>
      <c r="I70">
        <v>0.06</v>
      </c>
      <c r="J70">
        <v>0.75</v>
      </c>
      <c r="K70">
        <v>45.71</v>
      </c>
      <c r="L70">
        <v>4.2</v>
      </c>
      <c r="M70">
        <v>3.6</v>
      </c>
      <c r="N70">
        <v>0</v>
      </c>
      <c r="O70">
        <v>0</v>
      </c>
      <c r="P70">
        <v>0</v>
      </c>
    </row>
    <row r="71" spans="1:16" x14ac:dyDescent="0.25">
      <c r="A71" s="1">
        <v>43729.244675925926</v>
      </c>
      <c r="B71">
        <v>142.6</v>
      </c>
      <c r="C71">
        <v>0.01</v>
      </c>
      <c r="D71">
        <v>0.14000000000000001</v>
      </c>
      <c r="E71">
        <v>8.89</v>
      </c>
      <c r="F71">
        <v>0.36</v>
      </c>
      <c r="G71">
        <v>0.21</v>
      </c>
      <c r="H71">
        <v>48.21</v>
      </c>
      <c r="I71">
        <v>7.0000000000000007E-2</v>
      </c>
      <c r="J71">
        <v>0.81</v>
      </c>
      <c r="K71">
        <v>42.94</v>
      </c>
      <c r="L71">
        <v>4.24</v>
      </c>
      <c r="M71">
        <v>2.36</v>
      </c>
      <c r="N71">
        <v>0</v>
      </c>
      <c r="O71">
        <v>0</v>
      </c>
      <c r="P71">
        <v>0</v>
      </c>
    </row>
    <row r="72" spans="1:16" x14ac:dyDescent="0.25">
      <c r="A72" s="1">
        <v>43729.248148148145</v>
      </c>
      <c r="B72">
        <v>142.96</v>
      </c>
      <c r="C72">
        <v>0</v>
      </c>
      <c r="D72">
        <v>0.13</v>
      </c>
      <c r="E72">
        <v>9.2899999999999991</v>
      </c>
      <c r="F72">
        <v>0.37</v>
      </c>
      <c r="G72">
        <v>0.31</v>
      </c>
      <c r="H72">
        <v>48.64</v>
      </c>
      <c r="I72">
        <v>0.04</v>
      </c>
      <c r="J72">
        <v>0.68</v>
      </c>
      <c r="K72">
        <v>43.49</v>
      </c>
      <c r="L72">
        <v>4.13</v>
      </c>
      <c r="M72">
        <v>4.13</v>
      </c>
      <c r="N72">
        <v>0</v>
      </c>
      <c r="O72">
        <v>0</v>
      </c>
      <c r="P72">
        <v>0</v>
      </c>
    </row>
    <row r="73" spans="1:16" x14ac:dyDescent="0.25">
      <c r="A73" s="1">
        <v>43729.251620370371</v>
      </c>
      <c r="B73">
        <v>143</v>
      </c>
      <c r="C73">
        <v>0.01</v>
      </c>
      <c r="D73">
        <v>0.19</v>
      </c>
      <c r="E73">
        <v>9.1199999999999992</v>
      </c>
      <c r="F73">
        <v>0.37</v>
      </c>
      <c r="G73">
        <v>0.33</v>
      </c>
      <c r="H73">
        <v>48.54</v>
      </c>
      <c r="I73">
        <v>7.0000000000000007E-2</v>
      </c>
      <c r="J73">
        <v>0.74</v>
      </c>
      <c r="K73">
        <v>43.46</v>
      </c>
      <c r="L73">
        <v>4.29</v>
      </c>
      <c r="M73">
        <v>4.47</v>
      </c>
      <c r="N73">
        <v>0</v>
      </c>
      <c r="O73">
        <v>0</v>
      </c>
      <c r="P73">
        <v>0</v>
      </c>
    </row>
    <row r="74" spans="1:16" x14ac:dyDescent="0.25">
      <c r="A74" s="1">
        <v>43729.25509259259</v>
      </c>
      <c r="B74">
        <v>143.80000000000001</v>
      </c>
      <c r="C74">
        <v>0.01</v>
      </c>
      <c r="D74">
        <v>0.13</v>
      </c>
      <c r="E74">
        <v>10.050000000000001</v>
      </c>
      <c r="F74">
        <v>0.37</v>
      </c>
      <c r="G74">
        <v>0.2</v>
      </c>
      <c r="H74">
        <v>49.67</v>
      </c>
      <c r="I74">
        <v>7.0000000000000007E-2</v>
      </c>
      <c r="J74">
        <v>0.68</v>
      </c>
      <c r="K74">
        <v>44.51</v>
      </c>
      <c r="L74">
        <v>4.17</v>
      </c>
      <c r="M74">
        <v>2.2799999999999998</v>
      </c>
      <c r="N74">
        <v>0</v>
      </c>
      <c r="O74">
        <v>0</v>
      </c>
      <c r="P74">
        <v>0</v>
      </c>
    </row>
    <row r="75" spans="1:16" x14ac:dyDescent="0.25">
      <c r="A75" s="1">
        <v>43729.258564814816</v>
      </c>
      <c r="B75">
        <v>143.33000000000001</v>
      </c>
      <c r="C75">
        <v>0.01</v>
      </c>
      <c r="D75">
        <v>0.13</v>
      </c>
      <c r="E75">
        <v>9.5399999999999991</v>
      </c>
      <c r="F75">
        <v>0.36</v>
      </c>
      <c r="G75">
        <v>0.19</v>
      </c>
      <c r="H75">
        <v>47.63</v>
      </c>
      <c r="I75">
        <v>0.08</v>
      </c>
      <c r="J75">
        <v>0.64</v>
      </c>
      <c r="K75">
        <v>42.95</v>
      </c>
      <c r="L75">
        <v>4.22</v>
      </c>
      <c r="M75">
        <v>2.16</v>
      </c>
      <c r="N75">
        <v>0</v>
      </c>
      <c r="O75">
        <v>0</v>
      </c>
      <c r="P75">
        <v>0</v>
      </c>
    </row>
    <row r="76" spans="1:16" x14ac:dyDescent="0.25">
      <c r="A76" s="1">
        <v>43729.262037037035</v>
      </c>
      <c r="B76">
        <v>164.01</v>
      </c>
      <c r="C76">
        <v>0.01</v>
      </c>
      <c r="D76">
        <v>0.14000000000000001</v>
      </c>
      <c r="E76">
        <v>40.159999999999997</v>
      </c>
      <c r="F76">
        <v>0.36</v>
      </c>
      <c r="G76">
        <v>0.21</v>
      </c>
      <c r="H76">
        <v>122</v>
      </c>
      <c r="I76">
        <v>0.08</v>
      </c>
      <c r="J76">
        <v>0.74</v>
      </c>
      <c r="K76">
        <v>117.06</v>
      </c>
      <c r="L76">
        <v>4.1100000000000003</v>
      </c>
      <c r="M76">
        <v>2.38</v>
      </c>
      <c r="N76">
        <v>0</v>
      </c>
      <c r="O76">
        <v>0</v>
      </c>
      <c r="P76">
        <v>0</v>
      </c>
    </row>
    <row r="77" spans="1:16" x14ac:dyDescent="0.25">
      <c r="A77" s="1">
        <v>43729.265509259261</v>
      </c>
      <c r="B77">
        <v>414.46</v>
      </c>
      <c r="C77">
        <v>0.01</v>
      </c>
      <c r="D77">
        <v>0.12</v>
      </c>
      <c r="E77">
        <v>379.88</v>
      </c>
      <c r="F77">
        <v>0.4</v>
      </c>
      <c r="G77">
        <v>1.22</v>
      </c>
      <c r="H77">
        <v>1045.32</v>
      </c>
      <c r="I77">
        <v>7.0000000000000007E-2</v>
      </c>
      <c r="J77">
        <v>0.64</v>
      </c>
      <c r="K77">
        <v>1038.03</v>
      </c>
      <c r="L77">
        <v>4.49</v>
      </c>
      <c r="M77">
        <v>20.27</v>
      </c>
      <c r="N77">
        <v>0</v>
      </c>
      <c r="O77">
        <v>0</v>
      </c>
      <c r="P77">
        <v>0</v>
      </c>
    </row>
    <row r="78" spans="1:16" x14ac:dyDescent="0.25">
      <c r="A78" s="1">
        <v>43729.26898148148</v>
      </c>
      <c r="B78">
        <v>432.29</v>
      </c>
      <c r="C78">
        <v>0.01</v>
      </c>
      <c r="D78">
        <v>0.13</v>
      </c>
      <c r="E78">
        <v>408.93</v>
      </c>
      <c r="F78">
        <v>0.36</v>
      </c>
      <c r="G78">
        <v>1.01</v>
      </c>
      <c r="H78">
        <v>1122.1400000000001</v>
      </c>
      <c r="I78">
        <v>0.06</v>
      </c>
      <c r="J78">
        <v>0.72</v>
      </c>
      <c r="K78">
        <v>1114.1099999999999</v>
      </c>
      <c r="L78">
        <v>4.1500000000000004</v>
      </c>
      <c r="M78">
        <v>16.649999999999999</v>
      </c>
      <c r="N78">
        <v>0</v>
      </c>
      <c r="O78">
        <v>0</v>
      </c>
      <c r="P78">
        <v>0</v>
      </c>
    </row>
    <row r="79" spans="1:16" x14ac:dyDescent="0.25">
      <c r="A79" s="1">
        <v>43729.272465277776</v>
      </c>
      <c r="B79">
        <v>517.89</v>
      </c>
      <c r="C79">
        <v>0.01</v>
      </c>
      <c r="D79">
        <v>0.14000000000000001</v>
      </c>
      <c r="E79">
        <v>529.77</v>
      </c>
      <c r="F79">
        <v>0.37</v>
      </c>
      <c r="G79">
        <v>0.44</v>
      </c>
      <c r="H79">
        <v>1374.45</v>
      </c>
      <c r="I79">
        <v>0.1</v>
      </c>
      <c r="J79">
        <v>0.73</v>
      </c>
      <c r="K79">
        <v>1369.83</v>
      </c>
      <c r="L79">
        <v>4.2699999999999996</v>
      </c>
      <c r="M79">
        <v>6.56</v>
      </c>
      <c r="N79">
        <v>0</v>
      </c>
      <c r="O79">
        <v>0</v>
      </c>
      <c r="P79">
        <v>0</v>
      </c>
    </row>
    <row r="80" spans="1:16" x14ac:dyDescent="0.25">
      <c r="A80" s="1">
        <v>43729.275937500002</v>
      </c>
      <c r="B80">
        <v>446.25</v>
      </c>
      <c r="C80">
        <v>0.01</v>
      </c>
      <c r="D80">
        <v>0.13</v>
      </c>
      <c r="E80">
        <v>420.92</v>
      </c>
      <c r="F80">
        <v>0.37</v>
      </c>
      <c r="G80">
        <v>0.31</v>
      </c>
      <c r="H80">
        <v>1187.96</v>
      </c>
      <c r="I80">
        <v>0.08</v>
      </c>
      <c r="J80">
        <v>0.66</v>
      </c>
      <c r="K80">
        <v>1177.83</v>
      </c>
      <c r="L80">
        <v>4.1500000000000004</v>
      </c>
      <c r="M80">
        <v>4.25</v>
      </c>
      <c r="N80">
        <v>0</v>
      </c>
      <c r="O80">
        <v>0</v>
      </c>
      <c r="P80">
        <v>0</v>
      </c>
    </row>
    <row r="81" spans="1:16" x14ac:dyDescent="0.25">
      <c r="A81" s="1">
        <v>43729.279409722221</v>
      </c>
      <c r="B81">
        <v>422</v>
      </c>
      <c r="C81">
        <v>0.01</v>
      </c>
      <c r="D81">
        <v>0.13</v>
      </c>
      <c r="E81">
        <v>388.42</v>
      </c>
      <c r="F81">
        <v>0.36</v>
      </c>
      <c r="G81">
        <v>0.26</v>
      </c>
      <c r="H81">
        <v>1083.4000000000001</v>
      </c>
      <c r="I81">
        <v>0.1</v>
      </c>
      <c r="J81">
        <v>0.7</v>
      </c>
      <c r="K81">
        <v>1075.74</v>
      </c>
      <c r="L81">
        <v>4.1900000000000004</v>
      </c>
      <c r="M81">
        <v>3.39</v>
      </c>
      <c r="N81">
        <v>0</v>
      </c>
      <c r="O81">
        <v>0</v>
      </c>
      <c r="P81">
        <v>0</v>
      </c>
    </row>
    <row r="82" spans="1:16" x14ac:dyDescent="0.25">
      <c r="A82" s="1">
        <v>43729.282881944448</v>
      </c>
      <c r="B82">
        <v>412.99</v>
      </c>
      <c r="C82">
        <v>0.01</v>
      </c>
      <c r="D82">
        <v>0.13</v>
      </c>
      <c r="E82">
        <v>372.97</v>
      </c>
      <c r="F82">
        <v>0.36</v>
      </c>
      <c r="G82">
        <v>0.27</v>
      </c>
      <c r="H82">
        <v>1050.78</v>
      </c>
      <c r="I82">
        <v>0.09</v>
      </c>
      <c r="J82">
        <v>0.67</v>
      </c>
      <c r="K82">
        <v>1041.95</v>
      </c>
      <c r="L82">
        <v>4.2300000000000004</v>
      </c>
      <c r="M82">
        <v>3.61</v>
      </c>
      <c r="N82">
        <v>0</v>
      </c>
      <c r="O82">
        <v>0</v>
      </c>
      <c r="P82">
        <v>0</v>
      </c>
    </row>
    <row r="83" spans="1:16" x14ac:dyDescent="0.25">
      <c r="A83" s="1">
        <v>43729.286354166667</v>
      </c>
      <c r="B83">
        <v>422.89</v>
      </c>
      <c r="C83">
        <v>0.01</v>
      </c>
      <c r="D83">
        <v>0.13</v>
      </c>
      <c r="E83">
        <v>392.65</v>
      </c>
      <c r="F83">
        <v>0.37</v>
      </c>
      <c r="G83">
        <v>0.31</v>
      </c>
      <c r="H83">
        <v>1037.8</v>
      </c>
      <c r="I83">
        <v>0.11</v>
      </c>
      <c r="J83">
        <v>0.7</v>
      </c>
      <c r="K83">
        <v>1032.42</v>
      </c>
      <c r="L83">
        <v>4.24</v>
      </c>
      <c r="M83">
        <v>4.16</v>
      </c>
      <c r="N83">
        <v>0</v>
      </c>
      <c r="O83">
        <v>0</v>
      </c>
      <c r="P83">
        <v>0</v>
      </c>
    </row>
    <row r="84" spans="1:16" x14ac:dyDescent="0.25">
      <c r="A84" s="1">
        <v>43729.289826388886</v>
      </c>
      <c r="B84">
        <v>394.28</v>
      </c>
      <c r="C84">
        <v>0.01</v>
      </c>
      <c r="D84">
        <v>0.14000000000000001</v>
      </c>
      <c r="E84">
        <v>341.13</v>
      </c>
      <c r="F84">
        <v>0.37</v>
      </c>
      <c r="G84">
        <v>0.26</v>
      </c>
      <c r="H84">
        <v>967.39</v>
      </c>
      <c r="I84">
        <v>7.0000000000000007E-2</v>
      </c>
      <c r="J84">
        <v>0.72</v>
      </c>
      <c r="K84">
        <v>960.01</v>
      </c>
      <c r="L84">
        <v>4.1399999999999997</v>
      </c>
      <c r="M84">
        <v>3.26</v>
      </c>
      <c r="N84">
        <v>0</v>
      </c>
      <c r="O84">
        <v>0</v>
      </c>
      <c r="P84">
        <v>0</v>
      </c>
    </row>
    <row r="85" spans="1:16" x14ac:dyDescent="0.25">
      <c r="A85" s="1">
        <v>43729.293298611112</v>
      </c>
      <c r="B85">
        <v>411.67</v>
      </c>
      <c r="C85">
        <v>0.01</v>
      </c>
      <c r="D85">
        <v>0.13</v>
      </c>
      <c r="E85">
        <v>339.69</v>
      </c>
      <c r="F85">
        <v>0.37</v>
      </c>
      <c r="G85">
        <v>0.21</v>
      </c>
      <c r="H85">
        <v>943.31</v>
      </c>
      <c r="I85">
        <v>0.1</v>
      </c>
      <c r="J85">
        <v>0.64</v>
      </c>
      <c r="K85">
        <v>936.74</v>
      </c>
      <c r="L85">
        <v>4.29</v>
      </c>
      <c r="M85">
        <v>2.52</v>
      </c>
      <c r="N85">
        <v>0</v>
      </c>
      <c r="O85">
        <v>0</v>
      </c>
      <c r="P85">
        <v>0</v>
      </c>
    </row>
    <row r="86" spans="1:16" x14ac:dyDescent="0.25">
      <c r="A86" s="1">
        <v>43729.296770833331</v>
      </c>
      <c r="B86">
        <v>218.94</v>
      </c>
      <c r="C86">
        <v>0.01</v>
      </c>
      <c r="D86">
        <v>0.12</v>
      </c>
      <c r="E86">
        <v>96.19</v>
      </c>
      <c r="F86">
        <v>0.37</v>
      </c>
      <c r="G86">
        <v>0.68</v>
      </c>
      <c r="H86">
        <v>252.83</v>
      </c>
      <c r="I86">
        <v>7.0000000000000007E-2</v>
      </c>
      <c r="J86">
        <v>0.61</v>
      </c>
      <c r="K86">
        <v>247.53</v>
      </c>
      <c r="L86">
        <v>4.17</v>
      </c>
      <c r="M86">
        <v>10.87</v>
      </c>
      <c r="N86">
        <v>0</v>
      </c>
      <c r="O86">
        <v>0</v>
      </c>
      <c r="P86">
        <v>0</v>
      </c>
    </row>
    <row r="87" spans="1:16" x14ac:dyDescent="0.25">
      <c r="A87" s="1">
        <v>43729.300243055557</v>
      </c>
      <c r="B87">
        <v>369.24</v>
      </c>
      <c r="C87">
        <v>0.01</v>
      </c>
      <c r="D87">
        <v>0.14000000000000001</v>
      </c>
      <c r="E87">
        <v>468.75</v>
      </c>
      <c r="F87">
        <v>0.36</v>
      </c>
      <c r="G87">
        <v>0.28999999999999998</v>
      </c>
      <c r="H87">
        <v>506.43</v>
      </c>
      <c r="I87">
        <v>0.11</v>
      </c>
      <c r="J87">
        <v>0.76</v>
      </c>
      <c r="K87">
        <v>504.62</v>
      </c>
      <c r="L87">
        <v>4.2</v>
      </c>
      <c r="M87">
        <v>3.76</v>
      </c>
      <c r="N87">
        <v>0</v>
      </c>
      <c r="O87">
        <v>0</v>
      </c>
      <c r="P87">
        <v>0</v>
      </c>
    </row>
    <row r="88" spans="1:16" x14ac:dyDescent="0.25">
      <c r="A88" s="1">
        <v>43729.303715277776</v>
      </c>
      <c r="B88">
        <v>460.11</v>
      </c>
      <c r="C88">
        <v>0.01</v>
      </c>
      <c r="D88">
        <v>0.14000000000000001</v>
      </c>
      <c r="E88">
        <v>614.26</v>
      </c>
      <c r="F88">
        <v>0.36</v>
      </c>
      <c r="G88">
        <v>0.21</v>
      </c>
      <c r="H88">
        <v>647.88</v>
      </c>
      <c r="I88">
        <v>7.0000000000000007E-2</v>
      </c>
      <c r="J88">
        <v>0.72</v>
      </c>
      <c r="K88">
        <v>654.01</v>
      </c>
      <c r="L88">
        <v>4.09</v>
      </c>
      <c r="M88">
        <v>2.48</v>
      </c>
      <c r="N88">
        <v>0</v>
      </c>
      <c r="O88">
        <v>0</v>
      </c>
      <c r="P88">
        <v>0</v>
      </c>
    </row>
    <row r="89" spans="1:16" x14ac:dyDescent="0.25">
      <c r="A89" s="1">
        <v>43729.307187500002</v>
      </c>
      <c r="B89">
        <v>297.42</v>
      </c>
      <c r="C89">
        <v>0.01</v>
      </c>
      <c r="D89">
        <v>0.14000000000000001</v>
      </c>
      <c r="E89">
        <v>1129.0999999999999</v>
      </c>
      <c r="F89">
        <v>0.39</v>
      </c>
      <c r="G89">
        <v>0.28000000000000003</v>
      </c>
      <c r="H89">
        <v>553.66</v>
      </c>
      <c r="I89">
        <v>0.1</v>
      </c>
      <c r="J89">
        <v>0.76</v>
      </c>
      <c r="K89">
        <v>560.24</v>
      </c>
      <c r="L89">
        <v>4.5</v>
      </c>
      <c r="M89">
        <v>3.66</v>
      </c>
      <c r="N89">
        <v>0</v>
      </c>
      <c r="O89">
        <v>0</v>
      </c>
      <c r="P89">
        <v>0</v>
      </c>
    </row>
    <row r="90" spans="1:16" x14ac:dyDescent="0.25">
      <c r="A90" s="1">
        <v>43729.310659722221</v>
      </c>
      <c r="B90">
        <v>332.46</v>
      </c>
      <c r="C90">
        <v>0.01</v>
      </c>
      <c r="D90">
        <v>0.14000000000000001</v>
      </c>
      <c r="E90">
        <v>1976.16</v>
      </c>
      <c r="F90">
        <v>0.37</v>
      </c>
      <c r="G90">
        <v>0.34</v>
      </c>
      <c r="H90">
        <v>813.27</v>
      </c>
      <c r="I90">
        <v>7.0000000000000007E-2</v>
      </c>
      <c r="J90">
        <v>0.73</v>
      </c>
      <c r="K90">
        <v>833.37</v>
      </c>
      <c r="L90">
        <v>4.12</v>
      </c>
      <c r="M90">
        <v>4.78</v>
      </c>
      <c r="N90">
        <v>0</v>
      </c>
      <c r="O90">
        <v>0</v>
      </c>
      <c r="P90">
        <v>0</v>
      </c>
    </row>
    <row r="91" spans="1:16" x14ac:dyDescent="0.25">
      <c r="A91" s="1">
        <v>43729.314131944448</v>
      </c>
      <c r="B91">
        <v>396.02</v>
      </c>
      <c r="C91">
        <v>0.01</v>
      </c>
      <c r="D91">
        <v>0.14000000000000001</v>
      </c>
      <c r="E91">
        <v>90.88</v>
      </c>
      <c r="F91">
        <v>0.37</v>
      </c>
      <c r="G91">
        <v>0.28000000000000003</v>
      </c>
      <c r="H91">
        <v>491.06</v>
      </c>
      <c r="I91">
        <v>0.1</v>
      </c>
      <c r="J91">
        <v>0.74</v>
      </c>
      <c r="K91">
        <v>148.47999999999999</v>
      </c>
      <c r="L91">
        <v>4.21</v>
      </c>
      <c r="M91">
        <v>3.7</v>
      </c>
      <c r="N91">
        <v>0</v>
      </c>
      <c r="O91">
        <v>0</v>
      </c>
      <c r="P91">
        <v>0</v>
      </c>
    </row>
    <row r="92" spans="1:16" x14ac:dyDescent="0.25">
      <c r="A92" s="1">
        <v>43729.317604166667</v>
      </c>
      <c r="B92">
        <v>366.35</v>
      </c>
      <c r="C92">
        <v>0.01</v>
      </c>
      <c r="D92">
        <v>0.13</v>
      </c>
      <c r="E92">
        <v>116.71</v>
      </c>
      <c r="F92">
        <v>0.37</v>
      </c>
      <c r="G92">
        <v>0.2</v>
      </c>
      <c r="H92">
        <v>149.97</v>
      </c>
      <c r="I92">
        <v>0.08</v>
      </c>
      <c r="J92">
        <v>0.64</v>
      </c>
      <c r="K92">
        <v>179.7</v>
      </c>
      <c r="L92">
        <v>4.1399999999999997</v>
      </c>
      <c r="M92">
        <v>2.25</v>
      </c>
      <c r="N92">
        <v>0</v>
      </c>
      <c r="O92">
        <v>0</v>
      </c>
      <c r="P92">
        <v>0</v>
      </c>
    </row>
    <row r="93" spans="1:16" x14ac:dyDescent="0.25">
      <c r="A93" s="1">
        <v>43729.321076388886</v>
      </c>
      <c r="B93">
        <v>360.61</v>
      </c>
      <c r="C93">
        <v>0.01</v>
      </c>
      <c r="D93">
        <v>0.13</v>
      </c>
      <c r="E93">
        <v>125.52</v>
      </c>
      <c r="F93">
        <v>0.36</v>
      </c>
      <c r="G93">
        <v>0.26</v>
      </c>
      <c r="H93">
        <v>148.72999999999999</v>
      </c>
      <c r="I93">
        <v>0.08</v>
      </c>
      <c r="J93">
        <v>0.65</v>
      </c>
      <c r="K93">
        <v>177.7</v>
      </c>
      <c r="L93">
        <v>4.18</v>
      </c>
      <c r="M93">
        <v>3.4</v>
      </c>
      <c r="N93">
        <v>0</v>
      </c>
      <c r="O93">
        <v>0</v>
      </c>
      <c r="P93">
        <v>0</v>
      </c>
    </row>
    <row r="94" spans="1:16" x14ac:dyDescent="0.25">
      <c r="A94" s="1">
        <v>43729.324548611112</v>
      </c>
      <c r="B94">
        <v>335.77</v>
      </c>
      <c r="C94">
        <v>0.01</v>
      </c>
      <c r="D94">
        <v>0.12</v>
      </c>
      <c r="E94">
        <v>99.72</v>
      </c>
      <c r="F94">
        <v>0.36</v>
      </c>
      <c r="G94">
        <v>0.21</v>
      </c>
      <c r="H94">
        <v>124.35</v>
      </c>
      <c r="I94">
        <v>0.06</v>
      </c>
      <c r="J94">
        <v>0.59</v>
      </c>
      <c r="K94">
        <v>153.13999999999999</v>
      </c>
      <c r="L94">
        <v>4.1900000000000004</v>
      </c>
      <c r="M94">
        <v>2.56</v>
      </c>
      <c r="N94">
        <v>0</v>
      </c>
      <c r="O94">
        <v>0</v>
      </c>
      <c r="P94">
        <v>0</v>
      </c>
    </row>
    <row r="95" spans="1:16" x14ac:dyDescent="0.25">
      <c r="A95" s="1">
        <v>43729.328020833331</v>
      </c>
      <c r="B95">
        <v>299.45999999999998</v>
      </c>
      <c r="C95">
        <v>0.01</v>
      </c>
      <c r="D95">
        <v>0.12</v>
      </c>
      <c r="E95">
        <v>77.7</v>
      </c>
      <c r="F95">
        <v>0.36</v>
      </c>
      <c r="G95">
        <v>0.37</v>
      </c>
      <c r="H95">
        <v>106.31</v>
      </c>
      <c r="I95">
        <v>0.09</v>
      </c>
      <c r="J95">
        <v>0.57999999999999996</v>
      </c>
      <c r="K95">
        <v>131.80000000000001</v>
      </c>
      <c r="L95">
        <v>4.22</v>
      </c>
      <c r="M95">
        <v>5.4</v>
      </c>
      <c r="N95">
        <v>0</v>
      </c>
      <c r="O95">
        <v>0</v>
      </c>
      <c r="P95">
        <v>0</v>
      </c>
    </row>
    <row r="96" spans="1:16" x14ac:dyDescent="0.25">
      <c r="A96" s="1">
        <v>43729.331493055557</v>
      </c>
      <c r="B96">
        <v>381.16</v>
      </c>
      <c r="C96">
        <v>0</v>
      </c>
      <c r="D96">
        <v>0.13</v>
      </c>
      <c r="E96">
        <v>135.82</v>
      </c>
      <c r="F96">
        <v>0.37</v>
      </c>
      <c r="G96">
        <v>0.27</v>
      </c>
      <c r="H96">
        <v>132.6</v>
      </c>
      <c r="I96">
        <v>0.05</v>
      </c>
      <c r="J96">
        <v>0.63</v>
      </c>
      <c r="K96">
        <v>163.22999999999999</v>
      </c>
      <c r="L96">
        <v>4.1100000000000003</v>
      </c>
      <c r="M96">
        <v>3.49</v>
      </c>
      <c r="N96">
        <v>0</v>
      </c>
      <c r="O96">
        <v>0</v>
      </c>
      <c r="P96">
        <v>0</v>
      </c>
    </row>
    <row r="97" spans="1:16" x14ac:dyDescent="0.25">
      <c r="A97" s="1">
        <v>43729.334965277776</v>
      </c>
      <c r="B97">
        <v>374.67</v>
      </c>
      <c r="C97">
        <v>0.01</v>
      </c>
      <c r="D97">
        <v>0.19</v>
      </c>
      <c r="E97">
        <v>127.91</v>
      </c>
      <c r="F97">
        <v>0.37</v>
      </c>
      <c r="G97">
        <v>0.23</v>
      </c>
      <c r="H97">
        <v>149.26</v>
      </c>
      <c r="I97">
        <v>0.09</v>
      </c>
      <c r="J97">
        <v>0.76</v>
      </c>
      <c r="K97">
        <v>182.08</v>
      </c>
      <c r="L97">
        <v>4.29</v>
      </c>
      <c r="M97">
        <v>2.68</v>
      </c>
      <c r="N97">
        <v>0</v>
      </c>
      <c r="O97">
        <v>0</v>
      </c>
      <c r="P97">
        <v>0</v>
      </c>
    </row>
    <row r="98" spans="1:16" x14ac:dyDescent="0.25">
      <c r="A98" s="1">
        <v>43729.338437500002</v>
      </c>
      <c r="B98">
        <v>461.84</v>
      </c>
      <c r="C98">
        <v>0</v>
      </c>
      <c r="D98">
        <v>0.13</v>
      </c>
      <c r="E98">
        <v>1604.53</v>
      </c>
      <c r="F98">
        <v>0.37</v>
      </c>
      <c r="G98">
        <v>0.21</v>
      </c>
      <c r="H98">
        <v>667.71</v>
      </c>
      <c r="I98">
        <v>7.0000000000000007E-2</v>
      </c>
      <c r="J98">
        <v>0.63</v>
      </c>
      <c r="K98">
        <v>690.42</v>
      </c>
      <c r="L98">
        <v>4.18</v>
      </c>
      <c r="M98">
        <v>2.4</v>
      </c>
      <c r="N98">
        <v>0</v>
      </c>
      <c r="O98">
        <v>0</v>
      </c>
      <c r="P98">
        <v>0</v>
      </c>
    </row>
    <row r="99" spans="1:16" x14ac:dyDescent="0.25">
      <c r="A99" s="1">
        <v>43729.341909722221</v>
      </c>
      <c r="B99">
        <v>389</v>
      </c>
      <c r="C99">
        <v>0.01</v>
      </c>
      <c r="D99">
        <v>0.12</v>
      </c>
      <c r="E99">
        <v>208.55</v>
      </c>
      <c r="F99">
        <v>0.36</v>
      </c>
      <c r="G99">
        <v>0.25</v>
      </c>
      <c r="H99">
        <v>203.93</v>
      </c>
      <c r="I99">
        <v>0.1</v>
      </c>
      <c r="J99">
        <v>0.57999999999999996</v>
      </c>
      <c r="K99">
        <v>235.7</v>
      </c>
      <c r="L99">
        <v>4.21</v>
      </c>
      <c r="M99">
        <v>3.25</v>
      </c>
      <c r="N99">
        <v>0</v>
      </c>
      <c r="O99">
        <v>0</v>
      </c>
      <c r="P99">
        <v>0</v>
      </c>
    </row>
    <row r="100" spans="1:16" x14ac:dyDescent="0.25">
      <c r="A100" s="1">
        <v>43729.345381944448</v>
      </c>
      <c r="B100">
        <v>432.46</v>
      </c>
      <c r="C100">
        <v>0.01</v>
      </c>
      <c r="D100">
        <v>0.13</v>
      </c>
      <c r="E100">
        <v>267.52999999999997</v>
      </c>
      <c r="F100">
        <v>0.36</v>
      </c>
      <c r="G100">
        <v>0.48</v>
      </c>
      <c r="H100">
        <v>243.22</v>
      </c>
      <c r="I100">
        <v>0.08</v>
      </c>
      <c r="J100">
        <v>0.66</v>
      </c>
      <c r="K100">
        <v>278.3</v>
      </c>
      <c r="L100">
        <v>4.1100000000000003</v>
      </c>
      <c r="M100">
        <v>7.29</v>
      </c>
      <c r="N100">
        <v>0</v>
      </c>
      <c r="O100">
        <v>0</v>
      </c>
      <c r="P100">
        <v>0</v>
      </c>
    </row>
    <row r="101" spans="1:16" x14ac:dyDescent="0.25">
      <c r="A101" s="1">
        <v>43729.348854166667</v>
      </c>
      <c r="B101">
        <v>535.44000000000005</v>
      </c>
      <c r="C101">
        <v>0.01</v>
      </c>
      <c r="D101">
        <v>0.13</v>
      </c>
      <c r="E101">
        <v>427.88</v>
      </c>
      <c r="F101">
        <v>0.39</v>
      </c>
      <c r="G101">
        <v>0.26</v>
      </c>
      <c r="H101">
        <v>433</v>
      </c>
      <c r="I101">
        <v>0.11</v>
      </c>
      <c r="J101">
        <v>0.71</v>
      </c>
      <c r="K101">
        <v>470.75</v>
      </c>
      <c r="L101">
        <v>4.49</v>
      </c>
      <c r="M101">
        <v>3.33</v>
      </c>
      <c r="N101">
        <v>0</v>
      </c>
      <c r="O101">
        <v>0</v>
      </c>
      <c r="P101">
        <v>0</v>
      </c>
    </row>
    <row r="102" spans="1:16" x14ac:dyDescent="0.25">
      <c r="A102" s="1">
        <v>43729.352326388886</v>
      </c>
      <c r="B102">
        <v>373.39</v>
      </c>
      <c r="C102">
        <v>0.01</v>
      </c>
      <c r="D102">
        <v>0.13</v>
      </c>
      <c r="E102">
        <v>118.05</v>
      </c>
      <c r="F102">
        <v>0.36</v>
      </c>
      <c r="G102">
        <v>0.2</v>
      </c>
      <c r="H102">
        <v>147.44</v>
      </c>
      <c r="I102">
        <v>7.0000000000000007E-2</v>
      </c>
      <c r="J102">
        <v>0.7</v>
      </c>
      <c r="K102">
        <v>180.31</v>
      </c>
      <c r="L102">
        <v>4.1399999999999997</v>
      </c>
      <c r="M102">
        <v>2.2200000000000002</v>
      </c>
      <c r="N102">
        <v>0</v>
      </c>
      <c r="O102">
        <v>0</v>
      </c>
      <c r="P102">
        <v>0</v>
      </c>
    </row>
    <row r="103" spans="1:16" x14ac:dyDescent="0.25">
      <c r="A103" s="1">
        <v>43729.355798611112</v>
      </c>
      <c r="B103">
        <v>646.96</v>
      </c>
      <c r="C103">
        <v>0.01</v>
      </c>
      <c r="D103">
        <v>0.27</v>
      </c>
      <c r="E103">
        <v>747.86</v>
      </c>
      <c r="F103">
        <v>0.37</v>
      </c>
      <c r="G103">
        <v>0.2</v>
      </c>
      <c r="H103">
        <v>797.35</v>
      </c>
      <c r="I103">
        <v>0.09</v>
      </c>
      <c r="J103">
        <v>0.75</v>
      </c>
      <c r="K103">
        <v>839.04</v>
      </c>
      <c r="L103">
        <v>4.1900000000000004</v>
      </c>
      <c r="M103">
        <v>2.1</v>
      </c>
      <c r="N103">
        <v>0</v>
      </c>
      <c r="O103">
        <v>0</v>
      </c>
      <c r="P103">
        <v>0</v>
      </c>
    </row>
    <row r="104" spans="1:16" x14ac:dyDescent="0.25">
      <c r="A104" s="1">
        <v>43729.359270833331</v>
      </c>
      <c r="B104">
        <v>820.99</v>
      </c>
      <c r="C104">
        <v>0.01</v>
      </c>
      <c r="D104">
        <v>0.12</v>
      </c>
      <c r="E104">
        <v>1892.44</v>
      </c>
      <c r="F104">
        <v>0.37</v>
      </c>
      <c r="G104">
        <v>0.42</v>
      </c>
      <c r="H104">
        <v>1380.04</v>
      </c>
      <c r="I104">
        <v>0.08</v>
      </c>
      <c r="J104">
        <v>0.62</v>
      </c>
      <c r="K104">
        <v>1420.45</v>
      </c>
      <c r="L104">
        <v>4.16</v>
      </c>
      <c r="M104">
        <v>6.23</v>
      </c>
      <c r="N104">
        <v>0</v>
      </c>
      <c r="O104">
        <v>0</v>
      </c>
      <c r="P104">
        <v>0</v>
      </c>
    </row>
    <row r="105" spans="1:16" x14ac:dyDescent="0.25">
      <c r="A105" s="1">
        <v>43729.362743055557</v>
      </c>
      <c r="B105">
        <v>831.1</v>
      </c>
      <c r="C105">
        <v>0.01</v>
      </c>
      <c r="D105">
        <v>0.13</v>
      </c>
      <c r="E105">
        <v>4316.66</v>
      </c>
      <c r="F105">
        <v>0.36</v>
      </c>
      <c r="G105">
        <v>0.22</v>
      </c>
      <c r="H105">
        <v>1811.06</v>
      </c>
      <c r="I105">
        <v>7.0000000000000007E-2</v>
      </c>
      <c r="J105">
        <v>0.65</v>
      </c>
      <c r="K105">
        <v>1843.9</v>
      </c>
      <c r="L105">
        <v>4.16</v>
      </c>
      <c r="M105">
        <v>2.76</v>
      </c>
      <c r="N105">
        <v>0</v>
      </c>
      <c r="O105">
        <v>0</v>
      </c>
      <c r="P105">
        <v>0</v>
      </c>
    </row>
    <row r="106" spans="1:16" x14ac:dyDescent="0.25">
      <c r="A106" s="1">
        <v>43729.366215277776</v>
      </c>
      <c r="B106">
        <v>1021.66</v>
      </c>
      <c r="C106">
        <v>0</v>
      </c>
      <c r="D106">
        <v>0.13</v>
      </c>
      <c r="E106">
        <v>4556.99</v>
      </c>
      <c r="F106">
        <v>0.36</v>
      </c>
      <c r="G106">
        <v>0.26</v>
      </c>
      <c r="H106">
        <v>2241.6</v>
      </c>
      <c r="I106">
        <v>0.06</v>
      </c>
      <c r="J106">
        <v>0.64</v>
      </c>
      <c r="K106">
        <v>2282.16</v>
      </c>
      <c r="L106">
        <v>4.21</v>
      </c>
      <c r="M106">
        <v>3.41</v>
      </c>
      <c r="N106">
        <v>0</v>
      </c>
      <c r="O106">
        <v>0</v>
      </c>
      <c r="P106">
        <v>0</v>
      </c>
    </row>
    <row r="107" spans="1:16" x14ac:dyDescent="0.25">
      <c r="A107" s="1">
        <v>43729.369687500002</v>
      </c>
      <c r="B107">
        <v>614.41999999999996</v>
      </c>
      <c r="C107">
        <v>0.01</v>
      </c>
      <c r="D107">
        <v>0.13</v>
      </c>
      <c r="E107">
        <v>1299.47</v>
      </c>
      <c r="F107">
        <v>0.36</v>
      </c>
      <c r="G107">
        <v>0.2</v>
      </c>
      <c r="H107">
        <v>904.56</v>
      </c>
      <c r="I107">
        <v>0.08</v>
      </c>
      <c r="J107">
        <v>0.67</v>
      </c>
      <c r="K107">
        <v>940.65</v>
      </c>
      <c r="L107">
        <v>4.1900000000000004</v>
      </c>
      <c r="M107">
        <v>2.27</v>
      </c>
      <c r="N107">
        <v>0</v>
      </c>
      <c r="O107">
        <v>0</v>
      </c>
      <c r="P107">
        <v>0</v>
      </c>
    </row>
    <row r="108" spans="1:16" x14ac:dyDescent="0.25">
      <c r="A108" s="1">
        <v>43729.373159722221</v>
      </c>
      <c r="B108">
        <v>594.83000000000004</v>
      </c>
      <c r="C108">
        <v>0.01</v>
      </c>
      <c r="D108">
        <v>0.13</v>
      </c>
      <c r="E108">
        <v>468.89</v>
      </c>
      <c r="F108">
        <v>0.37</v>
      </c>
      <c r="G108">
        <v>0.36</v>
      </c>
      <c r="H108">
        <v>527.72</v>
      </c>
      <c r="I108">
        <v>0.08</v>
      </c>
      <c r="J108">
        <v>0.7</v>
      </c>
      <c r="K108">
        <v>570.57000000000005</v>
      </c>
      <c r="L108">
        <v>4.17</v>
      </c>
      <c r="M108">
        <v>5.0199999999999996</v>
      </c>
      <c r="N108">
        <v>0</v>
      </c>
      <c r="O108">
        <v>0</v>
      </c>
      <c r="P108">
        <v>0</v>
      </c>
    </row>
    <row r="109" spans="1:16" x14ac:dyDescent="0.25">
      <c r="A109" s="1">
        <v>43729.376643518517</v>
      </c>
      <c r="B109">
        <v>595.72</v>
      </c>
      <c r="C109">
        <v>0.01</v>
      </c>
      <c r="D109">
        <v>0.12</v>
      </c>
      <c r="E109">
        <v>987.85</v>
      </c>
      <c r="F109">
        <v>0.37</v>
      </c>
      <c r="G109">
        <v>0.2</v>
      </c>
      <c r="H109">
        <v>749.29</v>
      </c>
      <c r="I109">
        <v>0.08</v>
      </c>
      <c r="J109">
        <v>0.61</v>
      </c>
      <c r="K109">
        <v>780.56</v>
      </c>
      <c r="L109">
        <v>4.26</v>
      </c>
      <c r="M109">
        <v>2.4</v>
      </c>
      <c r="N109">
        <v>0</v>
      </c>
      <c r="O109">
        <v>0</v>
      </c>
      <c r="P109">
        <v>0</v>
      </c>
    </row>
    <row r="110" spans="1:16" x14ac:dyDescent="0.25">
      <c r="A110" s="1">
        <v>43729.380115740743</v>
      </c>
      <c r="B110">
        <v>434.51</v>
      </c>
      <c r="C110">
        <v>0.01</v>
      </c>
      <c r="D110">
        <v>0.13</v>
      </c>
      <c r="E110">
        <v>3855.46</v>
      </c>
      <c r="F110">
        <v>0.37</v>
      </c>
      <c r="G110">
        <v>0.2</v>
      </c>
      <c r="H110">
        <v>1241.8499999999999</v>
      </c>
      <c r="I110">
        <v>0.08</v>
      </c>
      <c r="J110">
        <v>0.64</v>
      </c>
      <c r="K110">
        <v>1225.31</v>
      </c>
      <c r="L110">
        <v>4.2</v>
      </c>
      <c r="M110">
        <v>2.29</v>
      </c>
      <c r="N110">
        <v>0</v>
      </c>
      <c r="O110">
        <v>0</v>
      </c>
      <c r="P110">
        <v>0</v>
      </c>
    </row>
    <row r="111" spans="1:16" x14ac:dyDescent="0.25">
      <c r="A111" s="1">
        <v>43729.383587962962</v>
      </c>
      <c r="B111">
        <v>430.11</v>
      </c>
      <c r="C111">
        <v>0.01</v>
      </c>
      <c r="D111">
        <v>0.14000000000000001</v>
      </c>
      <c r="E111">
        <v>3710.17</v>
      </c>
      <c r="F111">
        <v>0.36</v>
      </c>
      <c r="G111">
        <v>0.2</v>
      </c>
      <c r="H111">
        <v>1156.33</v>
      </c>
      <c r="I111">
        <v>7.0000000000000007E-2</v>
      </c>
      <c r="J111">
        <v>0.71</v>
      </c>
      <c r="K111">
        <v>1136.1600000000001</v>
      </c>
      <c r="L111">
        <v>4.16</v>
      </c>
      <c r="M111">
        <v>2.27</v>
      </c>
      <c r="N111">
        <v>0</v>
      </c>
      <c r="O111">
        <v>0</v>
      </c>
      <c r="P111">
        <v>0</v>
      </c>
    </row>
    <row r="112" spans="1:16" x14ac:dyDescent="0.25">
      <c r="A112" s="1">
        <v>43729.387060185189</v>
      </c>
      <c r="B112">
        <v>496.88</v>
      </c>
      <c r="C112">
        <v>0.01</v>
      </c>
      <c r="D112">
        <v>0.14000000000000001</v>
      </c>
      <c r="E112">
        <v>3719.79</v>
      </c>
      <c r="F112">
        <v>0.36</v>
      </c>
      <c r="G112">
        <v>1.04</v>
      </c>
      <c r="H112">
        <v>1446.3</v>
      </c>
      <c r="I112">
        <v>0.08</v>
      </c>
      <c r="J112">
        <v>0.76</v>
      </c>
      <c r="K112">
        <v>1429.08</v>
      </c>
      <c r="L112">
        <v>4.13</v>
      </c>
      <c r="M112">
        <v>17.05</v>
      </c>
      <c r="N112">
        <v>0</v>
      </c>
      <c r="O112">
        <v>0</v>
      </c>
      <c r="P112">
        <v>0</v>
      </c>
    </row>
    <row r="113" spans="1:16" x14ac:dyDescent="0.25">
      <c r="A113" s="1">
        <v>43729.390532407408</v>
      </c>
      <c r="B113">
        <v>423.94</v>
      </c>
      <c r="C113">
        <v>0.01</v>
      </c>
      <c r="D113">
        <v>0.13</v>
      </c>
      <c r="E113">
        <v>1333.29</v>
      </c>
      <c r="F113">
        <v>0.39</v>
      </c>
      <c r="G113">
        <v>0.72</v>
      </c>
      <c r="H113">
        <v>677.69</v>
      </c>
      <c r="I113">
        <v>0.08</v>
      </c>
      <c r="J113">
        <v>0.67</v>
      </c>
      <c r="K113">
        <v>681.57</v>
      </c>
      <c r="L113">
        <v>4.4800000000000004</v>
      </c>
      <c r="M113">
        <v>11.53</v>
      </c>
      <c r="N113">
        <v>0</v>
      </c>
      <c r="O113">
        <v>0</v>
      </c>
      <c r="P113">
        <v>0</v>
      </c>
    </row>
    <row r="114" spans="1:16" x14ac:dyDescent="0.25">
      <c r="A114" s="1">
        <v>43729.394004629627</v>
      </c>
      <c r="B114">
        <v>214.96</v>
      </c>
      <c r="C114">
        <v>0.01</v>
      </c>
      <c r="D114">
        <v>0.14000000000000001</v>
      </c>
      <c r="E114">
        <v>64.28</v>
      </c>
      <c r="F114">
        <v>0.37</v>
      </c>
      <c r="G114">
        <v>0.6</v>
      </c>
      <c r="H114">
        <v>100.09</v>
      </c>
      <c r="I114">
        <v>7.0000000000000007E-2</v>
      </c>
      <c r="J114">
        <v>0.79</v>
      </c>
      <c r="K114">
        <v>99.64</v>
      </c>
      <c r="L114">
        <v>4.1399999999999997</v>
      </c>
      <c r="M114">
        <v>9.31</v>
      </c>
      <c r="N114">
        <v>0</v>
      </c>
      <c r="O114">
        <v>0</v>
      </c>
      <c r="P114">
        <v>0</v>
      </c>
    </row>
    <row r="115" spans="1:16" x14ac:dyDescent="0.25">
      <c r="A115" s="1">
        <v>43729.397476851853</v>
      </c>
      <c r="B115">
        <v>19509.86</v>
      </c>
      <c r="C115">
        <v>0.01</v>
      </c>
      <c r="D115">
        <v>0.14000000000000001</v>
      </c>
      <c r="E115">
        <v>228.33</v>
      </c>
      <c r="F115">
        <v>0.36</v>
      </c>
      <c r="G115">
        <v>0.67</v>
      </c>
      <c r="H115">
        <v>1241.77</v>
      </c>
      <c r="I115">
        <v>0.06</v>
      </c>
      <c r="J115">
        <v>0.81</v>
      </c>
      <c r="K115">
        <v>2833.98</v>
      </c>
      <c r="L115">
        <v>4.16</v>
      </c>
      <c r="M115">
        <v>10.49</v>
      </c>
      <c r="N115">
        <v>0</v>
      </c>
      <c r="O115">
        <v>0</v>
      </c>
      <c r="P115">
        <v>0</v>
      </c>
    </row>
    <row r="116" spans="1:16" x14ac:dyDescent="0.25">
      <c r="A116" s="1">
        <v>43729.400949074072</v>
      </c>
      <c r="B116">
        <v>8253.1200000000008</v>
      </c>
      <c r="C116">
        <v>0</v>
      </c>
      <c r="D116">
        <v>0.13</v>
      </c>
      <c r="E116">
        <v>115.3</v>
      </c>
      <c r="F116">
        <v>0.37</v>
      </c>
      <c r="G116">
        <v>0.32</v>
      </c>
      <c r="H116">
        <v>560.80999999999995</v>
      </c>
      <c r="I116">
        <v>0.06</v>
      </c>
      <c r="J116">
        <v>0.7</v>
      </c>
      <c r="K116">
        <v>1213.73</v>
      </c>
      <c r="L116">
        <v>4.16</v>
      </c>
      <c r="M116">
        <v>4.3</v>
      </c>
      <c r="N116">
        <v>0</v>
      </c>
      <c r="O116">
        <v>0</v>
      </c>
      <c r="P116">
        <v>0</v>
      </c>
    </row>
    <row r="117" spans="1:16" x14ac:dyDescent="0.25">
      <c r="A117" s="1">
        <v>43729.404421296298</v>
      </c>
      <c r="B117">
        <v>237.7</v>
      </c>
      <c r="C117">
        <v>0.01</v>
      </c>
      <c r="D117">
        <v>0.13</v>
      </c>
      <c r="E117">
        <v>74.89</v>
      </c>
      <c r="F117">
        <v>0.36</v>
      </c>
      <c r="G117">
        <v>0.2</v>
      </c>
      <c r="H117">
        <v>97.84</v>
      </c>
      <c r="I117">
        <v>7.0000000000000007E-2</v>
      </c>
      <c r="J117">
        <v>0.67</v>
      </c>
      <c r="K117">
        <v>102.28</v>
      </c>
      <c r="L117">
        <v>4.17</v>
      </c>
      <c r="M117">
        <v>2.2400000000000002</v>
      </c>
      <c r="N117">
        <v>0</v>
      </c>
      <c r="O117">
        <v>0</v>
      </c>
      <c r="P117">
        <v>0</v>
      </c>
    </row>
    <row r="118" spans="1:16" x14ac:dyDescent="0.25">
      <c r="A118" s="1">
        <v>43729.407893518517</v>
      </c>
      <c r="B118">
        <v>214.73</v>
      </c>
      <c r="C118">
        <v>0.01</v>
      </c>
      <c r="D118">
        <v>0.12</v>
      </c>
      <c r="E118">
        <v>59.63</v>
      </c>
      <c r="F118">
        <v>0.36</v>
      </c>
      <c r="G118">
        <v>0.19</v>
      </c>
      <c r="H118">
        <v>100.87</v>
      </c>
      <c r="I118">
        <v>0.05</v>
      </c>
      <c r="J118">
        <v>0.62</v>
      </c>
      <c r="K118">
        <v>100.15</v>
      </c>
      <c r="L118">
        <v>4.22</v>
      </c>
      <c r="M118">
        <v>2.17</v>
      </c>
      <c r="N118">
        <v>0</v>
      </c>
      <c r="O118">
        <v>0</v>
      </c>
      <c r="P118">
        <v>0</v>
      </c>
    </row>
    <row r="119" spans="1:16" x14ac:dyDescent="0.25">
      <c r="A119" s="1">
        <v>43729.411365740743</v>
      </c>
      <c r="B119">
        <v>255.43</v>
      </c>
      <c r="C119">
        <v>0</v>
      </c>
      <c r="D119">
        <v>0.13</v>
      </c>
      <c r="E119">
        <v>92.77</v>
      </c>
      <c r="F119">
        <v>0.36</v>
      </c>
      <c r="G119">
        <v>0.27</v>
      </c>
      <c r="H119">
        <v>108.6</v>
      </c>
      <c r="I119">
        <v>0.06</v>
      </c>
      <c r="J119">
        <v>0.64</v>
      </c>
      <c r="K119">
        <v>110.79</v>
      </c>
      <c r="L119">
        <v>4.17</v>
      </c>
      <c r="M119">
        <v>3.49</v>
      </c>
      <c r="N119">
        <v>0</v>
      </c>
      <c r="O119">
        <v>0</v>
      </c>
      <c r="P119">
        <v>0</v>
      </c>
    </row>
    <row r="120" spans="1:16" x14ac:dyDescent="0.25">
      <c r="A120" s="1">
        <v>43729.414837962962</v>
      </c>
      <c r="B120">
        <v>230.34</v>
      </c>
      <c r="C120">
        <v>0.01</v>
      </c>
      <c r="D120">
        <v>0.13</v>
      </c>
      <c r="E120">
        <v>73.88</v>
      </c>
      <c r="F120">
        <v>0.37</v>
      </c>
      <c r="G120">
        <v>0.27</v>
      </c>
      <c r="H120">
        <v>93.83</v>
      </c>
      <c r="I120">
        <v>0.06</v>
      </c>
      <c r="J120">
        <v>0.68</v>
      </c>
      <c r="K120">
        <v>94.47</v>
      </c>
      <c r="L120">
        <v>4.13</v>
      </c>
      <c r="M120">
        <v>3.57</v>
      </c>
      <c r="N120">
        <v>0</v>
      </c>
      <c r="O120">
        <v>0</v>
      </c>
      <c r="P120">
        <v>0</v>
      </c>
    </row>
    <row r="121" spans="1:16" x14ac:dyDescent="0.25">
      <c r="A121" s="1">
        <v>43729.418310185189</v>
      </c>
      <c r="B121">
        <v>333.31</v>
      </c>
      <c r="C121">
        <v>0</v>
      </c>
      <c r="D121">
        <v>0.19</v>
      </c>
      <c r="E121">
        <v>3216.93</v>
      </c>
      <c r="F121">
        <v>0.37</v>
      </c>
      <c r="G121">
        <v>0.36</v>
      </c>
      <c r="H121">
        <v>1007.28</v>
      </c>
      <c r="I121">
        <v>7.0000000000000007E-2</v>
      </c>
      <c r="J121">
        <v>0.81</v>
      </c>
      <c r="K121">
        <v>993.82</v>
      </c>
      <c r="L121">
        <v>4.28</v>
      </c>
      <c r="M121">
        <v>4.95</v>
      </c>
      <c r="N121">
        <v>0</v>
      </c>
      <c r="O121">
        <v>0</v>
      </c>
      <c r="P121">
        <v>0</v>
      </c>
    </row>
    <row r="122" spans="1:16" x14ac:dyDescent="0.25">
      <c r="A122" s="1">
        <v>43729.421782407408</v>
      </c>
      <c r="B122">
        <v>373.5</v>
      </c>
      <c r="C122">
        <v>0.01</v>
      </c>
      <c r="D122">
        <v>0.13</v>
      </c>
      <c r="E122">
        <v>3582.04</v>
      </c>
      <c r="F122">
        <v>0.37</v>
      </c>
      <c r="G122">
        <v>0.28999999999999998</v>
      </c>
      <c r="H122">
        <v>1107.73</v>
      </c>
      <c r="I122">
        <v>0.06</v>
      </c>
      <c r="J122">
        <v>0.69</v>
      </c>
      <c r="K122">
        <v>1088.6500000000001</v>
      </c>
      <c r="L122">
        <v>4.16</v>
      </c>
      <c r="M122">
        <v>3.77</v>
      </c>
      <c r="N122">
        <v>0</v>
      </c>
      <c r="O122">
        <v>0</v>
      </c>
      <c r="P122">
        <v>0</v>
      </c>
    </row>
    <row r="123" spans="1:16" x14ac:dyDescent="0.25">
      <c r="A123" s="1">
        <v>43729.425254629627</v>
      </c>
      <c r="B123">
        <v>311.66000000000003</v>
      </c>
      <c r="C123">
        <v>0.01</v>
      </c>
      <c r="D123">
        <v>0.12</v>
      </c>
      <c r="E123">
        <v>2362.09</v>
      </c>
      <c r="F123">
        <v>0.36</v>
      </c>
      <c r="G123">
        <v>0.19</v>
      </c>
      <c r="H123">
        <v>802.43</v>
      </c>
      <c r="I123">
        <v>0.06</v>
      </c>
      <c r="J123">
        <v>0.59</v>
      </c>
      <c r="K123">
        <v>790.33</v>
      </c>
      <c r="L123">
        <v>4.16</v>
      </c>
      <c r="M123">
        <v>2.13</v>
      </c>
      <c r="N123">
        <v>0</v>
      </c>
      <c r="O123">
        <v>0</v>
      </c>
      <c r="P123">
        <v>0</v>
      </c>
    </row>
    <row r="124" spans="1:16" x14ac:dyDescent="0.25">
      <c r="A124" s="1">
        <v>43729.428726851853</v>
      </c>
      <c r="B124">
        <v>238.28</v>
      </c>
      <c r="C124">
        <v>0</v>
      </c>
      <c r="D124">
        <v>0.13</v>
      </c>
      <c r="E124">
        <v>73.94</v>
      </c>
      <c r="F124">
        <v>0.36</v>
      </c>
      <c r="G124">
        <v>0.19</v>
      </c>
      <c r="H124">
        <v>126.07</v>
      </c>
      <c r="I124">
        <v>0.04</v>
      </c>
      <c r="J124">
        <v>0.64</v>
      </c>
      <c r="K124">
        <v>125.61</v>
      </c>
      <c r="L124">
        <v>4.07</v>
      </c>
      <c r="M124">
        <v>2.16</v>
      </c>
      <c r="N124">
        <v>0</v>
      </c>
      <c r="O124">
        <v>0</v>
      </c>
      <c r="P124">
        <v>0</v>
      </c>
    </row>
    <row r="125" spans="1:16" x14ac:dyDescent="0.25">
      <c r="A125" s="1">
        <v>43729.432199074072</v>
      </c>
      <c r="B125">
        <v>253.53</v>
      </c>
      <c r="C125">
        <v>0</v>
      </c>
      <c r="D125">
        <v>0.13</v>
      </c>
      <c r="E125">
        <v>100.23</v>
      </c>
      <c r="F125">
        <v>0.39</v>
      </c>
      <c r="G125">
        <v>0.22</v>
      </c>
      <c r="H125">
        <v>111.14</v>
      </c>
      <c r="I125">
        <v>0.04</v>
      </c>
      <c r="J125">
        <v>0.67</v>
      </c>
      <c r="K125">
        <v>113.97</v>
      </c>
      <c r="L125">
        <v>4.4000000000000004</v>
      </c>
      <c r="M125">
        <v>2.73</v>
      </c>
      <c r="N125">
        <v>0</v>
      </c>
      <c r="O125">
        <v>0</v>
      </c>
      <c r="P125">
        <v>0</v>
      </c>
    </row>
    <row r="126" spans="1:16" x14ac:dyDescent="0.25">
      <c r="A126" s="1">
        <v>43729.435671296298</v>
      </c>
      <c r="B126">
        <v>228.54</v>
      </c>
      <c r="C126">
        <v>0</v>
      </c>
      <c r="D126">
        <v>0.13</v>
      </c>
      <c r="E126">
        <v>66.63</v>
      </c>
      <c r="F126">
        <v>0.36</v>
      </c>
      <c r="G126">
        <v>0.95</v>
      </c>
      <c r="H126">
        <v>102.29</v>
      </c>
      <c r="I126">
        <v>0.05</v>
      </c>
      <c r="J126">
        <v>0.65</v>
      </c>
      <c r="K126">
        <v>103.15</v>
      </c>
      <c r="L126">
        <v>4.12</v>
      </c>
      <c r="M126">
        <v>15.54</v>
      </c>
      <c r="N126">
        <v>0</v>
      </c>
      <c r="O126">
        <v>0</v>
      </c>
      <c r="P126">
        <v>0</v>
      </c>
    </row>
    <row r="127" spans="1:16" x14ac:dyDescent="0.25">
      <c r="A127" s="1">
        <v>43729.439143518517</v>
      </c>
      <c r="B127">
        <v>275.60000000000002</v>
      </c>
      <c r="C127">
        <v>0.01</v>
      </c>
      <c r="D127">
        <v>0.13</v>
      </c>
      <c r="E127">
        <v>110.1</v>
      </c>
      <c r="F127">
        <v>0.36</v>
      </c>
      <c r="G127">
        <v>0.57999999999999996</v>
      </c>
      <c r="H127">
        <v>134.41</v>
      </c>
      <c r="I127">
        <v>7.0000000000000007E-2</v>
      </c>
      <c r="J127">
        <v>0.72</v>
      </c>
      <c r="K127">
        <v>141.07</v>
      </c>
      <c r="L127">
        <v>4.16</v>
      </c>
      <c r="M127">
        <v>9.0399999999999991</v>
      </c>
      <c r="N127">
        <v>0</v>
      </c>
      <c r="O127">
        <v>0</v>
      </c>
      <c r="P127">
        <v>0</v>
      </c>
    </row>
    <row r="128" spans="1:16" x14ac:dyDescent="0.25">
      <c r="A128" s="1">
        <v>43729.442615740743</v>
      </c>
      <c r="B128">
        <v>299.98</v>
      </c>
      <c r="C128">
        <v>0</v>
      </c>
      <c r="D128">
        <v>0.12</v>
      </c>
      <c r="E128">
        <v>111.67</v>
      </c>
      <c r="F128">
        <v>0.37</v>
      </c>
      <c r="G128">
        <v>0.36</v>
      </c>
      <c r="H128">
        <v>131.16</v>
      </c>
      <c r="I128">
        <v>0.05</v>
      </c>
      <c r="J128">
        <v>0.63</v>
      </c>
      <c r="K128">
        <v>136.33000000000001</v>
      </c>
      <c r="L128">
        <v>4.13</v>
      </c>
      <c r="M128">
        <v>5.16</v>
      </c>
      <c r="N128">
        <v>0</v>
      </c>
      <c r="O128">
        <v>0</v>
      </c>
      <c r="P128">
        <v>0</v>
      </c>
    </row>
    <row r="129" spans="1:16" x14ac:dyDescent="0.25">
      <c r="A129" s="1">
        <v>43729.446087962962</v>
      </c>
      <c r="B129">
        <v>247.75</v>
      </c>
      <c r="C129">
        <v>0.01</v>
      </c>
      <c r="D129">
        <v>0.13</v>
      </c>
      <c r="E129">
        <v>71.510000000000005</v>
      </c>
      <c r="F129">
        <v>0.36</v>
      </c>
      <c r="G129">
        <v>0.32</v>
      </c>
      <c r="H129">
        <v>115.89</v>
      </c>
      <c r="I129">
        <v>7.0000000000000007E-2</v>
      </c>
      <c r="J129">
        <v>0.7</v>
      </c>
      <c r="K129">
        <v>115.67</v>
      </c>
      <c r="L129">
        <v>4.17</v>
      </c>
      <c r="M129">
        <v>4.42</v>
      </c>
      <c r="N129">
        <v>0</v>
      </c>
      <c r="O129">
        <v>0</v>
      </c>
      <c r="P129">
        <v>0</v>
      </c>
    </row>
    <row r="130" spans="1:16" x14ac:dyDescent="0.25">
      <c r="A130" s="1">
        <v>43729.449560185189</v>
      </c>
      <c r="B130">
        <v>230.98</v>
      </c>
      <c r="C130">
        <v>0.01</v>
      </c>
      <c r="D130">
        <v>0.13</v>
      </c>
      <c r="E130">
        <v>66.87</v>
      </c>
      <c r="F130">
        <v>0.36</v>
      </c>
      <c r="G130">
        <v>0.24</v>
      </c>
      <c r="H130">
        <v>111.42</v>
      </c>
      <c r="I130">
        <v>0.06</v>
      </c>
      <c r="J130">
        <v>0.63</v>
      </c>
      <c r="K130">
        <v>110.54</v>
      </c>
      <c r="L130">
        <v>4.2300000000000004</v>
      </c>
      <c r="M130">
        <v>2.99</v>
      </c>
      <c r="N130">
        <v>0</v>
      </c>
      <c r="O130">
        <v>0</v>
      </c>
      <c r="P130">
        <v>0</v>
      </c>
    </row>
    <row r="131" spans="1:16" x14ac:dyDescent="0.25">
      <c r="A131" s="1">
        <v>43729.453032407408</v>
      </c>
      <c r="B131">
        <v>222.91</v>
      </c>
      <c r="C131">
        <v>0.01</v>
      </c>
      <c r="D131">
        <v>0.13</v>
      </c>
      <c r="E131">
        <v>70.290000000000006</v>
      </c>
      <c r="F131">
        <v>0.36</v>
      </c>
      <c r="G131">
        <v>0.32</v>
      </c>
      <c r="H131">
        <v>107.32</v>
      </c>
      <c r="I131">
        <v>0.08</v>
      </c>
      <c r="J131">
        <v>0.69</v>
      </c>
      <c r="K131">
        <v>106.37</v>
      </c>
      <c r="L131">
        <v>4.21</v>
      </c>
      <c r="M131">
        <v>4.42</v>
      </c>
      <c r="N131">
        <v>0</v>
      </c>
      <c r="O131">
        <v>0</v>
      </c>
      <c r="P131">
        <v>0</v>
      </c>
    </row>
    <row r="132" spans="1:16" x14ac:dyDescent="0.25">
      <c r="A132" s="1">
        <v>43729.456504629627</v>
      </c>
      <c r="B132">
        <v>210.68</v>
      </c>
      <c r="C132">
        <v>0.01</v>
      </c>
      <c r="D132">
        <v>0.13</v>
      </c>
      <c r="E132">
        <v>55.74</v>
      </c>
      <c r="F132">
        <v>0.37</v>
      </c>
      <c r="G132">
        <v>0.18</v>
      </c>
      <c r="H132">
        <v>96.7</v>
      </c>
      <c r="I132">
        <v>7.0000000000000007E-2</v>
      </c>
      <c r="J132">
        <v>0.62</v>
      </c>
      <c r="K132">
        <v>94.74</v>
      </c>
      <c r="L132">
        <v>4.16</v>
      </c>
      <c r="M132">
        <v>2.02</v>
      </c>
      <c r="N132">
        <v>0</v>
      </c>
      <c r="O132">
        <v>0</v>
      </c>
      <c r="P132">
        <v>0</v>
      </c>
    </row>
    <row r="133" spans="1:16" x14ac:dyDescent="0.25">
      <c r="A133" s="1">
        <v>43729.459976851853</v>
      </c>
      <c r="B133">
        <v>266.20999999999998</v>
      </c>
      <c r="C133">
        <v>0.01</v>
      </c>
      <c r="D133">
        <v>0.13</v>
      </c>
      <c r="E133">
        <v>73.69</v>
      </c>
      <c r="F133">
        <v>0.36</v>
      </c>
      <c r="G133">
        <v>0.2</v>
      </c>
      <c r="H133">
        <v>169.48</v>
      </c>
      <c r="I133">
        <v>0.09</v>
      </c>
      <c r="J133">
        <v>0.66</v>
      </c>
      <c r="K133">
        <v>164.59</v>
      </c>
      <c r="L133">
        <v>4.26</v>
      </c>
      <c r="M133">
        <v>2.27</v>
      </c>
      <c r="N133">
        <v>0</v>
      </c>
      <c r="O133">
        <v>0</v>
      </c>
      <c r="P133">
        <v>0</v>
      </c>
    </row>
    <row r="134" spans="1:16" x14ac:dyDescent="0.25">
      <c r="A134" s="1">
        <v>43729.463449074072</v>
      </c>
      <c r="B134">
        <v>221.97</v>
      </c>
      <c r="C134">
        <v>0.01</v>
      </c>
      <c r="D134">
        <v>0.13</v>
      </c>
      <c r="E134">
        <v>56.19</v>
      </c>
      <c r="F134">
        <v>0.37</v>
      </c>
      <c r="G134">
        <v>0.27</v>
      </c>
      <c r="H134">
        <v>92.97</v>
      </c>
      <c r="I134">
        <v>0.06</v>
      </c>
      <c r="J134">
        <v>0.66</v>
      </c>
      <c r="K134">
        <v>93.05</v>
      </c>
      <c r="L134">
        <v>4.17</v>
      </c>
      <c r="M134">
        <v>3.49</v>
      </c>
      <c r="N134">
        <v>0</v>
      </c>
      <c r="O134">
        <v>0</v>
      </c>
      <c r="P134">
        <v>0</v>
      </c>
    </row>
    <row r="135" spans="1:16" x14ac:dyDescent="0.25">
      <c r="A135" s="1">
        <v>43729.466921296298</v>
      </c>
      <c r="B135">
        <v>210.9</v>
      </c>
      <c r="C135">
        <v>0.01</v>
      </c>
      <c r="D135">
        <v>0.12</v>
      </c>
      <c r="E135">
        <v>56.57</v>
      </c>
      <c r="F135">
        <v>0.36</v>
      </c>
      <c r="G135">
        <v>0.28999999999999998</v>
      </c>
      <c r="H135">
        <v>92.42</v>
      </c>
      <c r="I135">
        <v>0.08</v>
      </c>
      <c r="J135">
        <v>0.61</v>
      </c>
      <c r="K135">
        <v>92.19</v>
      </c>
      <c r="L135">
        <v>4.1900000000000004</v>
      </c>
      <c r="M135">
        <v>3.89</v>
      </c>
      <c r="N135">
        <v>0</v>
      </c>
      <c r="O135">
        <v>0</v>
      </c>
      <c r="P135">
        <v>0</v>
      </c>
    </row>
    <row r="136" spans="1:16" x14ac:dyDescent="0.25">
      <c r="A136" s="1">
        <v>43729.470393518517</v>
      </c>
      <c r="B136">
        <v>207.78</v>
      </c>
      <c r="C136">
        <v>0.01</v>
      </c>
      <c r="D136">
        <v>0.13</v>
      </c>
      <c r="E136">
        <v>57.95</v>
      </c>
      <c r="F136">
        <v>0.37</v>
      </c>
      <c r="G136">
        <v>0.34</v>
      </c>
      <c r="H136">
        <v>84.99</v>
      </c>
      <c r="I136">
        <v>7.0000000000000007E-2</v>
      </c>
      <c r="J136">
        <v>0.68</v>
      </c>
      <c r="K136">
        <v>82.96</v>
      </c>
      <c r="L136">
        <v>4.1399999999999997</v>
      </c>
      <c r="M136">
        <v>4.8499999999999996</v>
      </c>
      <c r="N136">
        <v>0</v>
      </c>
      <c r="O136">
        <v>0</v>
      </c>
      <c r="P136">
        <v>0</v>
      </c>
    </row>
    <row r="137" spans="1:16" x14ac:dyDescent="0.25">
      <c r="A137" s="1">
        <v>43729.473865740743</v>
      </c>
      <c r="B137">
        <v>215.13</v>
      </c>
      <c r="C137">
        <v>0.01</v>
      </c>
      <c r="D137">
        <v>0.14000000000000001</v>
      </c>
      <c r="E137">
        <v>67.010000000000005</v>
      </c>
      <c r="F137">
        <v>0.39</v>
      </c>
      <c r="G137">
        <v>0.24</v>
      </c>
      <c r="H137">
        <v>87.53</v>
      </c>
      <c r="I137">
        <v>0.08</v>
      </c>
      <c r="J137">
        <v>0.75</v>
      </c>
      <c r="K137">
        <v>87.16</v>
      </c>
      <c r="L137">
        <v>4.45</v>
      </c>
      <c r="M137">
        <v>2.95</v>
      </c>
      <c r="N137">
        <v>0</v>
      </c>
      <c r="O137">
        <v>0</v>
      </c>
      <c r="P137">
        <v>0</v>
      </c>
    </row>
    <row r="138" spans="1:16" x14ac:dyDescent="0.25">
      <c r="A138" s="1">
        <v>43729.477337962962</v>
      </c>
      <c r="B138">
        <v>219.1</v>
      </c>
      <c r="C138">
        <v>0.01</v>
      </c>
      <c r="D138">
        <v>0.13</v>
      </c>
      <c r="E138">
        <v>67.64</v>
      </c>
      <c r="F138">
        <v>0.37</v>
      </c>
      <c r="G138">
        <v>0.2</v>
      </c>
      <c r="H138">
        <v>93.24</v>
      </c>
      <c r="I138">
        <v>7.0000000000000007E-2</v>
      </c>
      <c r="J138">
        <v>0.68</v>
      </c>
      <c r="K138">
        <v>91.5</v>
      </c>
      <c r="L138">
        <v>4.16</v>
      </c>
      <c r="M138">
        <v>2.2599999999999998</v>
      </c>
      <c r="N138">
        <v>0</v>
      </c>
      <c r="O138">
        <v>0</v>
      </c>
      <c r="P138">
        <v>0</v>
      </c>
    </row>
    <row r="139" spans="1:16" x14ac:dyDescent="0.25">
      <c r="A139" s="1">
        <v>43729.480821759258</v>
      </c>
      <c r="B139">
        <v>324.51</v>
      </c>
      <c r="C139">
        <v>0.01</v>
      </c>
      <c r="D139">
        <v>0.13</v>
      </c>
      <c r="E139">
        <v>92.16</v>
      </c>
      <c r="F139">
        <v>0.36</v>
      </c>
      <c r="G139">
        <v>0.19</v>
      </c>
      <c r="H139">
        <v>169.82</v>
      </c>
      <c r="I139">
        <v>0.08</v>
      </c>
      <c r="J139">
        <v>0.71</v>
      </c>
      <c r="K139">
        <v>174.83</v>
      </c>
      <c r="L139">
        <v>4.1900000000000004</v>
      </c>
      <c r="M139">
        <v>2.1800000000000002</v>
      </c>
      <c r="N139">
        <v>0</v>
      </c>
      <c r="O139">
        <v>0</v>
      </c>
      <c r="P139">
        <v>0</v>
      </c>
    </row>
    <row r="140" spans="1:16" x14ac:dyDescent="0.25">
      <c r="A140" s="1">
        <v>43729.484293981484</v>
      </c>
      <c r="B140">
        <v>228.33</v>
      </c>
      <c r="C140">
        <v>0</v>
      </c>
      <c r="D140">
        <v>0.12</v>
      </c>
      <c r="E140">
        <v>57.51</v>
      </c>
      <c r="F140">
        <v>0.37</v>
      </c>
      <c r="G140">
        <v>0.43</v>
      </c>
      <c r="H140">
        <v>91.85</v>
      </c>
      <c r="I140">
        <v>0.05</v>
      </c>
      <c r="J140">
        <v>0.61</v>
      </c>
      <c r="K140">
        <v>94.4</v>
      </c>
      <c r="L140">
        <v>4.13</v>
      </c>
      <c r="M140">
        <v>6.36</v>
      </c>
      <c r="N140">
        <v>0</v>
      </c>
      <c r="O140">
        <v>0</v>
      </c>
      <c r="P140">
        <v>0</v>
      </c>
    </row>
    <row r="141" spans="1:16" x14ac:dyDescent="0.25">
      <c r="A141" s="1">
        <v>43729.487766203703</v>
      </c>
      <c r="B141">
        <v>209.41</v>
      </c>
      <c r="C141">
        <v>0.01</v>
      </c>
      <c r="D141">
        <v>0.13</v>
      </c>
      <c r="E141">
        <v>59.15</v>
      </c>
      <c r="F141">
        <v>0.37</v>
      </c>
      <c r="G141">
        <v>0.49</v>
      </c>
      <c r="H141">
        <v>90.84</v>
      </c>
      <c r="I141">
        <v>0.1</v>
      </c>
      <c r="J141">
        <v>0.69</v>
      </c>
      <c r="K141">
        <v>89.91</v>
      </c>
      <c r="L141">
        <v>4.21</v>
      </c>
      <c r="M141">
        <v>7.33</v>
      </c>
      <c r="N141">
        <v>0</v>
      </c>
      <c r="O141">
        <v>0</v>
      </c>
      <c r="P141">
        <v>0</v>
      </c>
    </row>
    <row r="142" spans="1:16" x14ac:dyDescent="0.25">
      <c r="A142" s="1">
        <v>43729.491238425922</v>
      </c>
      <c r="B142">
        <v>215.68</v>
      </c>
      <c r="C142">
        <v>0.01</v>
      </c>
      <c r="D142">
        <v>0.13</v>
      </c>
      <c r="E142">
        <v>59.1</v>
      </c>
      <c r="F142">
        <v>0.37</v>
      </c>
      <c r="G142">
        <v>0.28000000000000003</v>
      </c>
      <c r="H142">
        <v>95.09</v>
      </c>
      <c r="I142">
        <v>7.0000000000000007E-2</v>
      </c>
      <c r="J142">
        <v>0.72</v>
      </c>
      <c r="K142">
        <v>93.83</v>
      </c>
      <c r="L142">
        <v>4.2300000000000004</v>
      </c>
      <c r="M142">
        <v>3.73</v>
      </c>
      <c r="N142">
        <v>0</v>
      </c>
      <c r="O142">
        <v>0</v>
      </c>
      <c r="P142">
        <v>0</v>
      </c>
    </row>
    <row r="143" spans="1:16" x14ac:dyDescent="0.25">
      <c r="A143" s="1">
        <v>43729.494710648149</v>
      </c>
      <c r="B143">
        <v>219.86</v>
      </c>
      <c r="C143">
        <v>0.01</v>
      </c>
      <c r="D143">
        <v>0.13</v>
      </c>
      <c r="E143">
        <v>56.13</v>
      </c>
      <c r="F143">
        <v>0.36</v>
      </c>
      <c r="G143">
        <v>0.19</v>
      </c>
      <c r="H143">
        <v>89.9</v>
      </c>
      <c r="I143">
        <v>0.1</v>
      </c>
      <c r="J143">
        <v>0.63</v>
      </c>
      <c r="K143">
        <v>89.76</v>
      </c>
      <c r="L143">
        <v>4.21</v>
      </c>
      <c r="M143">
        <v>2.21</v>
      </c>
      <c r="N143">
        <v>0</v>
      </c>
      <c r="O143">
        <v>0</v>
      </c>
      <c r="P143">
        <v>0</v>
      </c>
    </row>
    <row r="144" spans="1:16" x14ac:dyDescent="0.25">
      <c r="A144" s="1">
        <v>43729.498182870368</v>
      </c>
      <c r="B144">
        <v>202.52</v>
      </c>
      <c r="C144">
        <v>0.01</v>
      </c>
      <c r="D144">
        <v>0.13</v>
      </c>
      <c r="E144">
        <v>54.5</v>
      </c>
      <c r="F144">
        <v>0.37</v>
      </c>
      <c r="G144">
        <v>0.24</v>
      </c>
      <c r="H144">
        <v>88.88</v>
      </c>
      <c r="I144">
        <v>7.0000000000000007E-2</v>
      </c>
      <c r="J144">
        <v>0.71</v>
      </c>
      <c r="K144">
        <v>87.37</v>
      </c>
      <c r="L144">
        <v>4.17</v>
      </c>
      <c r="M144">
        <v>2.88</v>
      </c>
      <c r="N144">
        <v>0</v>
      </c>
      <c r="O144">
        <v>0</v>
      </c>
      <c r="P144">
        <v>0</v>
      </c>
    </row>
    <row r="145" spans="1:16" x14ac:dyDescent="0.25">
      <c r="A145" s="1">
        <v>43729.501655092594</v>
      </c>
      <c r="B145">
        <v>236.09</v>
      </c>
      <c r="C145">
        <v>0.01</v>
      </c>
      <c r="D145">
        <v>1.58</v>
      </c>
      <c r="E145">
        <v>568.6</v>
      </c>
      <c r="F145">
        <v>0.36</v>
      </c>
      <c r="G145">
        <v>0.46</v>
      </c>
      <c r="H145">
        <v>231.35</v>
      </c>
      <c r="I145">
        <v>0.08</v>
      </c>
      <c r="J145">
        <v>1.81</v>
      </c>
      <c r="K145">
        <v>244.97</v>
      </c>
      <c r="L145">
        <v>4.26</v>
      </c>
      <c r="M145">
        <v>6.03</v>
      </c>
      <c r="N145">
        <v>0</v>
      </c>
      <c r="O145">
        <v>0</v>
      </c>
      <c r="P145">
        <v>0</v>
      </c>
    </row>
    <row r="146" spans="1:16" x14ac:dyDescent="0.25">
      <c r="A146" s="1">
        <v>43729.505127314813</v>
      </c>
      <c r="B146">
        <v>231.85</v>
      </c>
      <c r="C146">
        <v>0</v>
      </c>
      <c r="D146">
        <v>0.13</v>
      </c>
      <c r="E146">
        <v>300.49</v>
      </c>
      <c r="F146">
        <v>0.37</v>
      </c>
      <c r="G146">
        <v>0.22</v>
      </c>
      <c r="H146">
        <v>155.72</v>
      </c>
      <c r="I146">
        <v>0.06</v>
      </c>
      <c r="J146">
        <v>0.68</v>
      </c>
      <c r="K146">
        <v>158.32</v>
      </c>
      <c r="L146">
        <v>4.1900000000000004</v>
      </c>
      <c r="M146">
        <v>2.58</v>
      </c>
      <c r="N146">
        <v>0</v>
      </c>
      <c r="O146">
        <v>0</v>
      </c>
      <c r="P146">
        <v>0</v>
      </c>
    </row>
    <row r="147" spans="1:16" x14ac:dyDescent="0.25">
      <c r="A147" s="1">
        <v>43729.508599537039</v>
      </c>
      <c r="B147">
        <v>198.04</v>
      </c>
      <c r="C147">
        <v>0.01</v>
      </c>
      <c r="D147">
        <v>0.13</v>
      </c>
      <c r="E147">
        <v>40.32</v>
      </c>
      <c r="F147">
        <v>0.36</v>
      </c>
      <c r="G147">
        <v>0.2</v>
      </c>
      <c r="H147">
        <v>85.86</v>
      </c>
      <c r="I147">
        <v>0.08</v>
      </c>
      <c r="J147">
        <v>0.67</v>
      </c>
      <c r="K147">
        <v>84.33</v>
      </c>
      <c r="L147">
        <v>4.21</v>
      </c>
      <c r="M147">
        <v>2.27</v>
      </c>
      <c r="N147">
        <v>0</v>
      </c>
      <c r="O147">
        <v>0</v>
      </c>
      <c r="P147">
        <v>0</v>
      </c>
    </row>
    <row r="148" spans="1:16" x14ac:dyDescent="0.25">
      <c r="A148" s="1">
        <v>43729.512071759258</v>
      </c>
      <c r="B148">
        <v>205.57</v>
      </c>
      <c r="C148">
        <v>0.01</v>
      </c>
      <c r="D148">
        <v>1.52</v>
      </c>
      <c r="E148">
        <v>53.34</v>
      </c>
      <c r="F148">
        <v>0.37</v>
      </c>
      <c r="G148">
        <v>0.23</v>
      </c>
      <c r="H148">
        <v>95.82</v>
      </c>
      <c r="I148">
        <v>7.0000000000000007E-2</v>
      </c>
      <c r="J148">
        <v>1.74</v>
      </c>
      <c r="K148">
        <v>93.8</v>
      </c>
      <c r="L148">
        <v>4.1399999999999997</v>
      </c>
      <c r="M148">
        <v>2.66</v>
      </c>
      <c r="N148">
        <v>0</v>
      </c>
      <c r="O148">
        <v>0</v>
      </c>
      <c r="P148">
        <v>0</v>
      </c>
    </row>
    <row r="149" spans="1:16" x14ac:dyDescent="0.25">
      <c r="A149" s="1">
        <v>43729.515543981484</v>
      </c>
      <c r="B149">
        <v>195.64</v>
      </c>
      <c r="C149">
        <v>0.01</v>
      </c>
      <c r="D149">
        <v>0.12</v>
      </c>
      <c r="E149">
        <v>43.88</v>
      </c>
      <c r="F149">
        <v>0.39</v>
      </c>
      <c r="G149">
        <v>0.49</v>
      </c>
      <c r="H149">
        <v>87.42</v>
      </c>
      <c r="I149">
        <v>0.09</v>
      </c>
      <c r="J149">
        <v>0.57999999999999996</v>
      </c>
      <c r="K149">
        <v>84.63</v>
      </c>
      <c r="L149">
        <v>4.47</v>
      </c>
      <c r="M149">
        <v>7.48</v>
      </c>
      <c r="N149">
        <v>0</v>
      </c>
      <c r="O149">
        <v>0</v>
      </c>
      <c r="P149">
        <v>0</v>
      </c>
    </row>
    <row r="150" spans="1:16" x14ac:dyDescent="0.25">
      <c r="A150" s="1">
        <v>43729.519016203703</v>
      </c>
      <c r="B150">
        <v>200.19</v>
      </c>
      <c r="C150">
        <v>0.01</v>
      </c>
      <c r="D150">
        <v>0.13</v>
      </c>
      <c r="E150">
        <v>46.19</v>
      </c>
      <c r="F150">
        <v>0.36</v>
      </c>
      <c r="G150">
        <v>1.05</v>
      </c>
      <c r="H150">
        <v>90.73</v>
      </c>
      <c r="I150">
        <v>0.06</v>
      </c>
      <c r="J150">
        <v>0.67</v>
      </c>
      <c r="K150">
        <v>89.55</v>
      </c>
      <c r="L150">
        <v>4.1100000000000003</v>
      </c>
      <c r="M150">
        <v>17.32</v>
      </c>
      <c r="N150">
        <v>0</v>
      </c>
      <c r="O150">
        <v>0</v>
      </c>
      <c r="P150">
        <v>0</v>
      </c>
    </row>
    <row r="151" spans="1:16" x14ac:dyDescent="0.25">
      <c r="A151" s="1">
        <v>43729.522488425922</v>
      </c>
      <c r="B151">
        <v>197.82</v>
      </c>
      <c r="C151">
        <v>0.01</v>
      </c>
      <c r="D151">
        <v>0.14000000000000001</v>
      </c>
      <c r="E151">
        <v>42.82</v>
      </c>
      <c r="F151">
        <v>0.37</v>
      </c>
      <c r="G151">
        <v>0.48</v>
      </c>
      <c r="H151">
        <v>82</v>
      </c>
      <c r="I151">
        <v>0.09</v>
      </c>
      <c r="J151">
        <v>0.77</v>
      </c>
      <c r="K151">
        <v>80.540000000000006</v>
      </c>
      <c r="L151">
        <v>4.2</v>
      </c>
      <c r="M151">
        <v>7.11</v>
      </c>
      <c r="N151">
        <v>0</v>
      </c>
      <c r="O151">
        <v>0</v>
      </c>
      <c r="P151">
        <v>0</v>
      </c>
    </row>
    <row r="152" spans="1:16" x14ac:dyDescent="0.25">
      <c r="A152" s="1">
        <v>43729.525960648149</v>
      </c>
      <c r="B152">
        <v>193.93</v>
      </c>
      <c r="C152">
        <v>0.01</v>
      </c>
      <c r="D152">
        <v>0.13</v>
      </c>
      <c r="E152">
        <v>48.82</v>
      </c>
      <c r="F152">
        <v>0.37</v>
      </c>
      <c r="G152">
        <v>0.41</v>
      </c>
      <c r="H152">
        <v>88.68</v>
      </c>
      <c r="I152">
        <v>7.0000000000000007E-2</v>
      </c>
      <c r="J152">
        <v>0.72</v>
      </c>
      <c r="K152">
        <v>86.16</v>
      </c>
      <c r="L152">
        <v>4.22</v>
      </c>
      <c r="M152">
        <v>6.04</v>
      </c>
      <c r="N152">
        <v>0</v>
      </c>
      <c r="O152">
        <v>0</v>
      </c>
      <c r="P152">
        <v>0</v>
      </c>
    </row>
    <row r="153" spans="1:16" x14ac:dyDescent="0.25">
      <c r="A153" s="1">
        <v>43729.529432870368</v>
      </c>
      <c r="B153">
        <v>186.33</v>
      </c>
      <c r="C153">
        <v>0.01</v>
      </c>
      <c r="D153">
        <v>0.14000000000000001</v>
      </c>
      <c r="E153">
        <v>40.93</v>
      </c>
      <c r="F153">
        <v>0.36</v>
      </c>
      <c r="G153">
        <v>0.3</v>
      </c>
      <c r="H153">
        <v>80.23</v>
      </c>
      <c r="I153">
        <v>0.09</v>
      </c>
      <c r="J153">
        <v>0.77</v>
      </c>
      <c r="K153">
        <v>77.7</v>
      </c>
      <c r="L153">
        <v>4.18</v>
      </c>
      <c r="M153">
        <v>4.0199999999999996</v>
      </c>
      <c r="N153">
        <v>0</v>
      </c>
      <c r="O153">
        <v>0</v>
      </c>
      <c r="P153">
        <v>0</v>
      </c>
    </row>
    <row r="154" spans="1:16" x14ac:dyDescent="0.25">
      <c r="A154" s="1">
        <v>43729.532905092594</v>
      </c>
      <c r="B154">
        <v>187.44</v>
      </c>
      <c r="C154">
        <v>0.01</v>
      </c>
      <c r="D154">
        <v>0.14000000000000001</v>
      </c>
      <c r="E154">
        <v>36.35</v>
      </c>
      <c r="F154">
        <v>0.37</v>
      </c>
      <c r="G154">
        <v>0.3</v>
      </c>
      <c r="H154">
        <v>82.06</v>
      </c>
      <c r="I154">
        <v>0.08</v>
      </c>
      <c r="J154">
        <v>0.72</v>
      </c>
      <c r="K154">
        <v>78.510000000000005</v>
      </c>
      <c r="L154">
        <v>4.25</v>
      </c>
      <c r="M154">
        <v>3.93</v>
      </c>
      <c r="N154">
        <v>0</v>
      </c>
      <c r="O154">
        <v>0</v>
      </c>
      <c r="P154">
        <v>0</v>
      </c>
    </row>
    <row r="155" spans="1:16" x14ac:dyDescent="0.25">
      <c r="A155" s="1">
        <v>43729.536377314813</v>
      </c>
      <c r="B155">
        <v>167.71</v>
      </c>
      <c r="C155">
        <v>0.01</v>
      </c>
      <c r="D155">
        <v>0.13</v>
      </c>
      <c r="E155">
        <v>30.27</v>
      </c>
      <c r="F155">
        <v>0.36</v>
      </c>
      <c r="G155">
        <v>0.52</v>
      </c>
      <c r="H155">
        <v>72.319999999999993</v>
      </c>
      <c r="I155">
        <v>0.11</v>
      </c>
      <c r="J155">
        <v>0.68</v>
      </c>
      <c r="K155">
        <v>67.8</v>
      </c>
      <c r="L155">
        <v>4.21</v>
      </c>
      <c r="M155">
        <v>7.91</v>
      </c>
      <c r="N155">
        <v>0</v>
      </c>
      <c r="O155">
        <v>0</v>
      </c>
      <c r="P155">
        <v>0</v>
      </c>
    </row>
    <row r="156" spans="1:16" x14ac:dyDescent="0.25">
      <c r="A156" s="1">
        <v>43729.539849537039</v>
      </c>
      <c r="B156">
        <v>159.82</v>
      </c>
      <c r="C156">
        <v>0.01</v>
      </c>
      <c r="D156">
        <v>0.13</v>
      </c>
      <c r="E156">
        <v>20.399999999999999</v>
      </c>
      <c r="F156">
        <v>0.37</v>
      </c>
      <c r="G156">
        <v>0.2</v>
      </c>
      <c r="H156">
        <v>59.97</v>
      </c>
      <c r="I156">
        <v>0.08</v>
      </c>
      <c r="J156">
        <v>0.69</v>
      </c>
      <c r="K156">
        <v>55.71</v>
      </c>
      <c r="L156">
        <v>4.16</v>
      </c>
      <c r="M156">
        <v>2.2599999999999998</v>
      </c>
      <c r="N156">
        <v>0</v>
      </c>
      <c r="O156">
        <v>0</v>
      </c>
      <c r="P156">
        <v>0</v>
      </c>
    </row>
    <row r="157" spans="1:16" x14ac:dyDescent="0.25">
      <c r="A157" s="1">
        <v>43729.543321759258</v>
      </c>
      <c r="B157">
        <v>151.66</v>
      </c>
      <c r="C157">
        <v>0.01</v>
      </c>
      <c r="D157">
        <v>0.13</v>
      </c>
      <c r="E157">
        <v>14.51</v>
      </c>
      <c r="F157">
        <v>0.37</v>
      </c>
      <c r="G157">
        <v>0.19</v>
      </c>
      <c r="H157">
        <v>56.62</v>
      </c>
      <c r="I157">
        <v>0.08</v>
      </c>
      <c r="J157">
        <v>0.64</v>
      </c>
      <c r="K157">
        <v>52.36</v>
      </c>
      <c r="L157">
        <v>4.2699999999999996</v>
      </c>
      <c r="M157">
        <v>2.1800000000000002</v>
      </c>
      <c r="N157">
        <v>0</v>
      </c>
      <c r="O157">
        <v>0</v>
      </c>
      <c r="P157">
        <v>0</v>
      </c>
    </row>
    <row r="158" spans="1:16" x14ac:dyDescent="0.25">
      <c r="A158" s="1">
        <v>43729.546793981484</v>
      </c>
      <c r="B158">
        <v>158.32</v>
      </c>
      <c r="C158">
        <v>0.01</v>
      </c>
      <c r="D158">
        <v>0.12</v>
      </c>
      <c r="E158">
        <v>21.38</v>
      </c>
      <c r="F158">
        <v>0.37</v>
      </c>
      <c r="G158">
        <v>0.2</v>
      </c>
      <c r="H158">
        <v>65.03</v>
      </c>
      <c r="I158">
        <v>0.08</v>
      </c>
      <c r="J158">
        <v>0.61</v>
      </c>
      <c r="K158">
        <v>60.53</v>
      </c>
      <c r="L158">
        <v>4.18</v>
      </c>
      <c r="M158">
        <v>2.2999999999999998</v>
      </c>
      <c r="N158">
        <v>0</v>
      </c>
      <c r="O158">
        <v>0</v>
      </c>
      <c r="P158">
        <v>0</v>
      </c>
    </row>
    <row r="159" spans="1:16" x14ac:dyDescent="0.25">
      <c r="A159" s="1">
        <v>43729.550266203703</v>
      </c>
      <c r="B159">
        <v>171.72</v>
      </c>
      <c r="C159">
        <v>0.01</v>
      </c>
      <c r="D159">
        <v>0.13</v>
      </c>
      <c r="E159">
        <v>34.85</v>
      </c>
      <c r="F159">
        <v>0.36</v>
      </c>
      <c r="G159">
        <v>0.36</v>
      </c>
      <c r="H159">
        <v>78.569999999999993</v>
      </c>
      <c r="I159">
        <v>0.1</v>
      </c>
      <c r="J159">
        <v>0.65</v>
      </c>
      <c r="K159">
        <v>74.91</v>
      </c>
      <c r="L159">
        <v>4.22</v>
      </c>
      <c r="M159">
        <v>5.09</v>
      </c>
      <c r="N159">
        <v>0</v>
      </c>
      <c r="O159">
        <v>0</v>
      </c>
      <c r="P159">
        <v>0</v>
      </c>
    </row>
    <row r="160" spans="1:16" x14ac:dyDescent="0.25">
      <c r="A160" s="1">
        <v>43729.553738425922</v>
      </c>
      <c r="B160">
        <v>182.86</v>
      </c>
      <c r="C160">
        <v>0.01</v>
      </c>
      <c r="D160">
        <v>0.13</v>
      </c>
      <c r="E160">
        <v>47.58</v>
      </c>
      <c r="F160">
        <v>0.36</v>
      </c>
      <c r="G160">
        <v>0.27</v>
      </c>
      <c r="H160">
        <v>69.77</v>
      </c>
      <c r="I160">
        <v>0.06</v>
      </c>
      <c r="J160">
        <v>0.66</v>
      </c>
      <c r="K160">
        <v>66.45</v>
      </c>
      <c r="L160">
        <v>4.0999999999999996</v>
      </c>
      <c r="M160">
        <v>3.52</v>
      </c>
      <c r="N160">
        <v>0</v>
      </c>
      <c r="O160">
        <v>0</v>
      </c>
      <c r="P160">
        <v>0</v>
      </c>
    </row>
    <row r="161" spans="1:16" x14ac:dyDescent="0.25">
      <c r="A161" s="1">
        <v>43729.557210648149</v>
      </c>
      <c r="B161">
        <v>152.97</v>
      </c>
      <c r="C161">
        <v>0.01</v>
      </c>
      <c r="D161">
        <v>0.13</v>
      </c>
      <c r="E161">
        <v>16.98</v>
      </c>
      <c r="F161">
        <v>0.4</v>
      </c>
      <c r="G161">
        <v>0.19</v>
      </c>
      <c r="H161">
        <v>58.5</v>
      </c>
      <c r="I161">
        <v>0.09</v>
      </c>
      <c r="J161">
        <v>0.63</v>
      </c>
      <c r="K161">
        <v>54.27</v>
      </c>
      <c r="L161">
        <v>4.49</v>
      </c>
      <c r="M161">
        <v>2.08</v>
      </c>
      <c r="N161">
        <v>0</v>
      </c>
      <c r="O161">
        <v>0</v>
      </c>
      <c r="P161">
        <v>0</v>
      </c>
    </row>
    <row r="162" spans="1:16" x14ac:dyDescent="0.25">
      <c r="A162" s="1">
        <v>43729.560682870368</v>
      </c>
      <c r="B162">
        <v>159.46</v>
      </c>
      <c r="C162">
        <v>0.01</v>
      </c>
      <c r="D162">
        <v>0.13</v>
      </c>
      <c r="E162">
        <v>21.8</v>
      </c>
      <c r="F162">
        <v>0.36</v>
      </c>
      <c r="G162">
        <v>0.2</v>
      </c>
      <c r="H162">
        <v>61.81</v>
      </c>
      <c r="I162">
        <v>7.0000000000000007E-2</v>
      </c>
      <c r="J162">
        <v>0.63</v>
      </c>
      <c r="K162">
        <v>58.09</v>
      </c>
      <c r="L162">
        <v>4.1500000000000004</v>
      </c>
      <c r="M162">
        <v>2.23</v>
      </c>
      <c r="N162">
        <v>0</v>
      </c>
      <c r="O162">
        <v>0</v>
      </c>
      <c r="P162">
        <v>0</v>
      </c>
    </row>
    <row r="163" spans="1:16" x14ac:dyDescent="0.25">
      <c r="A163" s="1">
        <v>43729.564155092594</v>
      </c>
      <c r="B163">
        <v>171.15</v>
      </c>
      <c r="C163">
        <v>0.01</v>
      </c>
      <c r="D163">
        <v>0.12</v>
      </c>
      <c r="E163">
        <v>36.43</v>
      </c>
      <c r="F163">
        <v>0.36</v>
      </c>
      <c r="G163">
        <v>0.33</v>
      </c>
      <c r="H163">
        <v>63.04</v>
      </c>
      <c r="I163">
        <v>0.09</v>
      </c>
      <c r="J163">
        <v>0.54</v>
      </c>
      <c r="K163">
        <v>59.72</v>
      </c>
      <c r="L163">
        <v>4.22</v>
      </c>
      <c r="M163">
        <v>4.68</v>
      </c>
      <c r="N163">
        <v>0</v>
      </c>
      <c r="O163">
        <v>0</v>
      </c>
      <c r="P163">
        <v>0</v>
      </c>
    </row>
    <row r="164" spans="1:16" x14ac:dyDescent="0.25">
      <c r="A164" s="1">
        <v>43729.567627314813</v>
      </c>
      <c r="B164">
        <v>146.15</v>
      </c>
      <c r="C164">
        <v>0</v>
      </c>
      <c r="D164">
        <v>0.13</v>
      </c>
      <c r="E164">
        <v>11.96</v>
      </c>
      <c r="F164">
        <v>0.37</v>
      </c>
      <c r="G164">
        <v>0.21</v>
      </c>
      <c r="H164">
        <v>51.79</v>
      </c>
      <c r="I164">
        <v>0.06</v>
      </c>
      <c r="J164">
        <v>0.68</v>
      </c>
      <c r="K164">
        <v>46.98</v>
      </c>
      <c r="L164">
        <v>4.1500000000000004</v>
      </c>
      <c r="M164">
        <v>2.34</v>
      </c>
      <c r="N164">
        <v>0</v>
      </c>
      <c r="O164">
        <v>0</v>
      </c>
      <c r="P164">
        <v>0</v>
      </c>
    </row>
    <row r="165" spans="1:16" x14ac:dyDescent="0.25">
      <c r="A165" s="1">
        <v>43729.571099537039</v>
      </c>
      <c r="B165">
        <v>151.07</v>
      </c>
      <c r="C165">
        <v>0.01</v>
      </c>
      <c r="D165">
        <v>0.13</v>
      </c>
      <c r="E165">
        <v>15.29</v>
      </c>
      <c r="F165">
        <v>0.36</v>
      </c>
      <c r="G165">
        <v>0.2</v>
      </c>
      <c r="H165">
        <v>51.57</v>
      </c>
      <c r="I165">
        <v>0.08</v>
      </c>
      <c r="J165">
        <v>0.69</v>
      </c>
      <c r="K165">
        <v>47.82</v>
      </c>
      <c r="L165">
        <v>4.18</v>
      </c>
      <c r="M165">
        <v>2.2200000000000002</v>
      </c>
      <c r="N165">
        <v>0</v>
      </c>
      <c r="O165">
        <v>0</v>
      </c>
      <c r="P165">
        <v>0</v>
      </c>
    </row>
    <row r="166" spans="1:16" x14ac:dyDescent="0.25">
      <c r="A166" s="1">
        <v>43729.574571759258</v>
      </c>
      <c r="B166">
        <v>160.74</v>
      </c>
      <c r="C166">
        <v>0.01</v>
      </c>
      <c r="D166">
        <v>0.13</v>
      </c>
      <c r="E166">
        <v>23.74</v>
      </c>
      <c r="F166">
        <v>0.37</v>
      </c>
      <c r="G166">
        <v>0.21</v>
      </c>
      <c r="H166">
        <v>65.650000000000006</v>
      </c>
      <c r="I166">
        <v>0.06</v>
      </c>
      <c r="J166">
        <v>0.71</v>
      </c>
      <c r="K166">
        <v>61.9</v>
      </c>
      <c r="L166">
        <v>4.21</v>
      </c>
      <c r="M166">
        <v>2.41</v>
      </c>
      <c r="N166">
        <v>0</v>
      </c>
      <c r="O166">
        <v>0</v>
      </c>
      <c r="P166">
        <v>0</v>
      </c>
    </row>
    <row r="167" spans="1:16" x14ac:dyDescent="0.25">
      <c r="A167" s="1">
        <v>43729.578043981484</v>
      </c>
      <c r="B167">
        <v>152.68</v>
      </c>
      <c r="C167">
        <v>0</v>
      </c>
      <c r="D167">
        <v>0.13</v>
      </c>
      <c r="E167">
        <v>18.38</v>
      </c>
      <c r="F167">
        <v>0.36</v>
      </c>
      <c r="G167">
        <v>0.2</v>
      </c>
      <c r="H167">
        <v>56.65</v>
      </c>
      <c r="I167">
        <v>0.06</v>
      </c>
      <c r="J167">
        <v>0.66</v>
      </c>
      <c r="K167">
        <v>52.15</v>
      </c>
      <c r="L167">
        <v>4.18</v>
      </c>
      <c r="M167">
        <v>2.2400000000000002</v>
      </c>
      <c r="N167">
        <v>0</v>
      </c>
      <c r="O167">
        <v>0</v>
      </c>
      <c r="P167">
        <v>0</v>
      </c>
    </row>
    <row r="168" spans="1:16" x14ac:dyDescent="0.25">
      <c r="A168" s="1">
        <v>43729.58152777778</v>
      </c>
      <c r="B168">
        <v>145.84</v>
      </c>
      <c r="C168">
        <v>0.01</v>
      </c>
      <c r="D168">
        <v>0.11</v>
      </c>
      <c r="E168">
        <v>11.93</v>
      </c>
      <c r="F168">
        <v>0.36</v>
      </c>
      <c r="G168">
        <v>0.97</v>
      </c>
      <c r="H168">
        <v>52.28</v>
      </c>
      <c r="I168">
        <v>7.0000000000000007E-2</v>
      </c>
      <c r="J168">
        <v>0.49</v>
      </c>
      <c r="K168">
        <v>47.22</v>
      </c>
      <c r="L168">
        <v>4.12</v>
      </c>
      <c r="M168">
        <v>15.98</v>
      </c>
      <c r="N168">
        <v>0</v>
      </c>
      <c r="O168">
        <v>0</v>
      </c>
      <c r="P168">
        <v>0</v>
      </c>
    </row>
    <row r="169" spans="1:16" x14ac:dyDescent="0.25">
      <c r="A169" s="1">
        <v>43729.584999999999</v>
      </c>
      <c r="B169">
        <v>151.5</v>
      </c>
      <c r="C169">
        <v>0.01</v>
      </c>
      <c r="D169">
        <v>0.19</v>
      </c>
      <c r="E169">
        <v>14.41</v>
      </c>
      <c r="F169">
        <v>0.37</v>
      </c>
      <c r="G169">
        <v>1.35</v>
      </c>
      <c r="H169">
        <v>55.34</v>
      </c>
      <c r="I169">
        <v>0.06</v>
      </c>
      <c r="J169">
        <v>0.83</v>
      </c>
      <c r="K169">
        <v>51.75</v>
      </c>
      <c r="L169">
        <v>4.28</v>
      </c>
      <c r="M169">
        <v>22.44</v>
      </c>
      <c r="N169">
        <v>0</v>
      </c>
      <c r="O169">
        <v>0</v>
      </c>
      <c r="P169">
        <v>0</v>
      </c>
    </row>
    <row r="170" spans="1:16" x14ac:dyDescent="0.25">
      <c r="A170" s="1">
        <v>43729.588472222225</v>
      </c>
      <c r="B170">
        <v>153.30000000000001</v>
      </c>
      <c r="C170">
        <v>0.01</v>
      </c>
      <c r="D170">
        <v>0.14000000000000001</v>
      </c>
      <c r="E170">
        <v>15.99</v>
      </c>
      <c r="F170">
        <v>0.37</v>
      </c>
      <c r="G170">
        <v>0.59</v>
      </c>
      <c r="H170">
        <v>56.97</v>
      </c>
      <c r="I170">
        <v>7.0000000000000007E-2</v>
      </c>
      <c r="J170">
        <v>0.75</v>
      </c>
      <c r="K170">
        <v>52.4</v>
      </c>
      <c r="L170">
        <v>4.16</v>
      </c>
      <c r="M170">
        <v>9.1199999999999992</v>
      </c>
      <c r="N170">
        <v>0</v>
      </c>
      <c r="O170">
        <v>0</v>
      </c>
      <c r="P170">
        <v>0</v>
      </c>
    </row>
    <row r="171" spans="1:16" x14ac:dyDescent="0.25">
      <c r="A171" s="1">
        <v>43729.591944444444</v>
      </c>
      <c r="B171">
        <v>149.65</v>
      </c>
      <c r="C171">
        <v>0</v>
      </c>
      <c r="D171">
        <v>0.13</v>
      </c>
      <c r="E171">
        <v>10.85</v>
      </c>
      <c r="F171">
        <v>0.36</v>
      </c>
      <c r="G171">
        <v>0.31</v>
      </c>
      <c r="H171">
        <v>52.56</v>
      </c>
      <c r="I171">
        <v>0.06</v>
      </c>
      <c r="J171">
        <v>0.68</v>
      </c>
      <c r="K171">
        <v>47.68</v>
      </c>
      <c r="L171">
        <v>4.22</v>
      </c>
      <c r="M171">
        <v>4.21</v>
      </c>
      <c r="N171">
        <v>0</v>
      </c>
      <c r="O171">
        <v>0</v>
      </c>
      <c r="P171">
        <v>0</v>
      </c>
    </row>
    <row r="172" spans="1:16" x14ac:dyDescent="0.25">
      <c r="A172" s="1">
        <v>43729.595416666663</v>
      </c>
      <c r="B172">
        <v>356.55</v>
      </c>
      <c r="C172">
        <v>0.01</v>
      </c>
      <c r="D172">
        <v>0.13</v>
      </c>
      <c r="E172">
        <v>76.319999999999993</v>
      </c>
      <c r="F172">
        <v>0.36</v>
      </c>
      <c r="G172">
        <v>0.34</v>
      </c>
      <c r="H172">
        <v>122.1</v>
      </c>
      <c r="I172">
        <v>7.0000000000000007E-2</v>
      </c>
      <c r="J172">
        <v>0.67</v>
      </c>
      <c r="K172">
        <v>140.69999999999999</v>
      </c>
      <c r="L172">
        <v>4.08</v>
      </c>
      <c r="M172">
        <v>4.72</v>
      </c>
      <c r="N172">
        <v>0</v>
      </c>
      <c r="O172">
        <v>0</v>
      </c>
      <c r="P172">
        <v>0</v>
      </c>
    </row>
    <row r="173" spans="1:16" x14ac:dyDescent="0.25">
      <c r="A173" s="1">
        <v>43729.59888888889</v>
      </c>
      <c r="B173">
        <v>1960.69</v>
      </c>
      <c r="C173">
        <v>0.01</v>
      </c>
      <c r="D173">
        <v>0.13</v>
      </c>
      <c r="E173">
        <v>571.92999999999995</v>
      </c>
      <c r="F173">
        <v>0.39</v>
      </c>
      <c r="G173">
        <v>0.33</v>
      </c>
      <c r="H173">
        <v>643.78</v>
      </c>
      <c r="I173">
        <v>0.06</v>
      </c>
      <c r="J173">
        <v>0.7</v>
      </c>
      <c r="K173">
        <v>838.35</v>
      </c>
      <c r="L173">
        <v>4.4800000000000004</v>
      </c>
      <c r="M173">
        <v>4.58</v>
      </c>
      <c r="N173">
        <v>0</v>
      </c>
      <c r="O173">
        <v>0</v>
      </c>
      <c r="P173">
        <v>0</v>
      </c>
    </row>
    <row r="174" spans="1:16" x14ac:dyDescent="0.25">
      <c r="A174" s="1">
        <v>43729.602361111109</v>
      </c>
      <c r="B174">
        <v>1984.52</v>
      </c>
      <c r="C174">
        <v>0</v>
      </c>
      <c r="D174">
        <v>0.13</v>
      </c>
      <c r="E174">
        <v>573</v>
      </c>
      <c r="F174">
        <v>0.36</v>
      </c>
      <c r="G174">
        <v>0.37</v>
      </c>
      <c r="H174">
        <v>662.87</v>
      </c>
      <c r="I174">
        <v>0.05</v>
      </c>
      <c r="J174">
        <v>0.7</v>
      </c>
      <c r="K174">
        <v>858.92</v>
      </c>
      <c r="L174">
        <v>4.08</v>
      </c>
      <c r="M174">
        <v>5.24</v>
      </c>
      <c r="N174">
        <v>0</v>
      </c>
      <c r="O174">
        <v>0</v>
      </c>
      <c r="P174">
        <v>0</v>
      </c>
    </row>
    <row r="175" spans="1:16" x14ac:dyDescent="0.25">
      <c r="A175" s="1">
        <v>43729.605833333335</v>
      </c>
      <c r="B175">
        <v>1959.92</v>
      </c>
      <c r="C175">
        <v>0</v>
      </c>
      <c r="D175">
        <v>0.13</v>
      </c>
      <c r="E175">
        <v>567.29999999999995</v>
      </c>
      <c r="F175">
        <v>0.36</v>
      </c>
      <c r="G175">
        <v>0.39</v>
      </c>
      <c r="H175">
        <v>648.91999999999996</v>
      </c>
      <c r="I175">
        <v>0.06</v>
      </c>
      <c r="J175">
        <v>0.7</v>
      </c>
      <c r="K175">
        <v>841.27</v>
      </c>
      <c r="L175">
        <v>4.21</v>
      </c>
      <c r="M175">
        <v>5.58</v>
      </c>
      <c r="N175">
        <v>0</v>
      </c>
      <c r="O175">
        <v>0</v>
      </c>
      <c r="P175">
        <v>0</v>
      </c>
    </row>
    <row r="176" spans="1:16" x14ac:dyDescent="0.25">
      <c r="A176" s="1">
        <v>43729.609305555554</v>
      </c>
      <c r="B176">
        <v>1835.05</v>
      </c>
      <c r="C176">
        <v>0.01</v>
      </c>
      <c r="D176">
        <v>0.13</v>
      </c>
      <c r="E176">
        <v>538.54999999999995</v>
      </c>
      <c r="F176">
        <v>0.37</v>
      </c>
      <c r="G176">
        <v>0.3</v>
      </c>
      <c r="H176">
        <v>616.61</v>
      </c>
      <c r="I176">
        <v>0.06</v>
      </c>
      <c r="J176">
        <v>0.69</v>
      </c>
      <c r="K176">
        <v>795.14</v>
      </c>
      <c r="L176">
        <v>4.13</v>
      </c>
      <c r="M176">
        <v>4.08</v>
      </c>
      <c r="N176">
        <v>0</v>
      </c>
      <c r="O176">
        <v>0</v>
      </c>
      <c r="P176">
        <v>0</v>
      </c>
    </row>
    <row r="177" spans="1:16" x14ac:dyDescent="0.25">
      <c r="A177" s="1">
        <v>43729.61277777778</v>
      </c>
      <c r="B177">
        <v>1603</v>
      </c>
      <c r="C177">
        <v>0.01</v>
      </c>
      <c r="D177">
        <v>0.13</v>
      </c>
      <c r="E177">
        <v>458.79</v>
      </c>
      <c r="F177">
        <v>0.35</v>
      </c>
      <c r="G177">
        <v>0.19</v>
      </c>
      <c r="H177">
        <v>543.97</v>
      </c>
      <c r="I177">
        <v>7.0000000000000007E-2</v>
      </c>
      <c r="J177">
        <v>0.66</v>
      </c>
      <c r="K177">
        <v>697.53</v>
      </c>
      <c r="L177">
        <v>4.1500000000000004</v>
      </c>
      <c r="M177">
        <v>2.19</v>
      </c>
      <c r="N177">
        <v>0</v>
      </c>
      <c r="O177">
        <v>0</v>
      </c>
      <c r="P177">
        <v>0</v>
      </c>
    </row>
    <row r="178" spans="1:16" x14ac:dyDescent="0.25">
      <c r="A178" s="1">
        <v>43729.616249999999</v>
      </c>
      <c r="B178">
        <v>150.51</v>
      </c>
      <c r="C178">
        <v>0</v>
      </c>
      <c r="D178">
        <v>0.13</v>
      </c>
      <c r="E178">
        <v>13</v>
      </c>
      <c r="F178">
        <v>0.37</v>
      </c>
      <c r="G178">
        <v>0.27</v>
      </c>
      <c r="H178">
        <v>54.76</v>
      </c>
      <c r="I178">
        <v>0.05</v>
      </c>
      <c r="J178">
        <v>0.68</v>
      </c>
      <c r="K178">
        <v>50.32</v>
      </c>
      <c r="L178">
        <v>4.22</v>
      </c>
      <c r="M178">
        <v>3.51</v>
      </c>
      <c r="N178">
        <v>0</v>
      </c>
      <c r="O178">
        <v>0</v>
      </c>
      <c r="P178">
        <v>0</v>
      </c>
    </row>
    <row r="179" spans="1:16" x14ac:dyDescent="0.25">
      <c r="A179" s="1">
        <v>43729.619722222225</v>
      </c>
      <c r="B179">
        <v>154.78</v>
      </c>
      <c r="C179">
        <v>0.01</v>
      </c>
      <c r="D179">
        <v>0.13</v>
      </c>
      <c r="E179">
        <v>20.440000000000001</v>
      </c>
      <c r="F179">
        <v>0.36</v>
      </c>
      <c r="G179">
        <v>0.34</v>
      </c>
      <c r="H179">
        <v>58.15</v>
      </c>
      <c r="I179">
        <v>7.0000000000000007E-2</v>
      </c>
      <c r="J179">
        <v>0.66</v>
      </c>
      <c r="K179">
        <v>53.74</v>
      </c>
      <c r="L179">
        <v>4.2</v>
      </c>
      <c r="M179">
        <v>4.79</v>
      </c>
      <c r="N179">
        <v>0</v>
      </c>
      <c r="O179">
        <v>0</v>
      </c>
      <c r="P179">
        <v>0</v>
      </c>
    </row>
    <row r="180" spans="1:16" x14ac:dyDescent="0.25">
      <c r="A180" s="1">
        <v>43729.623194444444</v>
      </c>
      <c r="B180">
        <v>156.03</v>
      </c>
      <c r="C180">
        <v>0.01</v>
      </c>
      <c r="D180">
        <v>0.13</v>
      </c>
      <c r="E180">
        <v>17.399999999999999</v>
      </c>
      <c r="F180">
        <v>0.36</v>
      </c>
      <c r="G180">
        <v>0.2</v>
      </c>
      <c r="H180">
        <v>56.5</v>
      </c>
      <c r="I180">
        <v>0.06</v>
      </c>
      <c r="J180">
        <v>0.68</v>
      </c>
      <c r="K180">
        <v>52.04</v>
      </c>
      <c r="L180">
        <v>4.1100000000000003</v>
      </c>
      <c r="M180">
        <v>2.2400000000000002</v>
      </c>
      <c r="N180">
        <v>0</v>
      </c>
      <c r="O180">
        <v>0</v>
      </c>
      <c r="P180">
        <v>0</v>
      </c>
    </row>
    <row r="181" spans="1:16" x14ac:dyDescent="0.25">
      <c r="A181" s="1">
        <v>43729.626666666663</v>
      </c>
      <c r="B181">
        <v>157.9</v>
      </c>
      <c r="C181">
        <v>0</v>
      </c>
      <c r="D181">
        <v>0.13</v>
      </c>
      <c r="E181">
        <v>16.25</v>
      </c>
      <c r="F181">
        <v>0.37</v>
      </c>
      <c r="G181">
        <v>0.19</v>
      </c>
      <c r="H181">
        <v>57.87</v>
      </c>
      <c r="I181">
        <v>7.0000000000000007E-2</v>
      </c>
      <c r="J181">
        <v>0.7</v>
      </c>
      <c r="K181">
        <v>54.11</v>
      </c>
      <c r="L181">
        <v>4.29</v>
      </c>
      <c r="M181">
        <v>2.06</v>
      </c>
      <c r="N181">
        <v>0</v>
      </c>
      <c r="O181">
        <v>0</v>
      </c>
      <c r="P181">
        <v>0</v>
      </c>
    </row>
    <row r="182" spans="1:16" x14ac:dyDescent="0.25">
      <c r="A182" s="1">
        <v>43729.63013888889</v>
      </c>
      <c r="B182">
        <v>151.53</v>
      </c>
      <c r="C182">
        <v>0.01</v>
      </c>
      <c r="D182">
        <v>0.13</v>
      </c>
      <c r="E182">
        <v>15.03</v>
      </c>
      <c r="F182">
        <v>0.36</v>
      </c>
      <c r="G182">
        <v>0.23</v>
      </c>
      <c r="H182">
        <v>54.9</v>
      </c>
      <c r="I182">
        <v>0.05</v>
      </c>
      <c r="J182">
        <v>0.61</v>
      </c>
      <c r="K182">
        <v>50.57</v>
      </c>
      <c r="L182">
        <v>4.12</v>
      </c>
      <c r="M182">
        <v>2.84</v>
      </c>
      <c r="N182">
        <v>0</v>
      </c>
      <c r="O182">
        <v>0</v>
      </c>
      <c r="P182">
        <v>0</v>
      </c>
    </row>
    <row r="183" spans="1:16" x14ac:dyDescent="0.25">
      <c r="A183" s="1">
        <v>43729.633611111109</v>
      </c>
      <c r="B183">
        <v>148.21</v>
      </c>
      <c r="C183">
        <v>0.01</v>
      </c>
      <c r="D183">
        <v>0.13</v>
      </c>
      <c r="E183">
        <v>12.8</v>
      </c>
      <c r="F183">
        <v>0.36</v>
      </c>
      <c r="G183">
        <v>0.23</v>
      </c>
      <c r="H183">
        <v>51.81</v>
      </c>
      <c r="I183">
        <v>7.0000000000000007E-2</v>
      </c>
      <c r="J183">
        <v>0.65</v>
      </c>
      <c r="K183">
        <v>47.47</v>
      </c>
      <c r="L183">
        <v>4.21</v>
      </c>
      <c r="M183">
        <v>2.81</v>
      </c>
      <c r="N183">
        <v>0</v>
      </c>
      <c r="O183">
        <v>0</v>
      </c>
      <c r="P183">
        <v>0</v>
      </c>
    </row>
    <row r="184" spans="1:16" x14ac:dyDescent="0.25">
      <c r="A184" s="1">
        <v>43729.637083333335</v>
      </c>
      <c r="B184">
        <v>143.82</v>
      </c>
      <c r="C184">
        <v>0</v>
      </c>
      <c r="D184">
        <v>0.12</v>
      </c>
      <c r="E184">
        <v>10.67</v>
      </c>
      <c r="F184">
        <v>0.36</v>
      </c>
      <c r="G184">
        <v>1.1000000000000001</v>
      </c>
      <c r="H184">
        <v>51.47</v>
      </c>
      <c r="I184">
        <v>0.06</v>
      </c>
      <c r="J184">
        <v>0.57999999999999996</v>
      </c>
      <c r="K184">
        <v>46.22</v>
      </c>
      <c r="L184">
        <v>4.09</v>
      </c>
      <c r="M184">
        <v>18.38</v>
      </c>
      <c r="N184">
        <v>0</v>
      </c>
      <c r="O184">
        <v>0</v>
      </c>
      <c r="P184">
        <v>0</v>
      </c>
    </row>
    <row r="185" spans="1:16" x14ac:dyDescent="0.25">
      <c r="A185" s="1">
        <v>43729.640555555554</v>
      </c>
      <c r="B185">
        <v>143.26</v>
      </c>
      <c r="C185">
        <v>0.01</v>
      </c>
      <c r="D185">
        <v>0.13</v>
      </c>
      <c r="E185">
        <v>9.6</v>
      </c>
      <c r="F185">
        <v>0.39</v>
      </c>
      <c r="G185">
        <v>0.62</v>
      </c>
      <c r="H185">
        <v>48.98</v>
      </c>
      <c r="I185">
        <v>0.06</v>
      </c>
      <c r="J185">
        <v>0.66</v>
      </c>
      <c r="K185">
        <v>43.82</v>
      </c>
      <c r="L185">
        <v>4.46</v>
      </c>
      <c r="M185">
        <v>9.7799999999999994</v>
      </c>
      <c r="N185">
        <v>0</v>
      </c>
      <c r="O185">
        <v>0</v>
      </c>
      <c r="P185">
        <v>0</v>
      </c>
    </row>
    <row r="186" spans="1:16" x14ac:dyDescent="0.25">
      <c r="A186" s="1">
        <v>43729.64402777778</v>
      </c>
      <c r="B186">
        <v>145.46</v>
      </c>
      <c r="C186">
        <v>0</v>
      </c>
      <c r="D186">
        <v>0.14000000000000001</v>
      </c>
      <c r="E186">
        <v>11.07</v>
      </c>
      <c r="F186">
        <v>0.36</v>
      </c>
      <c r="G186">
        <v>0.34</v>
      </c>
      <c r="H186">
        <v>49.42</v>
      </c>
      <c r="I186">
        <v>0.06</v>
      </c>
      <c r="J186">
        <v>0.72</v>
      </c>
      <c r="K186">
        <v>45.01</v>
      </c>
      <c r="L186">
        <v>4.16</v>
      </c>
      <c r="M186">
        <v>4.6500000000000004</v>
      </c>
      <c r="N186">
        <v>0</v>
      </c>
      <c r="O186">
        <v>0</v>
      </c>
      <c r="P186">
        <v>0</v>
      </c>
    </row>
    <row r="187" spans="1:16" x14ac:dyDescent="0.25">
      <c r="A187" s="1">
        <v>43729.647499999999</v>
      </c>
      <c r="B187">
        <v>145.22999999999999</v>
      </c>
      <c r="C187">
        <v>0.01</v>
      </c>
      <c r="D187">
        <v>0.13</v>
      </c>
      <c r="E187">
        <v>10.18</v>
      </c>
      <c r="F187">
        <v>0.36</v>
      </c>
      <c r="G187">
        <v>0.41</v>
      </c>
      <c r="H187">
        <v>52.21</v>
      </c>
      <c r="I187">
        <v>7.0000000000000007E-2</v>
      </c>
      <c r="J187">
        <v>0.72</v>
      </c>
      <c r="K187">
        <v>46.36</v>
      </c>
      <c r="L187">
        <v>4.16</v>
      </c>
      <c r="M187">
        <v>5.97</v>
      </c>
      <c r="N187">
        <v>0</v>
      </c>
      <c r="O187">
        <v>0</v>
      </c>
      <c r="P187">
        <v>0</v>
      </c>
    </row>
    <row r="188" spans="1:16" x14ac:dyDescent="0.25">
      <c r="A188" s="1">
        <v>43729.650972222225</v>
      </c>
      <c r="B188">
        <v>145.06</v>
      </c>
      <c r="C188">
        <v>0.01</v>
      </c>
      <c r="D188">
        <v>0.14000000000000001</v>
      </c>
      <c r="E188">
        <v>11.07</v>
      </c>
      <c r="F188">
        <v>0.38</v>
      </c>
      <c r="G188">
        <v>0.62</v>
      </c>
      <c r="H188">
        <v>52.61</v>
      </c>
      <c r="I188">
        <v>7.0000000000000007E-2</v>
      </c>
      <c r="J188">
        <v>0.74</v>
      </c>
      <c r="K188">
        <v>47.07</v>
      </c>
      <c r="L188">
        <v>4.2</v>
      </c>
      <c r="M188">
        <v>9.67</v>
      </c>
      <c r="N188">
        <v>0</v>
      </c>
      <c r="O188">
        <v>0</v>
      </c>
      <c r="P188">
        <v>0</v>
      </c>
    </row>
    <row r="189" spans="1:16" x14ac:dyDescent="0.25">
      <c r="A189" s="1">
        <v>43729.654444444444</v>
      </c>
      <c r="B189">
        <v>148.34</v>
      </c>
      <c r="C189">
        <v>0.01</v>
      </c>
      <c r="D189">
        <v>0.14000000000000001</v>
      </c>
      <c r="E189">
        <v>11.89</v>
      </c>
      <c r="F189">
        <v>0.35</v>
      </c>
      <c r="G189">
        <v>0.37</v>
      </c>
      <c r="H189">
        <v>51.99</v>
      </c>
      <c r="I189">
        <v>7.0000000000000007E-2</v>
      </c>
      <c r="J189">
        <v>0.81</v>
      </c>
      <c r="K189">
        <v>47.14</v>
      </c>
      <c r="L189">
        <v>4.13</v>
      </c>
      <c r="M189">
        <v>5.21</v>
      </c>
      <c r="N189">
        <v>0</v>
      </c>
      <c r="O189">
        <v>0</v>
      </c>
      <c r="P189">
        <v>0</v>
      </c>
    </row>
    <row r="190" spans="1:16" x14ac:dyDescent="0.25">
      <c r="A190" s="1">
        <v>43729.657916666663</v>
      </c>
      <c r="B190">
        <v>144.82</v>
      </c>
      <c r="C190">
        <v>0.01</v>
      </c>
      <c r="D190">
        <v>0.14000000000000001</v>
      </c>
      <c r="E190">
        <v>11.29</v>
      </c>
      <c r="F190">
        <v>0.37</v>
      </c>
      <c r="G190">
        <v>0.2</v>
      </c>
      <c r="H190">
        <v>51.26</v>
      </c>
      <c r="I190">
        <v>0.09</v>
      </c>
      <c r="J190">
        <v>0.76</v>
      </c>
      <c r="K190">
        <v>46.33</v>
      </c>
      <c r="L190">
        <v>4.28</v>
      </c>
      <c r="M190">
        <v>2.29</v>
      </c>
      <c r="N190">
        <v>0</v>
      </c>
      <c r="O190">
        <v>0</v>
      </c>
      <c r="P190">
        <v>0</v>
      </c>
    </row>
    <row r="191" spans="1:16" x14ac:dyDescent="0.25">
      <c r="A191" s="1">
        <v>43729.66138888889</v>
      </c>
      <c r="B191">
        <v>142.25</v>
      </c>
      <c r="C191">
        <v>0.01</v>
      </c>
      <c r="D191">
        <v>0.13</v>
      </c>
      <c r="E191">
        <v>8.68</v>
      </c>
      <c r="F191">
        <v>0.36</v>
      </c>
      <c r="G191">
        <v>0.2</v>
      </c>
      <c r="H191">
        <v>49.1</v>
      </c>
      <c r="I191">
        <v>0.08</v>
      </c>
      <c r="J191">
        <v>0.69</v>
      </c>
      <c r="K191">
        <v>43.98</v>
      </c>
      <c r="L191">
        <v>4.16</v>
      </c>
      <c r="M191">
        <v>2.21</v>
      </c>
      <c r="N191">
        <v>0</v>
      </c>
      <c r="O191">
        <v>0</v>
      </c>
      <c r="P191">
        <v>0</v>
      </c>
    </row>
    <row r="192" spans="1:16" x14ac:dyDescent="0.25">
      <c r="A192" s="1">
        <v>43729.664861111109</v>
      </c>
      <c r="B192">
        <v>144.11000000000001</v>
      </c>
      <c r="C192">
        <v>0.01</v>
      </c>
      <c r="D192">
        <v>0.13</v>
      </c>
      <c r="E192">
        <v>10.06</v>
      </c>
      <c r="F192">
        <v>0.36</v>
      </c>
      <c r="G192">
        <v>0.28000000000000003</v>
      </c>
      <c r="H192">
        <v>51.5</v>
      </c>
      <c r="I192">
        <v>0.08</v>
      </c>
      <c r="J192">
        <v>0.64</v>
      </c>
      <c r="K192">
        <v>46.17</v>
      </c>
      <c r="L192">
        <v>4.16</v>
      </c>
      <c r="M192">
        <v>3.77</v>
      </c>
      <c r="N192">
        <v>0</v>
      </c>
      <c r="O192">
        <v>0</v>
      </c>
      <c r="P192">
        <v>0</v>
      </c>
    </row>
    <row r="193" spans="1:16" x14ac:dyDescent="0.25">
      <c r="A193" s="1">
        <v>43729.668333333335</v>
      </c>
      <c r="B193">
        <v>145.66</v>
      </c>
      <c r="C193">
        <v>0.01</v>
      </c>
      <c r="D193">
        <v>0.18</v>
      </c>
      <c r="E193">
        <v>10.54</v>
      </c>
      <c r="F193">
        <v>0.37</v>
      </c>
      <c r="G193">
        <v>0.65</v>
      </c>
      <c r="H193">
        <v>51.09</v>
      </c>
      <c r="I193">
        <v>7.0000000000000007E-2</v>
      </c>
      <c r="J193">
        <v>0.7</v>
      </c>
      <c r="K193">
        <v>45.99</v>
      </c>
      <c r="L193">
        <v>4.29</v>
      </c>
      <c r="M193">
        <v>10.130000000000001</v>
      </c>
      <c r="N193">
        <v>0</v>
      </c>
      <c r="O193">
        <v>0</v>
      </c>
      <c r="P193">
        <v>0</v>
      </c>
    </row>
    <row r="194" spans="1:16" x14ac:dyDescent="0.25">
      <c r="A194" s="1">
        <v>43729.671805555554</v>
      </c>
      <c r="B194">
        <v>143.80000000000001</v>
      </c>
      <c r="C194">
        <v>0</v>
      </c>
      <c r="D194">
        <v>0.13</v>
      </c>
      <c r="E194">
        <v>9.86</v>
      </c>
      <c r="F194">
        <v>0.36</v>
      </c>
      <c r="G194">
        <v>0.27</v>
      </c>
      <c r="H194">
        <v>50.8</v>
      </c>
      <c r="I194">
        <v>0.06</v>
      </c>
      <c r="J194">
        <v>0.71</v>
      </c>
      <c r="K194">
        <v>45.45</v>
      </c>
      <c r="L194">
        <v>4.18</v>
      </c>
      <c r="M194">
        <v>3.52</v>
      </c>
      <c r="N194">
        <v>0</v>
      </c>
      <c r="O194">
        <v>0</v>
      </c>
      <c r="P194">
        <v>0</v>
      </c>
    </row>
    <row r="195" spans="1:16" x14ac:dyDescent="0.25">
      <c r="A195" s="1">
        <v>43729.67527777778</v>
      </c>
      <c r="B195">
        <v>146.24</v>
      </c>
      <c r="C195">
        <v>0.01</v>
      </c>
      <c r="D195">
        <v>0.14000000000000001</v>
      </c>
      <c r="E195">
        <v>11.77</v>
      </c>
      <c r="F195">
        <v>0.36</v>
      </c>
      <c r="G195">
        <v>0.2</v>
      </c>
      <c r="H195">
        <v>50.93</v>
      </c>
      <c r="I195">
        <v>0.09</v>
      </c>
      <c r="J195">
        <v>0.79</v>
      </c>
      <c r="K195">
        <v>45.8</v>
      </c>
      <c r="L195">
        <v>4.21</v>
      </c>
      <c r="M195">
        <v>2.2400000000000002</v>
      </c>
      <c r="N195">
        <v>0</v>
      </c>
      <c r="O195">
        <v>0</v>
      </c>
      <c r="P195">
        <v>0</v>
      </c>
    </row>
    <row r="196" spans="1:16" x14ac:dyDescent="0.25">
      <c r="A196" s="1">
        <v>43729.678749999999</v>
      </c>
      <c r="B196">
        <v>145</v>
      </c>
      <c r="C196">
        <v>0.01</v>
      </c>
      <c r="D196">
        <v>0.14000000000000001</v>
      </c>
      <c r="E196">
        <v>9.6300000000000008</v>
      </c>
      <c r="F196">
        <v>0.36</v>
      </c>
      <c r="G196">
        <v>0.21</v>
      </c>
      <c r="H196">
        <v>49.46</v>
      </c>
      <c r="I196">
        <v>7.0000000000000007E-2</v>
      </c>
      <c r="J196">
        <v>0.78</v>
      </c>
      <c r="K196">
        <v>44.54</v>
      </c>
      <c r="L196">
        <v>4.12</v>
      </c>
      <c r="M196">
        <v>2.41</v>
      </c>
      <c r="N196">
        <v>0</v>
      </c>
      <c r="O196">
        <v>0</v>
      </c>
      <c r="P196">
        <v>0</v>
      </c>
    </row>
    <row r="197" spans="1:16" x14ac:dyDescent="0.25">
      <c r="A197" s="1">
        <v>43729.682233796295</v>
      </c>
      <c r="B197">
        <v>145.94999999999999</v>
      </c>
      <c r="C197">
        <v>0.01</v>
      </c>
      <c r="D197">
        <v>0.14000000000000001</v>
      </c>
      <c r="E197">
        <v>11.84</v>
      </c>
      <c r="F197">
        <v>0.4</v>
      </c>
      <c r="G197">
        <v>0.4</v>
      </c>
      <c r="H197">
        <v>51.43</v>
      </c>
      <c r="I197">
        <v>7.0000000000000007E-2</v>
      </c>
      <c r="J197">
        <v>0.75</v>
      </c>
      <c r="K197">
        <v>46.57</v>
      </c>
      <c r="L197">
        <v>4.46</v>
      </c>
      <c r="M197">
        <v>5.77</v>
      </c>
      <c r="N197">
        <v>0</v>
      </c>
      <c r="O197">
        <v>0</v>
      </c>
      <c r="P197">
        <v>0</v>
      </c>
    </row>
    <row r="198" spans="1:16" x14ac:dyDescent="0.25">
      <c r="A198" s="1">
        <v>43729.685706018521</v>
      </c>
      <c r="B198">
        <v>146.69999999999999</v>
      </c>
      <c r="C198">
        <v>0</v>
      </c>
      <c r="D198">
        <v>0.13</v>
      </c>
      <c r="E198">
        <v>10.88</v>
      </c>
      <c r="F198">
        <v>0.36</v>
      </c>
      <c r="G198">
        <v>0.2</v>
      </c>
      <c r="H198">
        <v>50.11</v>
      </c>
      <c r="I198">
        <v>0.06</v>
      </c>
      <c r="J198">
        <v>0.69</v>
      </c>
      <c r="K198">
        <v>45.58</v>
      </c>
      <c r="L198">
        <v>4.16</v>
      </c>
      <c r="M198">
        <v>2.27</v>
      </c>
      <c r="N198">
        <v>0</v>
      </c>
      <c r="O198">
        <v>0</v>
      </c>
      <c r="P198">
        <v>0</v>
      </c>
    </row>
    <row r="199" spans="1:16" x14ac:dyDescent="0.25">
      <c r="A199" s="1">
        <v>43729.68917824074</v>
      </c>
      <c r="B199">
        <v>150.19</v>
      </c>
      <c r="C199">
        <v>0.01</v>
      </c>
      <c r="D199">
        <v>0.13</v>
      </c>
      <c r="E199">
        <v>15.7</v>
      </c>
      <c r="F199">
        <v>0.36</v>
      </c>
      <c r="G199">
        <v>0.19</v>
      </c>
      <c r="H199">
        <v>52.92</v>
      </c>
      <c r="I199">
        <v>0.1</v>
      </c>
      <c r="J199">
        <v>0.64</v>
      </c>
      <c r="K199">
        <v>47.95</v>
      </c>
      <c r="L199">
        <v>4.1900000000000004</v>
      </c>
      <c r="M199">
        <v>2.1800000000000002</v>
      </c>
      <c r="N199">
        <v>0</v>
      </c>
      <c r="O199">
        <v>0</v>
      </c>
      <c r="P199">
        <v>0</v>
      </c>
    </row>
    <row r="200" spans="1:16" x14ac:dyDescent="0.25">
      <c r="A200" s="1">
        <v>43729.692650462966</v>
      </c>
      <c r="B200">
        <v>147.68</v>
      </c>
      <c r="C200">
        <v>0</v>
      </c>
      <c r="D200">
        <v>0.12</v>
      </c>
      <c r="E200">
        <v>11.17</v>
      </c>
      <c r="F200">
        <v>0.37</v>
      </c>
      <c r="G200">
        <v>0.2</v>
      </c>
      <c r="H200">
        <v>53.51</v>
      </c>
      <c r="I200">
        <v>0.05</v>
      </c>
      <c r="J200">
        <v>0.62</v>
      </c>
      <c r="K200">
        <v>48.03</v>
      </c>
      <c r="L200">
        <v>4.1900000000000004</v>
      </c>
      <c r="M200">
        <v>2.2999999999999998</v>
      </c>
      <c r="N200">
        <v>0</v>
      </c>
      <c r="O200">
        <v>0</v>
      </c>
      <c r="P200">
        <v>0</v>
      </c>
    </row>
    <row r="201" spans="1:16" x14ac:dyDescent="0.25">
      <c r="A201" s="1">
        <v>43729.696122685185</v>
      </c>
      <c r="B201">
        <v>143.31</v>
      </c>
      <c r="C201">
        <v>0.01</v>
      </c>
      <c r="D201">
        <v>0.13</v>
      </c>
      <c r="E201">
        <v>9.7100000000000009</v>
      </c>
      <c r="F201">
        <v>0.36</v>
      </c>
      <c r="G201">
        <v>0.25</v>
      </c>
      <c r="H201">
        <v>50.36</v>
      </c>
      <c r="I201">
        <v>0.1</v>
      </c>
      <c r="J201">
        <v>0.62</v>
      </c>
      <c r="K201">
        <v>45.23</v>
      </c>
      <c r="L201">
        <v>4.17</v>
      </c>
      <c r="M201">
        <v>3.19</v>
      </c>
      <c r="N201">
        <v>0</v>
      </c>
      <c r="O201">
        <v>0</v>
      </c>
      <c r="P201">
        <v>0</v>
      </c>
    </row>
    <row r="202" spans="1:16" x14ac:dyDescent="0.25">
      <c r="A202" s="1">
        <v>43729.699594907404</v>
      </c>
      <c r="B202">
        <v>144.63999999999999</v>
      </c>
      <c r="C202">
        <v>0.01</v>
      </c>
      <c r="D202">
        <v>0.12</v>
      </c>
      <c r="E202">
        <v>11.12</v>
      </c>
      <c r="F202">
        <v>0.37</v>
      </c>
      <c r="G202">
        <v>1.01</v>
      </c>
      <c r="H202">
        <v>52.44</v>
      </c>
      <c r="I202">
        <v>0.06</v>
      </c>
      <c r="J202">
        <v>0.57999999999999996</v>
      </c>
      <c r="K202">
        <v>47.45</v>
      </c>
      <c r="L202">
        <v>4.24</v>
      </c>
      <c r="M202">
        <v>16.79</v>
      </c>
      <c r="N202">
        <v>0</v>
      </c>
      <c r="O202">
        <v>0</v>
      </c>
      <c r="P202">
        <v>0</v>
      </c>
    </row>
    <row r="203" spans="1:16" x14ac:dyDescent="0.25">
      <c r="A203" s="1">
        <v>43729.703067129631</v>
      </c>
      <c r="B203">
        <v>144.13</v>
      </c>
      <c r="C203">
        <v>0.01</v>
      </c>
      <c r="D203">
        <v>0.13</v>
      </c>
      <c r="E203">
        <v>9.73</v>
      </c>
      <c r="F203">
        <v>0.36</v>
      </c>
      <c r="G203">
        <v>0.85</v>
      </c>
      <c r="H203">
        <v>49.48</v>
      </c>
      <c r="I203">
        <v>0.1</v>
      </c>
      <c r="J203">
        <v>0.68</v>
      </c>
      <c r="K203">
        <v>44.7</v>
      </c>
      <c r="L203">
        <v>4.24</v>
      </c>
      <c r="M203">
        <v>13.79</v>
      </c>
      <c r="N203">
        <v>0</v>
      </c>
      <c r="O203">
        <v>0</v>
      </c>
      <c r="P203">
        <v>0</v>
      </c>
    </row>
    <row r="204" spans="1:16" x14ac:dyDescent="0.25">
      <c r="A204" s="1">
        <v>43729.70653935185</v>
      </c>
      <c r="B204">
        <v>148.21</v>
      </c>
      <c r="C204">
        <v>0.01</v>
      </c>
      <c r="D204">
        <v>0.13</v>
      </c>
      <c r="E204">
        <v>12.42</v>
      </c>
      <c r="F204">
        <v>0.36</v>
      </c>
      <c r="G204">
        <v>0.38</v>
      </c>
      <c r="H204">
        <v>55.98</v>
      </c>
      <c r="I204">
        <v>0.06</v>
      </c>
      <c r="J204">
        <v>0.65</v>
      </c>
      <c r="K204">
        <v>50.9</v>
      </c>
      <c r="L204">
        <v>4.13</v>
      </c>
      <c r="M204">
        <v>5.44</v>
      </c>
      <c r="N204">
        <v>0</v>
      </c>
      <c r="O204">
        <v>0</v>
      </c>
      <c r="P204">
        <v>0</v>
      </c>
    </row>
    <row r="205" spans="1:16" x14ac:dyDescent="0.25">
      <c r="A205" s="1">
        <v>43729.710011574076</v>
      </c>
      <c r="B205">
        <v>240.99</v>
      </c>
      <c r="C205">
        <v>0.01</v>
      </c>
      <c r="D205">
        <v>0.14000000000000001</v>
      </c>
      <c r="E205">
        <v>164.36</v>
      </c>
      <c r="F205">
        <v>0.37</v>
      </c>
      <c r="G205">
        <v>0.4</v>
      </c>
      <c r="H205">
        <v>344.79</v>
      </c>
      <c r="I205">
        <v>0.09</v>
      </c>
      <c r="J205">
        <v>0.79</v>
      </c>
      <c r="K205">
        <v>344.09</v>
      </c>
      <c r="L205">
        <v>4.38</v>
      </c>
      <c r="M205">
        <v>5.73</v>
      </c>
      <c r="N205">
        <v>0</v>
      </c>
      <c r="O205">
        <v>0</v>
      </c>
      <c r="P205">
        <v>0</v>
      </c>
    </row>
    <row r="206" spans="1:16" x14ac:dyDescent="0.25">
      <c r="A206" s="1">
        <v>43729.713483796295</v>
      </c>
      <c r="B206">
        <v>451.93</v>
      </c>
      <c r="C206">
        <v>0.01</v>
      </c>
      <c r="D206">
        <v>0.14000000000000001</v>
      </c>
      <c r="E206">
        <v>552.47</v>
      </c>
      <c r="F206">
        <v>0.36</v>
      </c>
      <c r="G206">
        <v>0.54</v>
      </c>
      <c r="H206">
        <v>1089.6400000000001</v>
      </c>
      <c r="I206">
        <v>0.08</v>
      </c>
      <c r="J206">
        <v>0.77</v>
      </c>
      <c r="K206">
        <v>1101.3900000000001</v>
      </c>
      <c r="L206">
        <v>4.16</v>
      </c>
      <c r="M206">
        <v>8.23</v>
      </c>
      <c r="N206">
        <v>0</v>
      </c>
      <c r="O206">
        <v>0</v>
      </c>
      <c r="P206">
        <v>0</v>
      </c>
    </row>
    <row r="207" spans="1:16" x14ac:dyDescent="0.25">
      <c r="A207" s="1">
        <v>43729.716956018521</v>
      </c>
      <c r="B207">
        <v>197.16</v>
      </c>
      <c r="C207">
        <v>0.01</v>
      </c>
      <c r="D207">
        <v>0.14000000000000001</v>
      </c>
      <c r="E207">
        <v>150.22999999999999</v>
      </c>
      <c r="F207">
        <v>0.37</v>
      </c>
      <c r="G207">
        <v>0.26</v>
      </c>
      <c r="H207">
        <v>156.26</v>
      </c>
      <c r="I207">
        <v>0.1</v>
      </c>
      <c r="J207">
        <v>0.8</v>
      </c>
      <c r="K207">
        <v>155.77000000000001</v>
      </c>
      <c r="L207">
        <v>4.2699999999999996</v>
      </c>
      <c r="M207">
        <v>3.29</v>
      </c>
      <c r="N207">
        <v>0</v>
      </c>
      <c r="O207">
        <v>0</v>
      </c>
      <c r="P207">
        <v>0</v>
      </c>
    </row>
    <row r="208" spans="1:16" x14ac:dyDescent="0.25">
      <c r="A208" s="1">
        <v>43729.72042824074</v>
      </c>
      <c r="B208">
        <v>144.93</v>
      </c>
      <c r="C208">
        <v>0.01</v>
      </c>
      <c r="D208">
        <v>0.14000000000000001</v>
      </c>
      <c r="E208">
        <v>10.32</v>
      </c>
      <c r="F208">
        <v>0.36</v>
      </c>
      <c r="G208">
        <v>0.22</v>
      </c>
      <c r="H208">
        <v>51.45</v>
      </c>
      <c r="I208">
        <v>0.09</v>
      </c>
      <c r="J208">
        <v>0.82</v>
      </c>
      <c r="K208">
        <v>46.31</v>
      </c>
      <c r="L208">
        <v>4.12</v>
      </c>
      <c r="M208">
        <v>2.58</v>
      </c>
      <c r="N208">
        <v>0</v>
      </c>
      <c r="O208">
        <v>0</v>
      </c>
      <c r="P208">
        <v>0</v>
      </c>
    </row>
    <row r="209" spans="1:16" x14ac:dyDescent="0.25">
      <c r="A209" s="1">
        <v>43729.723900462966</v>
      </c>
      <c r="B209">
        <v>164.38</v>
      </c>
      <c r="C209">
        <v>0.01</v>
      </c>
      <c r="D209">
        <v>0.14000000000000001</v>
      </c>
      <c r="E209">
        <v>28.65</v>
      </c>
      <c r="F209">
        <v>0.4</v>
      </c>
      <c r="G209">
        <v>0.2</v>
      </c>
      <c r="H209">
        <v>53.86</v>
      </c>
      <c r="I209">
        <v>0.12</v>
      </c>
      <c r="J209">
        <v>0.71</v>
      </c>
      <c r="K209">
        <v>50.28</v>
      </c>
      <c r="L209">
        <v>4.5599999999999996</v>
      </c>
      <c r="M209">
        <v>2.2000000000000002</v>
      </c>
      <c r="N209">
        <v>0</v>
      </c>
      <c r="O209">
        <v>0</v>
      </c>
      <c r="P209">
        <v>0</v>
      </c>
    </row>
    <row r="210" spans="1:16" x14ac:dyDescent="0.25">
      <c r="A210" s="1">
        <v>43729.727372685185</v>
      </c>
      <c r="B210">
        <v>238.94</v>
      </c>
      <c r="C210">
        <v>0.01</v>
      </c>
      <c r="D210">
        <v>0.12</v>
      </c>
      <c r="E210">
        <v>57.5</v>
      </c>
      <c r="F210">
        <v>0.37</v>
      </c>
      <c r="G210">
        <v>0.45</v>
      </c>
      <c r="H210">
        <v>69.16</v>
      </c>
      <c r="I210">
        <v>0.1</v>
      </c>
      <c r="J210">
        <v>0.57999999999999996</v>
      </c>
      <c r="K210">
        <v>76.03</v>
      </c>
      <c r="L210">
        <v>4.18</v>
      </c>
      <c r="M210">
        <v>6.69</v>
      </c>
      <c r="N210">
        <v>0</v>
      </c>
      <c r="O210">
        <v>0</v>
      </c>
      <c r="P210">
        <v>0</v>
      </c>
    </row>
    <row r="211" spans="1:16" x14ac:dyDescent="0.25">
      <c r="A211" s="1">
        <v>43729.730844907404</v>
      </c>
      <c r="B211">
        <v>227.31</v>
      </c>
      <c r="C211">
        <v>0.01</v>
      </c>
      <c r="D211">
        <v>0.12</v>
      </c>
      <c r="E211">
        <v>91.18</v>
      </c>
      <c r="F211">
        <v>0.36</v>
      </c>
      <c r="G211">
        <v>0.87</v>
      </c>
      <c r="H211">
        <v>66.849999999999994</v>
      </c>
      <c r="I211">
        <v>0.11</v>
      </c>
      <c r="J211">
        <v>0.6</v>
      </c>
      <c r="K211">
        <v>68.41</v>
      </c>
      <c r="L211">
        <v>4.2300000000000004</v>
      </c>
      <c r="M211">
        <v>14.26</v>
      </c>
      <c r="N211">
        <v>0</v>
      </c>
      <c r="O211">
        <v>0</v>
      </c>
      <c r="P211">
        <v>0</v>
      </c>
    </row>
    <row r="212" spans="1:16" x14ac:dyDescent="0.25">
      <c r="A212" s="1">
        <v>43729.734317129631</v>
      </c>
      <c r="B212">
        <v>310.57</v>
      </c>
      <c r="C212">
        <v>0.01</v>
      </c>
      <c r="D212">
        <v>0.13</v>
      </c>
      <c r="E212">
        <v>127.75</v>
      </c>
      <c r="F212">
        <v>0.38</v>
      </c>
      <c r="G212">
        <v>0.35</v>
      </c>
      <c r="H212">
        <v>85.96</v>
      </c>
      <c r="I212">
        <v>0.09</v>
      </c>
      <c r="J212">
        <v>0.68</v>
      </c>
      <c r="K212">
        <v>108.23</v>
      </c>
      <c r="L212">
        <v>4.2300000000000004</v>
      </c>
      <c r="M212">
        <v>5.01</v>
      </c>
      <c r="N212">
        <v>0</v>
      </c>
      <c r="O212">
        <v>0</v>
      </c>
      <c r="P212">
        <v>0</v>
      </c>
    </row>
    <row r="213" spans="1:16" x14ac:dyDescent="0.25">
      <c r="A213" s="1">
        <v>43729.73778935185</v>
      </c>
      <c r="B213">
        <v>270.31</v>
      </c>
      <c r="C213">
        <v>0.01</v>
      </c>
      <c r="D213">
        <v>0.13</v>
      </c>
      <c r="E213">
        <v>42.61</v>
      </c>
      <c r="F213">
        <v>0.37</v>
      </c>
      <c r="G213">
        <v>0.4</v>
      </c>
      <c r="H213">
        <v>78.06</v>
      </c>
      <c r="I213">
        <v>0.11</v>
      </c>
      <c r="J213">
        <v>0.64</v>
      </c>
      <c r="K213">
        <v>82.77</v>
      </c>
      <c r="L213">
        <v>4.3</v>
      </c>
      <c r="M213">
        <v>5.82</v>
      </c>
      <c r="N213">
        <v>0</v>
      </c>
      <c r="O213">
        <v>0</v>
      </c>
      <c r="P213">
        <v>0</v>
      </c>
    </row>
    <row r="214" spans="1:16" x14ac:dyDescent="0.25">
      <c r="A214" s="1">
        <v>43729.741261574076</v>
      </c>
      <c r="B214">
        <v>144.41</v>
      </c>
      <c r="C214">
        <v>0.01</v>
      </c>
      <c r="D214">
        <v>0.13</v>
      </c>
      <c r="E214">
        <v>10.64</v>
      </c>
      <c r="F214">
        <v>0.37</v>
      </c>
      <c r="G214">
        <v>0.28000000000000003</v>
      </c>
      <c r="H214">
        <v>51.15</v>
      </c>
      <c r="I214">
        <v>7.0000000000000007E-2</v>
      </c>
      <c r="J214">
        <v>0.67</v>
      </c>
      <c r="K214">
        <v>45.92</v>
      </c>
      <c r="L214">
        <v>4.26</v>
      </c>
      <c r="M214">
        <v>3.75</v>
      </c>
      <c r="N214">
        <v>0</v>
      </c>
      <c r="O214">
        <v>0</v>
      </c>
      <c r="P214">
        <v>0</v>
      </c>
    </row>
    <row r="215" spans="1:16" x14ac:dyDescent="0.25">
      <c r="A215" s="1">
        <v>43729.744733796295</v>
      </c>
      <c r="B215">
        <v>142.51</v>
      </c>
      <c r="C215">
        <v>0.01</v>
      </c>
      <c r="D215">
        <v>0.12</v>
      </c>
      <c r="E215">
        <v>9.65</v>
      </c>
      <c r="F215">
        <v>0.37</v>
      </c>
      <c r="G215">
        <v>0.56000000000000005</v>
      </c>
      <c r="H215">
        <v>49.75</v>
      </c>
      <c r="I215">
        <v>0.11</v>
      </c>
      <c r="J215">
        <v>0.63</v>
      </c>
      <c r="K215">
        <v>44.85</v>
      </c>
      <c r="L215">
        <v>4.24</v>
      </c>
      <c r="M215">
        <v>8.6300000000000008</v>
      </c>
      <c r="N215">
        <v>0</v>
      </c>
      <c r="O215">
        <v>0</v>
      </c>
      <c r="P215">
        <v>0</v>
      </c>
    </row>
    <row r="216" spans="1:16" x14ac:dyDescent="0.25">
      <c r="A216" s="1">
        <v>43729.748206018521</v>
      </c>
      <c r="B216">
        <v>396.67</v>
      </c>
      <c r="C216">
        <v>0.01</v>
      </c>
      <c r="D216">
        <v>0.14000000000000001</v>
      </c>
      <c r="E216">
        <v>186.88</v>
      </c>
      <c r="F216">
        <v>0.37</v>
      </c>
      <c r="G216">
        <v>0.2</v>
      </c>
      <c r="H216">
        <v>108.73</v>
      </c>
      <c r="I216">
        <v>0.09</v>
      </c>
      <c r="J216">
        <v>0.72</v>
      </c>
      <c r="K216">
        <v>147.02000000000001</v>
      </c>
      <c r="L216">
        <v>4.16</v>
      </c>
      <c r="M216">
        <v>2.21</v>
      </c>
      <c r="N216">
        <v>0</v>
      </c>
      <c r="O216">
        <v>0</v>
      </c>
      <c r="P216">
        <v>0</v>
      </c>
    </row>
    <row r="217" spans="1:16" x14ac:dyDescent="0.25">
      <c r="A217" s="1">
        <v>43729.75167824074</v>
      </c>
      <c r="B217">
        <v>349.85</v>
      </c>
      <c r="C217">
        <v>0.01</v>
      </c>
      <c r="D217">
        <v>0.21</v>
      </c>
      <c r="E217">
        <v>155.54</v>
      </c>
      <c r="F217">
        <v>0.38</v>
      </c>
      <c r="G217">
        <v>0.28000000000000003</v>
      </c>
      <c r="H217">
        <v>95.31</v>
      </c>
      <c r="I217">
        <v>0.08</v>
      </c>
      <c r="J217">
        <v>0.9</v>
      </c>
      <c r="K217">
        <v>124.12</v>
      </c>
      <c r="L217">
        <v>4.49</v>
      </c>
      <c r="M217">
        <v>3.46</v>
      </c>
      <c r="N217">
        <v>0</v>
      </c>
      <c r="O217">
        <v>0</v>
      </c>
      <c r="P217">
        <v>0</v>
      </c>
    </row>
    <row r="218" spans="1:16" x14ac:dyDescent="0.25">
      <c r="A218" s="1">
        <v>43729.755150462966</v>
      </c>
      <c r="B218">
        <v>850.07</v>
      </c>
      <c r="C218">
        <v>0</v>
      </c>
      <c r="D218">
        <v>0.14000000000000001</v>
      </c>
      <c r="E218">
        <v>744.82</v>
      </c>
      <c r="F218">
        <v>0.38</v>
      </c>
      <c r="G218">
        <v>0.28999999999999998</v>
      </c>
      <c r="H218">
        <v>182.15</v>
      </c>
      <c r="I218">
        <v>0.06</v>
      </c>
      <c r="J218">
        <v>0.79</v>
      </c>
      <c r="K218">
        <v>212.48</v>
      </c>
      <c r="L218">
        <v>4.42</v>
      </c>
      <c r="M218">
        <v>3.66</v>
      </c>
      <c r="N218">
        <v>0</v>
      </c>
      <c r="O218">
        <v>0</v>
      </c>
      <c r="P218">
        <v>0</v>
      </c>
    </row>
    <row r="219" spans="1:16" x14ac:dyDescent="0.25">
      <c r="A219" s="1">
        <v>43729.758622685185</v>
      </c>
      <c r="B219">
        <v>2974.19</v>
      </c>
      <c r="C219">
        <v>0.01</v>
      </c>
      <c r="D219">
        <v>0.13</v>
      </c>
      <c r="E219">
        <v>3085.16</v>
      </c>
      <c r="F219">
        <v>0.37</v>
      </c>
      <c r="G219">
        <v>0.21</v>
      </c>
      <c r="H219">
        <v>333.6</v>
      </c>
      <c r="I219">
        <v>7.0000000000000007E-2</v>
      </c>
      <c r="J219">
        <v>0.64</v>
      </c>
      <c r="K219">
        <v>470.4</v>
      </c>
      <c r="L219">
        <v>4.41</v>
      </c>
      <c r="M219">
        <v>2.46</v>
      </c>
      <c r="N219">
        <v>0</v>
      </c>
      <c r="O219">
        <v>0</v>
      </c>
      <c r="P219">
        <v>0</v>
      </c>
    </row>
    <row r="220" spans="1:16" x14ac:dyDescent="0.25">
      <c r="A220" s="1">
        <v>43729.762094907404</v>
      </c>
      <c r="B220">
        <v>1628.3</v>
      </c>
      <c r="C220">
        <v>0.01</v>
      </c>
      <c r="D220">
        <v>0.13</v>
      </c>
      <c r="E220">
        <v>1666.22</v>
      </c>
      <c r="F220">
        <v>0.36</v>
      </c>
      <c r="G220">
        <v>0.77</v>
      </c>
      <c r="H220">
        <v>237.28</v>
      </c>
      <c r="I220">
        <v>7.0000000000000007E-2</v>
      </c>
      <c r="J220">
        <v>0.68</v>
      </c>
      <c r="K220">
        <v>324.99</v>
      </c>
      <c r="L220">
        <v>4.0999999999999996</v>
      </c>
      <c r="M220">
        <v>12.43</v>
      </c>
      <c r="N220">
        <v>0</v>
      </c>
      <c r="O220">
        <v>0</v>
      </c>
      <c r="P220">
        <v>0</v>
      </c>
    </row>
    <row r="221" spans="1:16" x14ac:dyDescent="0.25">
      <c r="A221" s="1">
        <v>43729.765567129631</v>
      </c>
      <c r="B221">
        <v>204.9</v>
      </c>
      <c r="C221">
        <v>0.01</v>
      </c>
      <c r="D221">
        <v>0.13</v>
      </c>
      <c r="E221">
        <v>71.22</v>
      </c>
      <c r="F221">
        <v>0.4</v>
      </c>
      <c r="G221">
        <v>0.25</v>
      </c>
      <c r="H221">
        <v>62.96</v>
      </c>
      <c r="I221">
        <v>7.0000000000000007E-2</v>
      </c>
      <c r="J221">
        <v>0.67</v>
      </c>
      <c r="K221">
        <v>61.44</v>
      </c>
      <c r="L221">
        <v>4.62</v>
      </c>
      <c r="M221">
        <v>3.09</v>
      </c>
      <c r="N221">
        <v>0</v>
      </c>
      <c r="O221">
        <v>0</v>
      </c>
      <c r="P221">
        <v>0</v>
      </c>
    </row>
    <row r="222" spans="1:16" x14ac:dyDescent="0.25">
      <c r="A222" s="1">
        <v>43729.76903935185</v>
      </c>
      <c r="B222">
        <v>196.76</v>
      </c>
      <c r="C222">
        <v>0.01</v>
      </c>
      <c r="D222">
        <v>0.13</v>
      </c>
      <c r="E222">
        <v>38.68</v>
      </c>
      <c r="F222">
        <v>0.37</v>
      </c>
      <c r="G222">
        <v>0.19</v>
      </c>
      <c r="H222">
        <v>61.07</v>
      </c>
      <c r="I222">
        <v>7.0000000000000007E-2</v>
      </c>
      <c r="J222">
        <v>0.72</v>
      </c>
      <c r="K222">
        <v>59.53</v>
      </c>
      <c r="L222">
        <v>4.18</v>
      </c>
      <c r="M222">
        <v>2.15</v>
      </c>
      <c r="N222">
        <v>0</v>
      </c>
      <c r="O222">
        <v>0</v>
      </c>
      <c r="P222">
        <v>0</v>
      </c>
    </row>
    <row r="223" spans="1:16" x14ac:dyDescent="0.25">
      <c r="A223" s="1">
        <v>43729.772511574076</v>
      </c>
      <c r="B223">
        <v>143.74</v>
      </c>
      <c r="C223">
        <v>0.01</v>
      </c>
      <c r="D223">
        <v>0.14000000000000001</v>
      </c>
      <c r="E223">
        <v>10.199999999999999</v>
      </c>
      <c r="F223">
        <v>0.37</v>
      </c>
      <c r="G223">
        <v>0.27</v>
      </c>
      <c r="H223">
        <v>50.07</v>
      </c>
      <c r="I223">
        <v>0.09</v>
      </c>
      <c r="J223">
        <v>0.77</v>
      </c>
      <c r="K223">
        <v>45.38</v>
      </c>
      <c r="L223">
        <v>4.2699999999999996</v>
      </c>
      <c r="M223">
        <v>3.38</v>
      </c>
      <c r="N223">
        <v>0</v>
      </c>
      <c r="O223">
        <v>0</v>
      </c>
      <c r="P223">
        <v>0</v>
      </c>
    </row>
    <row r="224" spans="1:16" x14ac:dyDescent="0.25">
      <c r="A224" s="1">
        <v>43729.775983796295</v>
      </c>
      <c r="B224">
        <v>142.91999999999999</v>
      </c>
      <c r="C224">
        <v>0</v>
      </c>
      <c r="D224">
        <v>0.14000000000000001</v>
      </c>
      <c r="E224">
        <v>9.24</v>
      </c>
      <c r="F224">
        <v>0.37</v>
      </c>
      <c r="G224">
        <v>0.27</v>
      </c>
      <c r="H224">
        <v>48.89</v>
      </c>
      <c r="I224">
        <v>0.06</v>
      </c>
      <c r="J224">
        <v>0.72</v>
      </c>
      <c r="K224">
        <v>43.38</v>
      </c>
      <c r="L224">
        <v>4.22</v>
      </c>
      <c r="M224">
        <v>3.55</v>
      </c>
      <c r="N224">
        <v>0</v>
      </c>
      <c r="O224">
        <v>0</v>
      </c>
      <c r="P224">
        <v>0</v>
      </c>
    </row>
    <row r="225" spans="1:16" x14ac:dyDescent="0.25">
      <c r="A225" s="1">
        <v>43729.779456018521</v>
      </c>
      <c r="B225">
        <v>401.67</v>
      </c>
      <c r="C225">
        <v>0.01</v>
      </c>
      <c r="D225">
        <v>0.13</v>
      </c>
      <c r="E225">
        <v>67.5</v>
      </c>
      <c r="F225">
        <v>0.38</v>
      </c>
      <c r="G225">
        <v>0.5</v>
      </c>
      <c r="H225">
        <v>95.67</v>
      </c>
      <c r="I225">
        <v>7.0000000000000007E-2</v>
      </c>
      <c r="J225">
        <v>0.65</v>
      </c>
      <c r="K225">
        <v>115.33</v>
      </c>
      <c r="L225">
        <v>4.4400000000000004</v>
      </c>
      <c r="M225">
        <v>7.57</v>
      </c>
      <c r="N225">
        <v>0</v>
      </c>
      <c r="O225">
        <v>0</v>
      </c>
      <c r="P225">
        <v>0</v>
      </c>
    </row>
    <row r="226" spans="1:16" x14ac:dyDescent="0.25">
      <c r="A226" s="1">
        <v>43729.782939814817</v>
      </c>
      <c r="B226">
        <v>2055.73</v>
      </c>
      <c r="C226">
        <v>0.01</v>
      </c>
      <c r="D226">
        <v>0.14000000000000001</v>
      </c>
      <c r="E226">
        <v>438.43</v>
      </c>
      <c r="F226">
        <v>0.37</v>
      </c>
      <c r="G226">
        <v>0.26</v>
      </c>
      <c r="H226">
        <v>383.03</v>
      </c>
      <c r="I226">
        <v>0.05</v>
      </c>
      <c r="J226">
        <v>0.72</v>
      </c>
      <c r="K226">
        <v>551.49</v>
      </c>
      <c r="L226">
        <v>4.3</v>
      </c>
      <c r="M226">
        <v>3.27</v>
      </c>
      <c r="N226">
        <v>0</v>
      </c>
      <c r="O226">
        <v>0</v>
      </c>
      <c r="P226">
        <v>0</v>
      </c>
    </row>
    <row r="227" spans="1:16" x14ac:dyDescent="0.25">
      <c r="A227" s="1">
        <v>43729.786412037036</v>
      </c>
      <c r="B227">
        <v>297.18</v>
      </c>
      <c r="C227">
        <v>0</v>
      </c>
      <c r="D227">
        <v>0.13</v>
      </c>
      <c r="E227">
        <v>129.43</v>
      </c>
      <c r="F227">
        <v>0.37</v>
      </c>
      <c r="G227">
        <v>0.19</v>
      </c>
      <c r="H227">
        <v>82.88</v>
      </c>
      <c r="I227">
        <v>0.06</v>
      </c>
      <c r="J227">
        <v>0.67</v>
      </c>
      <c r="K227">
        <v>99.92</v>
      </c>
      <c r="L227">
        <v>4.37</v>
      </c>
      <c r="M227">
        <v>2.1800000000000002</v>
      </c>
      <c r="N227">
        <v>0</v>
      </c>
      <c r="O227">
        <v>0</v>
      </c>
      <c r="P227">
        <v>0</v>
      </c>
    </row>
    <row r="228" spans="1:16" x14ac:dyDescent="0.25">
      <c r="A228" s="1">
        <v>43729.789884259262</v>
      </c>
      <c r="B228">
        <v>254.42</v>
      </c>
      <c r="C228">
        <v>0.01</v>
      </c>
      <c r="D228">
        <v>0.13</v>
      </c>
      <c r="E228">
        <v>91.53</v>
      </c>
      <c r="F228">
        <v>0.38</v>
      </c>
      <c r="G228">
        <v>0.26</v>
      </c>
      <c r="H228">
        <v>71.91</v>
      </c>
      <c r="I228">
        <v>0.06</v>
      </c>
      <c r="J228">
        <v>0.63</v>
      </c>
      <c r="K228">
        <v>84.85</v>
      </c>
      <c r="L228">
        <v>4.3</v>
      </c>
      <c r="M228">
        <v>3.36</v>
      </c>
      <c r="N228">
        <v>0</v>
      </c>
      <c r="O228">
        <v>0</v>
      </c>
      <c r="P228">
        <v>0</v>
      </c>
    </row>
    <row r="229" spans="1:16" x14ac:dyDescent="0.25">
      <c r="A229" s="1">
        <v>43729.793356481481</v>
      </c>
      <c r="B229">
        <v>716.84</v>
      </c>
      <c r="C229">
        <v>0</v>
      </c>
      <c r="D229">
        <v>0.13</v>
      </c>
      <c r="E229">
        <v>207.64</v>
      </c>
      <c r="F229">
        <v>0.37</v>
      </c>
      <c r="G229">
        <v>0.39</v>
      </c>
      <c r="H229">
        <v>671.05</v>
      </c>
      <c r="I229">
        <v>7.0000000000000007E-2</v>
      </c>
      <c r="J229">
        <v>0.68</v>
      </c>
      <c r="K229">
        <v>334.74</v>
      </c>
      <c r="L229">
        <v>4.41</v>
      </c>
      <c r="M229">
        <v>5.64</v>
      </c>
      <c r="N229">
        <v>0</v>
      </c>
      <c r="O229">
        <v>0</v>
      </c>
      <c r="P229">
        <v>0</v>
      </c>
    </row>
    <row r="230" spans="1:16" x14ac:dyDescent="0.25">
      <c r="A230" s="1">
        <v>43729.7968287037</v>
      </c>
      <c r="B230">
        <v>425.12</v>
      </c>
      <c r="C230">
        <v>0.01</v>
      </c>
      <c r="D230">
        <v>0.13</v>
      </c>
      <c r="E230">
        <v>414.68</v>
      </c>
      <c r="F230">
        <v>0.36</v>
      </c>
      <c r="G230">
        <v>0.42</v>
      </c>
      <c r="H230">
        <v>840.93</v>
      </c>
      <c r="I230">
        <v>7.0000000000000007E-2</v>
      </c>
      <c r="J230">
        <v>0.67</v>
      </c>
      <c r="K230">
        <v>865.16</v>
      </c>
      <c r="L230">
        <v>4.22</v>
      </c>
      <c r="M230">
        <v>6.17</v>
      </c>
      <c r="N230">
        <v>0</v>
      </c>
      <c r="O230">
        <v>0</v>
      </c>
      <c r="P230">
        <v>0</v>
      </c>
    </row>
    <row r="231" spans="1:16" x14ac:dyDescent="0.25">
      <c r="A231" s="1">
        <v>43729.800300925926</v>
      </c>
      <c r="B231">
        <v>493.8</v>
      </c>
      <c r="C231">
        <v>0.01</v>
      </c>
      <c r="D231">
        <v>0.14000000000000001</v>
      </c>
      <c r="E231">
        <v>118.89</v>
      </c>
      <c r="F231">
        <v>0.37</v>
      </c>
      <c r="G231">
        <v>0.2</v>
      </c>
      <c r="H231">
        <v>120.08</v>
      </c>
      <c r="I231">
        <v>0.08</v>
      </c>
      <c r="J231">
        <v>0.72</v>
      </c>
      <c r="K231">
        <v>152.44999999999999</v>
      </c>
      <c r="L231">
        <v>4.25</v>
      </c>
      <c r="M231">
        <v>2.2999999999999998</v>
      </c>
      <c r="N231">
        <v>0</v>
      </c>
      <c r="O231">
        <v>0</v>
      </c>
      <c r="P231">
        <v>0</v>
      </c>
    </row>
    <row r="232" spans="1:16" x14ac:dyDescent="0.25">
      <c r="A232" s="1">
        <v>43729.803773148145</v>
      </c>
      <c r="B232">
        <v>148.27000000000001</v>
      </c>
      <c r="C232">
        <v>0.01</v>
      </c>
      <c r="D232">
        <v>0.13</v>
      </c>
      <c r="E232">
        <v>12.76</v>
      </c>
      <c r="F232">
        <v>0.36</v>
      </c>
      <c r="G232">
        <v>0.2</v>
      </c>
      <c r="H232">
        <v>56.87</v>
      </c>
      <c r="I232">
        <v>0.06</v>
      </c>
      <c r="J232">
        <v>0.71</v>
      </c>
      <c r="K232">
        <v>52.81</v>
      </c>
      <c r="L232">
        <v>4.08</v>
      </c>
      <c r="M232">
        <v>2.2599999999999998</v>
      </c>
      <c r="N232">
        <v>0</v>
      </c>
      <c r="O232">
        <v>0</v>
      </c>
      <c r="P232">
        <v>0</v>
      </c>
    </row>
    <row r="233" spans="1:16" x14ac:dyDescent="0.25">
      <c r="A233" s="1">
        <v>43729.807245370372</v>
      </c>
      <c r="B233">
        <v>143.41</v>
      </c>
      <c r="C233">
        <v>0.01</v>
      </c>
      <c r="D233">
        <v>0.13</v>
      </c>
      <c r="E233">
        <v>9.91</v>
      </c>
      <c r="F233">
        <v>0.39</v>
      </c>
      <c r="G233">
        <v>0.28000000000000003</v>
      </c>
      <c r="H233">
        <v>49.6</v>
      </c>
      <c r="I233">
        <v>0.06</v>
      </c>
      <c r="J233">
        <v>0.66</v>
      </c>
      <c r="K233">
        <v>44.3</v>
      </c>
      <c r="L233">
        <v>4.4800000000000004</v>
      </c>
      <c r="M233">
        <v>3.61</v>
      </c>
      <c r="N233">
        <v>0</v>
      </c>
      <c r="O233">
        <v>0</v>
      </c>
      <c r="P233">
        <v>0</v>
      </c>
    </row>
    <row r="234" spans="1:16" x14ac:dyDescent="0.25">
      <c r="A234" s="1">
        <v>43729.810717592591</v>
      </c>
      <c r="B234">
        <v>143.52000000000001</v>
      </c>
      <c r="C234">
        <v>0.01</v>
      </c>
      <c r="D234">
        <v>0.14000000000000001</v>
      </c>
      <c r="E234">
        <v>9.9</v>
      </c>
      <c r="F234">
        <v>0.37</v>
      </c>
      <c r="G234">
        <v>0.28999999999999998</v>
      </c>
      <c r="H234">
        <v>49.06</v>
      </c>
      <c r="I234">
        <v>0.08</v>
      </c>
      <c r="J234">
        <v>0.74</v>
      </c>
      <c r="K234">
        <v>44.52</v>
      </c>
      <c r="L234">
        <v>4.1399999999999997</v>
      </c>
      <c r="M234">
        <v>3.76</v>
      </c>
      <c r="N234">
        <v>0</v>
      </c>
      <c r="O234">
        <v>0</v>
      </c>
      <c r="P234">
        <v>0</v>
      </c>
    </row>
    <row r="235" spans="1:16" x14ac:dyDescent="0.25">
      <c r="A235" s="1">
        <v>43729.814189814817</v>
      </c>
      <c r="B235">
        <v>1028.82</v>
      </c>
      <c r="C235">
        <v>0</v>
      </c>
      <c r="D235">
        <v>0.12</v>
      </c>
      <c r="E235">
        <v>608.12</v>
      </c>
      <c r="F235">
        <v>0.36</v>
      </c>
      <c r="G235">
        <v>0.26</v>
      </c>
      <c r="H235">
        <v>487.15</v>
      </c>
      <c r="I235">
        <v>7.0000000000000007E-2</v>
      </c>
      <c r="J235">
        <v>0.59</v>
      </c>
      <c r="K235">
        <v>590.08000000000004</v>
      </c>
      <c r="L235">
        <v>4.22</v>
      </c>
      <c r="M235">
        <v>3.49</v>
      </c>
      <c r="N235">
        <v>0</v>
      </c>
      <c r="O235">
        <v>0</v>
      </c>
      <c r="P235">
        <v>0</v>
      </c>
    </row>
    <row r="236" spans="1:16" x14ac:dyDescent="0.25">
      <c r="A236" s="1">
        <v>43729.817662037036</v>
      </c>
      <c r="B236">
        <v>1295.3900000000001</v>
      </c>
      <c r="C236">
        <v>0.01</v>
      </c>
      <c r="D236">
        <v>0.13</v>
      </c>
      <c r="E236">
        <v>834.76</v>
      </c>
      <c r="F236">
        <v>0.37</v>
      </c>
      <c r="G236">
        <v>0.22</v>
      </c>
      <c r="H236">
        <v>694.2</v>
      </c>
      <c r="I236">
        <v>7.0000000000000007E-2</v>
      </c>
      <c r="J236">
        <v>0.65</v>
      </c>
      <c r="K236">
        <v>831.72</v>
      </c>
      <c r="L236">
        <v>4.2300000000000004</v>
      </c>
      <c r="M236">
        <v>2.57</v>
      </c>
      <c r="N236">
        <v>0</v>
      </c>
      <c r="O236">
        <v>0</v>
      </c>
      <c r="P236">
        <v>0</v>
      </c>
    </row>
    <row r="237" spans="1:16" x14ac:dyDescent="0.25">
      <c r="A237" s="1">
        <v>43729.821134259262</v>
      </c>
      <c r="B237">
        <v>1108</v>
      </c>
      <c r="C237">
        <v>0.01</v>
      </c>
      <c r="D237">
        <v>0.13</v>
      </c>
      <c r="E237">
        <v>675.9</v>
      </c>
      <c r="F237">
        <v>0.36</v>
      </c>
      <c r="G237">
        <v>0.24</v>
      </c>
      <c r="H237">
        <v>538.53</v>
      </c>
      <c r="I237">
        <v>7.0000000000000007E-2</v>
      </c>
      <c r="J237">
        <v>0.65</v>
      </c>
      <c r="K237">
        <v>651.88</v>
      </c>
      <c r="L237">
        <v>4.2</v>
      </c>
      <c r="M237">
        <v>3</v>
      </c>
      <c r="N237">
        <v>0</v>
      </c>
      <c r="O237">
        <v>0</v>
      </c>
      <c r="P237">
        <v>0</v>
      </c>
    </row>
    <row r="238" spans="1:16" x14ac:dyDescent="0.25">
      <c r="A238" s="1">
        <v>43729.824606481481</v>
      </c>
      <c r="B238">
        <v>163.4</v>
      </c>
      <c r="C238">
        <v>0.01</v>
      </c>
      <c r="D238">
        <v>0.13</v>
      </c>
      <c r="E238">
        <v>22.42</v>
      </c>
      <c r="F238">
        <v>0.37</v>
      </c>
      <c r="G238">
        <v>0.28999999999999998</v>
      </c>
      <c r="H238">
        <v>54.72</v>
      </c>
      <c r="I238">
        <v>7.0000000000000007E-2</v>
      </c>
      <c r="J238">
        <v>0.7</v>
      </c>
      <c r="K238">
        <v>53.36</v>
      </c>
      <c r="L238">
        <v>4.25</v>
      </c>
      <c r="M238">
        <v>3.78</v>
      </c>
      <c r="N238">
        <v>0</v>
      </c>
      <c r="O238">
        <v>0</v>
      </c>
      <c r="P238">
        <v>0</v>
      </c>
    </row>
    <row r="239" spans="1:16" x14ac:dyDescent="0.25">
      <c r="A239" s="1">
        <v>43729.8280787037</v>
      </c>
      <c r="B239">
        <v>142.83000000000001</v>
      </c>
      <c r="C239">
        <v>0.01</v>
      </c>
      <c r="D239">
        <v>0.13</v>
      </c>
      <c r="E239">
        <v>9.1</v>
      </c>
      <c r="F239">
        <v>0.36</v>
      </c>
      <c r="G239">
        <v>0.2</v>
      </c>
      <c r="H239">
        <v>49.51</v>
      </c>
      <c r="I239">
        <v>0.08</v>
      </c>
      <c r="J239">
        <v>0.67</v>
      </c>
      <c r="K239">
        <v>44.29</v>
      </c>
      <c r="L239">
        <v>4.18</v>
      </c>
      <c r="M239">
        <v>2.27</v>
      </c>
      <c r="N239">
        <v>0</v>
      </c>
      <c r="O239">
        <v>0</v>
      </c>
      <c r="P239">
        <v>0</v>
      </c>
    </row>
    <row r="240" spans="1:16" x14ac:dyDescent="0.25">
      <c r="A240" s="1">
        <v>43729.831550925926</v>
      </c>
      <c r="B240">
        <v>143.53</v>
      </c>
      <c r="C240">
        <v>0</v>
      </c>
      <c r="D240">
        <v>0.13</v>
      </c>
      <c r="E240">
        <v>9.9600000000000009</v>
      </c>
      <c r="F240">
        <v>0.37</v>
      </c>
      <c r="G240">
        <v>0.2</v>
      </c>
      <c r="H240">
        <v>48.69</v>
      </c>
      <c r="I240">
        <v>0.05</v>
      </c>
      <c r="J240">
        <v>0.68</v>
      </c>
      <c r="K240">
        <v>44.19</v>
      </c>
      <c r="L240">
        <v>4.1500000000000004</v>
      </c>
      <c r="M240">
        <v>2.2400000000000002</v>
      </c>
      <c r="N240">
        <v>0</v>
      </c>
      <c r="O240">
        <v>0</v>
      </c>
      <c r="P240">
        <v>0</v>
      </c>
    </row>
    <row r="241" spans="1:16" x14ac:dyDescent="0.25">
      <c r="A241" s="1">
        <v>43729.835023148145</v>
      </c>
      <c r="B241">
        <v>142.87</v>
      </c>
      <c r="C241">
        <v>0.01</v>
      </c>
      <c r="D241">
        <v>0.14000000000000001</v>
      </c>
      <c r="E241">
        <v>9.17</v>
      </c>
      <c r="F241">
        <v>0.38</v>
      </c>
      <c r="G241">
        <v>0.2</v>
      </c>
      <c r="H241">
        <v>48.9</v>
      </c>
      <c r="I241">
        <v>0.06</v>
      </c>
      <c r="J241">
        <v>0.71</v>
      </c>
      <c r="K241">
        <v>43.78</v>
      </c>
      <c r="L241">
        <v>4.43</v>
      </c>
      <c r="M241">
        <v>2.23</v>
      </c>
      <c r="N241">
        <v>0</v>
      </c>
      <c r="O241">
        <v>0</v>
      </c>
      <c r="P241">
        <v>0</v>
      </c>
    </row>
    <row r="242" spans="1:16" x14ac:dyDescent="0.25">
      <c r="A242" s="1">
        <v>43729.838495370372</v>
      </c>
      <c r="B242">
        <v>144.57</v>
      </c>
      <c r="C242">
        <v>0.01</v>
      </c>
      <c r="D242">
        <v>0.12</v>
      </c>
      <c r="E242">
        <v>10.49</v>
      </c>
      <c r="F242">
        <v>0.36</v>
      </c>
      <c r="G242">
        <v>0.8</v>
      </c>
      <c r="H242">
        <v>50.16</v>
      </c>
      <c r="I242">
        <v>7.0000000000000007E-2</v>
      </c>
      <c r="J242">
        <v>0.64</v>
      </c>
      <c r="K242">
        <v>45.61</v>
      </c>
      <c r="L242">
        <v>4.17</v>
      </c>
      <c r="M242">
        <v>12.96</v>
      </c>
      <c r="N242">
        <v>0</v>
      </c>
      <c r="O242">
        <v>0</v>
      </c>
      <c r="P242">
        <v>0</v>
      </c>
    </row>
    <row r="243" spans="1:16" x14ac:dyDescent="0.25">
      <c r="A243" s="1">
        <v>43729.841967592591</v>
      </c>
      <c r="B243">
        <v>143.37</v>
      </c>
      <c r="C243">
        <v>0.01</v>
      </c>
      <c r="D243">
        <v>0.13</v>
      </c>
      <c r="E243">
        <v>9.25</v>
      </c>
      <c r="F243">
        <v>0.37</v>
      </c>
      <c r="G243">
        <v>0.27</v>
      </c>
      <c r="H243">
        <v>48.29</v>
      </c>
      <c r="I243">
        <v>0.08</v>
      </c>
      <c r="J243">
        <v>0.68</v>
      </c>
      <c r="K243">
        <v>43.37</v>
      </c>
      <c r="L243">
        <v>4.24</v>
      </c>
      <c r="M243">
        <v>3.55</v>
      </c>
      <c r="N243">
        <v>0</v>
      </c>
      <c r="O243">
        <v>0</v>
      </c>
      <c r="P243">
        <v>0</v>
      </c>
    </row>
    <row r="244" spans="1:16" x14ac:dyDescent="0.25">
      <c r="A244" s="1">
        <v>43729.845439814817</v>
      </c>
      <c r="B244">
        <v>145.80000000000001</v>
      </c>
      <c r="C244">
        <v>0</v>
      </c>
      <c r="D244">
        <v>0.13</v>
      </c>
      <c r="E244">
        <v>11.28</v>
      </c>
      <c r="F244">
        <v>0.37</v>
      </c>
      <c r="G244">
        <v>0.27</v>
      </c>
      <c r="H244">
        <v>49.64</v>
      </c>
      <c r="I244">
        <v>0.06</v>
      </c>
      <c r="J244">
        <v>0.69</v>
      </c>
      <c r="K244">
        <v>44.47</v>
      </c>
      <c r="L244">
        <v>4.12</v>
      </c>
      <c r="M244">
        <v>3.47</v>
      </c>
      <c r="N244">
        <v>0</v>
      </c>
      <c r="O244">
        <v>0</v>
      </c>
      <c r="P244">
        <v>0</v>
      </c>
    </row>
    <row r="245" spans="1:16" x14ac:dyDescent="0.25">
      <c r="A245" s="1">
        <v>43729.848912037036</v>
      </c>
      <c r="B245">
        <v>146.1</v>
      </c>
      <c r="C245">
        <v>0.01</v>
      </c>
      <c r="D245">
        <v>0.14000000000000001</v>
      </c>
      <c r="E245">
        <v>11.02</v>
      </c>
      <c r="F245">
        <v>0.39</v>
      </c>
      <c r="G245">
        <v>0.27</v>
      </c>
      <c r="H245">
        <v>50.4</v>
      </c>
      <c r="I245">
        <v>0.06</v>
      </c>
      <c r="J245">
        <v>0.71</v>
      </c>
      <c r="K245">
        <v>45.31</v>
      </c>
      <c r="L245">
        <v>4.4400000000000004</v>
      </c>
      <c r="M245">
        <v>3.46</v>
      </c>
      <c r="N245">
        <v>0</v>
      </c>
      <c r="O245">
        <v>0</v>
      </c>
      <c r="P245">
        <v>0</v>
      </c>
    </row>
    <row r="246" spans="1:16" x14ac:dyDescent="0.25">
      <c r="A246" s="1">
        <v>43729.852384259262</v>
      </c>
      <c r="B246">
        <v>142.75</v>
      </c>
      <c r="C246">
        <v>0.01</v>
      </c>
      <c r="D246">
        <v>0.13</v>
      </c>
      <c r="E246">
        <v>9.98</v>
      </c>
      <c r="F246">
        <v>0.37</v>
      </c>
      <c r="G246">
        <v>0.35</v>
      </c>
      <c r="H246">
        <v>49.33</v>
      </c>
      <c r="I246">
        <v>0.06</v>
      </c>
      <c r="J246">
        <v>0.68</v>
      </c>
      <c r="K246">
        <v>44</v>
      </c>
      <c r="L246">
        <v>4.1500000000000004</v>
      </c>
      <c r="M246">
        <v>4.84</v>
      </c>
      <c r="N246">
        <v>0</v>
      </c>
      <c r="O246">
        <v>0</v>
      </c>
      <c r="P246">
        <v>0</v>
      </c>
    </row>
    <row r="247" spans="1:16" x14ac:dyDescent="0.25">
      <c r="A247" s="1">
        <v>43729.855856481481</v>
      </c>
      <c r="B247">
        <v>144.44</v>
      </c>
      <c r="C247">
        <v>0.01</v>
      </c>
      <c r="D247">
        <v>0.13</v>
      </c>
      <c r="E247">
        <v>10.71</v>
      </c>
      <c r="F247">
        <v>0.36</v>
      </c>
      <c r="G247">
        <v>0.36</v>
      </c>
      <c r="H247">
        <v>49.94</v>
      </c>
      <c r="I247">
        <v>0.09</v>
      </c>
      <c r="J247">
        <v>0.73</v>
      </c>
      <c r="K247">
        <v>44.86</v>
      </c>
      <c r="L247">
        <v>4.21</v>
      </c>
      <c r="M247">
        <v>5.04</v>
      </c>
      <c r="N247">
        <v>0</v>
      </c>
      <c r="O247">
        <v>0</v>
      </c>
      <c r="P247">
        <v>0</v>
      </c>
    </row>
    <row r="248" spans="1:16" x14ac:dyDescent="0.25">
      <c r="A248" s="1">
        <v>43729.8593287037</v>
      </c>
      <c r="B248">
        <v>143.07</v>
      </c>
      <c r="C248">
        <v>0</v>
      </c>
      <c r="D248">
        <v>0.13</v>
      </c>
      <c r="E248">
        <v>9.25</v>
      </c>
      <c r="F248">
        <v>0.37</v>
      </c>
      <c r="G248">
        <v>0.21</v>
      </c>
      <c r="H248">
        <v>48.94</v>
      </c>
      <c r="I248">
        <v>0.04</v>
      </c>
      <c r="J248">
        <v>0.64</v>
      </c>
      <c r="K248">
        <v>43.44</v>
      </c>
      <c r="L248">
        <v>4.1500000000000004</v>
      </c>
      <c r="M248">
        <v>2.54</v>
      </c>
      <c r="N248">
        <v>0</v>
      </c>
      <c r="O248">
        <v>0</v>
      </c>
      <c r="P248">
        <v>0</v>
      </c>
    </row>
    <row r="249" spans="1:16" x14ac:dyDescent="0.25">
      <c r="A249" s="1">
        <v>43729.862800925926</v>
      </c>
      <c r="B249">
        <v>143.49</v>
      </c>
      <c r="C249">
        <v>0.01</v>
      </c>
      <c r="D249">
        <v>0.13</v>
      </c>
      <c r="E249">
        <v>10.11</v>
      </c>
      <c r="F249">
        <v>0.36</v>
      </c>
      <c r="G249">
        <v>0.19</v>
      </c>
      <c r="H249">
        <v>49.6</v>
      </c>
      <c r="I249">
        <v>7.0000000000000007E-2</v>
      </c>
      <c r="J249">
        <v>0.68</v>
      </c>
      <c r="K249">
        <v>45.44</v>
      </c>
      <c r="L249">
        <v>4.21</v>
      </c>
      <c r="M249">
        <v>2.16</v>
      </c>
      <c r="N249">
        <v>0</v>
      </c>
      <c r="O249">
        <v>0</v>
      </c>
      <c r="P249">
        <v>0</v>
      </c>
    </row>
    <row r="250" spans="1:16" x14ac:dyDescent="0.25">
      <c r="A250" s="1">
        <v>43729.866273148145</v>
      </c>
      <c r="B250">
        <v>142.19</v>
      </c>
      <c r="C250">
        <v>0</v>
      </c>
      <c r="D250">
        <v>0.13</v>
      </c>
      <c r="E250">
        <v>8.68</v>
      </c>
      <c r="F250">
        <v>0.37</v>
      </c>
      <c r="G250">
        <v>0.2</v>
      </c>
      <c r="H250">
        <v>47.26</v>
      </c>
      <c r="I250">
        <v>0.06</v>
      </c>
      <c r="J250">
        <v>0.68</v>
      </c>
      <c r="K250">
        <v>42.53</v>
      </c>
      <c r="L250">
        <v>4.2699999999999996</v>
      </c>
      <c r="M250">
        <v>2.2999999999999998</v>
      </c>
      <c r="N250">
        <v>0</v>
      </c>
      <c r="O250">
        <v>0</v>
      </c>
      <c r="P250">
        <v>0</v>
      </c>
    </row>
    <row r="251" spans="1:16" x14ac:dyDescent="0.25">
      <c r="A251" s="1">
        <v>43729.869745370372</v>
      </c>
      <c r="B251">
        <v>143.27000000000001</v>
      </c>
      <c r="C251">
        <v>0.01</v>
      </c>
      <c r="D251">
        <v>0.14000000000000001</v>
      </c>
      <c r="E251">
        <v>9.77</v>
      </c>
      <c r="F251">
        <v>0.36</v>
      </c>
      <c r="G251">
        <v>0.27</v>
      </c>
      <c r="H251">
        <v>49.56</v>
      </c>
      <c r="I251">
        <v>7.0000000000000007E-2</v>
      </c>
      <c r="J251">
        <v>0.75</v>
      </c>
      <c r="K251">
        <v>44.57</v>
      </c>
      <c r="L251">
        <v>4.1900000000000004</v>
      </c>
      <c r="M251">
        <v>3.55</v>
      </c>
      <c r="N251">
        <v>0</v>
      </c>
      <c r="O251">
        <v>0</v>
      </c>
      <c r="P251">
        <v>0</v>
      </c>
    </row>
    <row r="252" spans="1:16" x14ac:dyDescent="0.25">
      <c r="A252" s="1">
        <v>43729.873217592591</v>
      </c>
      <c r="B252">
        <v>146.36000000000001</v>
      </c>
      <c r="C252">
        <v>0.01</v>
      </c>
      <c r="D252">
        <v>0.14000000000000001</v>
      </c>
      <c r="E252">
        <v>12.86</v>
      </c>
      <c r="F252">
        <v>0.37</v>
      </c>
      <c r="G252">
        <v>0.2</v>
      </c>
      <c r="H252">
        <v>48.37</v>
      </c>
      <c r="I252">
        <v>0.06</v>
      </c>
      <c r="J252">
        <v>0.72</v>
      </c>
      <c r="K252">
        <v>44.14</v>
      </c>
      <c r="L252">
        <v>4.2</v>
      </c>
      <c r="M252">
        <v>2.25</v>
      </c>
      <c r="N252">
        <v>0</v>
      </c>
      <c r="O252">
        <v>0</v>
      </c>
      <c r="P252">
        <v>0</v>
      </c>
    </row>
    <row r="253" spans="1:16" x14ac:dyDescent="0.25">
      <c r="A253" s="1">
        <v>43729.876689814817</v>
      </c>
      <c r="B253">
        <v>146</v>
      </c>
      <c r="C253">
        <v>0.01</v>
      </c>
      <c r="D253">
        <v>0.13</v>
      </c>
      <c r="E253">
        <v>11.41</v>
      </c>
      <c r="F253">
        <v>0.38</v>
      </c>
      <c r="G253">
        <v>0.19</v>
      </c>
      <c r="H253">
        <v>49.84</v>
      </c>
      <c r="I253">
        <v>0.08</v>
      </c>
      <c r="J253">
        <v>0.67</v>
      </c>
      <c r="K253">
        <v>45.25</v>
      </c>
      <c r="L253">
        <v>4.38</v>
      </c>
      <c r="M253">
        <v>2.17</v>
      </c>
      <c r="N253">
        <v>0</v>
      </c>
      <c r="O253">
        <v>0</v>
      </c>
      <c r="P253">
        <v>0</v>
      </c>
    </row>
    <row r="254" spans="1:16" x14ac:dyDescent="0.25">
      <c r="A254" s="1">
        <v>43729.880162037036</v>
      </c>
      <c r="B254">
        <v>143.26</v>
      </c>
      <c r="C254">
        <v>0</v>
      </c>
      <c r="D254">
        <v>0.13</v>
      </c>
      <c r="E254">
        <v>9.33</v>
      </c>
      <c r="F254">
        <v>0.36</v>
      </c>
      <c r="G254">
        <v>0.21</v>
      </c>
      <c r="H254">
        <v>48.84</v>
      </c>
      <c r="I254">
        <v>0.06</v>
      </c>
      <c r="J254">
        <v>0.62</v>
      </c>
      <c r="K254">
        <v>43.4</v>
      </c>
      <c r="L254">
        <v>4.1399999999999997</v>
      </c>
      <c r="M254">
        <v>2.38</v>
      </c>
      <c r="N254">
        <v>0</v>
      </c>
      <c r="O254">
        <v>0</v>
      </c>
      <c r="P254">
        <v>0</v>
      </c>
    </row>
    <row r="255" spans="1:16" x14ac:dyDescent="0.25">
      <c r="A255" s="1">
        <v>43729.883634259262</v>
      </c>
      <c r="B255">
        <v>145.30000000000001</v>
      </c>
      <c r="C255">
        <v>0.01</v>
      </c>
      <c r="D255">
        <v>0.11</v>
      </c>
      <c r="E255">
        <v>10.53</v>
      </c>
      <c r="F255">
        <v>0.36</v>
      </c>
      <c r="G255">
        <v>0.89</v>
      </c>
      <c r="H255">
        <v>49.09</v>
      </c>
      <c r="I255">
        <v>0.08</v>
      </c>
      <c r="J255">
        <v>0.51</v>
      </c>
      <c r="K255">
        <v>44.4</v>
      </c>
      <c r="L255">
        <v>4.1900000000000004</v>
      </c>
      <c r="M255">
        <v>14.62</v>
      </c>
      <c r="N255">
        <v>0</v>
      </c>
      <c r="O255">
        <v>0</v>
      </c>
      <c r="P255">
        <v>0</v>
      </c>
    </row>
    <row r="256" spans="1:16" x14ac:dyDescent="0.25">
      <c r="A256" s="1">
        <v>43729.887118055558</v>
      </c>
      <c r="B256">
        <v>146.15</v>
      </c>
      <c r="C256">
        <v>0.01</v>
      </c>
      <c r="D256">
        <v>0.13</v>
      </c>
      <c r="E256">
        <v>11.41</v>
      </c>
      <c r="F256">
        <v>0.37</v>
      </c>
      <c r="G256">
        <v>1.1599999999999999</v>
      </c>
      <c r="H256">
        <v>51.11</v>
      </c>
      <c r="I256">
        <v>0.06</v>
      </c>
      <c r="J256">
        <v>0.69</v>
      </c>
      <c r="K256">
        <v>46.37</v>
      </c>
      <c r="L256">
        <v>4.13</v>
      </c>
      <c r="M256">
        <v>19.27</v>
      </c>
      <c r="N256">
        <v>0</v>
      </c>
      <c r="O256">
        <v>0</v>
      </c>
      <c r="P256">
        <v>0</v>
      </c>
    </row>
    <row r="257" spans="1:16" x14ac:dyDescent="0.25">
      <c r="A257" s="1">
        <v>43729.890590277777</v>
      </c>
      <c r="B257">
        <v>145.22</v>
      </c>
      <c r="C257">
        <v>0.01</v>
      </c>
      <c r="D257">
        <v>0.13</v>
      </c>
      <c r="E257">
        <v>10.130000000000001</v>
      </c>
      <c r="F257">
        <v>0.39</v>
      </c>
      <c r="G257">
        <v>0.68</v>
      </c>
      <c r="H257">
        <v>50.14</v>
      </c>
      <c r="I257">
        <v>7.0000000000000007E-2</v>
      </c>
      <c r="J257">
        <v>0.69</v>
      </c>
      <c r="K257">
        <v>45.27</v>
      </c>
      <c r="L257">
        <v>4.45</v>
      </c>
      <c r="M257">
        <v>10.67</v>
      </c>
      <c r="N257">
        <v>0</v>
      </c>
      <c r="O257">
        <v>0</v>
      </c>
      <c r="P257">
        <v>0</v>
      </c>
    </row>
    <row r="258" spans="1:16" x14ac:dyDescent="0.25">
      <c r="A258" s="1">
        <v>43729.894062500003</v>
      </c>
      <c r="B258">
        <v>143.26</v>
      </c>
      <c r="C258">
        <v>0</v>
      </c>
      <c r="D258">
        <v>0.13</v>
      </c>
      <c r="E258">
        <v>8.7899999999999991</v>
      </c>
      <c r="F258">
        <v>0.37</v>
      </c>
      <c r="G258">
        <v>0.33</v>
      </c>
      <c r="H258">
        <v>47.84</v>
      </c>
      <c r="I258">
        <v>0.06</v>
      </c>
      <c r="J258">
        <v>0.64</v>
      </c>
      <c r="K258">
        <v>43.28</v>
      </c>
      <c r="L258">
        <v>4.16</v>
      </c>
      <c r="M258">
        <v>4.55</v>
      </c>
      <c r="N258">
        <v>0</v>
      </c>
      <c r="O258">
        <v>0</v>
      </c>
      <c r="P258">
        <v>0</v>
      </c>
    </row>
    <row r="259" spans="1:16" x14ac:dyDescent="0.25">
      <c r="A259" s="1">
        <v>43729.897534722222</v>
      </c>
      <c r="B259">
        <v>143.13</v>
      </c>
      <c r="C259">
        <v>0.01</v>
      </c>
      <c r="D259">
        <v>0.13</v>
      </c>
      <c r="E259">
        <v>9.67</v>
      </c>
      <c r="F259">
        <v>0.37</v>
      </c>
      <c r="G259">
        <v>0.39</v>
      </c>
      <c r="H259">
        <v>49.1</v>
      </c>
      <c r="I259">
        <v>7.0000000000000007E-2</v>
      </c>
      <c r="J259">
        <v>0.68</v>
      </c>
      <c r="K259">
        <v>44.39</v>
      </c>
      <c r="L259">
        <v>4.3099999999999996</v>
      </c>
      <c r="M259">
        <v>5.6</v>
      </c>
      <c r="N259">
        <v>0</v>
      </c>
      <c r="O259">
        <v>0</v>
      </c>
      <c r="P259">
        <v>0</v>
      </c>
    </row>
    <row r="260" spans="1:16" x14ac:dyDescent="0.25">
      <c r="A260" s="1">
        <v>43729.901006944441</v>
      </c>
      <c r="B260">
        <v>145.09</v>
      </c>
      <c r="C260">
        <v>0.01</v>
      </c>
      <c r="D260">
        <v>0.13</v>
      </c>
      <c r="E260">
        <v>11.24</v>
      </c>
      <c r="F260">
        <v>0.37</v>
      </c>
      <c r="G260">
        <v>0.3</v>
      </c>
      <c r="H260">
        <v>51.07</v>
      </c>
      <c r="I260">
        <v>0.05</v>
      </c>
      <c r="J260">
        <v>0.67</v>
      </c>
      <c r="K260">
        <v>44.87</v>
      </c>
      <c r="L260">
        <v>4.09</v>
      </c>
      <c r="M260">
        <v>4.04</v>
      </c>
      <c r="N260">
        <v>0</v>
      </c>
      <c r="O260">
        <v>0</v>
      </c>
      <c r="P260">
        <v>0</v>
      </c>
    </row>
    <row r="261" spans="1:16" x14ac:dyDescent="0.25">
      <c r="A261" s="1">
        <v>43729.904479166667</v>
      </c>
      <c r="B261">
        <v>142.83000000000001</v>
      </c>
      <c r="C261">
        <v>0.01</v>
      </c>
      <c r="D261">
        <v>0.13</v>
      </c>
      <c r="E261">
        <v>9.2899999999999991</v>
      </c>
      <c r="F261">
        <v>0.34</v>
      </c>
      <c r="G261">
        <v>0.19</v>
      </c>
      <c r="H261">
        <v>49.45</v>
      </c>
      <c r="I261">
        <v>0.08</v>
      </c>
      <c r="J261">
        <v>0.65</v>
      </c>
      <c r="K261">
        <v>44.64</v>
      </c>
      <c r="L261">
        <v>3.93</v>
      </c>
      <c r="M261">
        <v>2.1</v>
      </c>
      <c r="N261">
        <v>0</v>
      </c>
      <c r="O261">
        <v>0</v>
      </c>
      <c r="P261">
        <v>0</v>
      </c>
    </row>
    <row r="262" spans="1:16" x14ac:dyDescent="0.25">
      <c r="A262" s="1">
        <v>43729.907951388886</v>
      </c>
      <c r="B262">
        <v>146.61000000000001</v>
      </c>
      <c r="C262">
        <v>0.01</v>
      </c>
      <c r="D262">
        <v>0.13</v>
      </c>
      <c r="E262">
        <v>11.29</v>
      </c>
      <c r="F262">
        <v>0.36</v>
      </c>
      <c r="G262">
        <v>0.27</v>
      </c>
      <c r="H262">
        <v>50.69</v>
      </c>
      <c r="I262">
        <v>0.08</v>
      </c>
      <c r="J262">
        <v>0.7</v>
      </c>
      <c r="K262">
        <v>46.58</v>
      </c>
      <c r="L262">
        <v>3.99</v>
      </c>
      <c r="M262">
        <v>3.43</v>
      </c>
      <c r="N262">
        <v>0</v>
      </c>
      <c r="O262">
        <v>0</v>
      </c>
      <c r="P262">
        <v>0</v>
      </c>
    </row>
    <row r="263" spans="1:16" x14ac:dyDescent="0.25">
      <c r="A263" s="1">
        <v>43729.911423611113</v>
      </c>
      <c r="B263">
        <v>144.46</v>
      </c>
      <c r="C263">
        <v>0.01</v>
      </c>
      <c r="D263">
        <v>0.13</v>
      </c>
      <c r="E263">
        <v>10.92</v>
      </c>
      <c r="F263">
        <v>0.35</v>
      </c>
      <c r="G263">
        <v>0.27</v>
      </c>
      <c r="H263">
        <v>49.33</v>
      </c>
      <c r="I263">
        <v>0.08</v>
      </c>
      <c r="J263">
        <v>0.69</v>
      </c>
      <c r="K263">
        <v>44.69</v>
      </c>
      <c r="L263">
        <v>4.12</v>
      </c>
      <c r="M263">
        <v>3.45</v>
      </c>
      <c r="N263">
        <v>0</v>
      </c>
      <c r="O263">
        <v>0</v>
      </c>
      <c r="P263">
        <v>0</v>
      </c>
    </row>
    <row r="264" spans="1:16" x14ac:dyDescent="0.25">
      <c r="A264" s="1">
        <v>43729.914895833332</v>
      </c>
      <c r="B264">
        <v>143.54</v>
      </c>
      <c r="C264">
        <v>0.01</v>
      </c>
      <c r="D264">
        <v>0.14000000000000001</v>
      </c>
      <c r="E264">
        <v>10.17</v>
      </c>
      <c r="F264">
        <v>0.37</v>
      </c>
      <c r="G264">
        <v>0.47</v>
      </c>
      <c r="H264">
        <v>48.65</v>
      </c>
      <c r="I264">
        <v>7.0000000000000007E-2</v>
      </c>
      <c r="J264">
        <v>0.75</v>
      </c>
      <c r="K264">
        <v>44.16</v>
      </c>
      <c r="L264">
        <v>4.18</v>
      </c>
      <c r="M264">
        <v>6.93</v>
      </c>
      <c r="N264">
        <v>0</v>
      </c>
      <c r="O264">
        <v>0</v>
      </c>
      <c r="P264">
        <v>0</v>
      </c>
    </row>
    <row r="265" spans="1:16" x14ac:dyDescent="0.25">
      <c r="A265" s="1">
        <v>43729.918368055558</v>
      </c>
      <c r="B265">
        <v>192.65</v>
      </c>
      <c r="C265">
        <v>0.01</v>
      </c>
      <c r="D265">
        <v>0.2</v>
      </c>
      <c r="E265">
        <v>11.99</v>
      </c>
      <c r="F265">
        <v>0.39</v>
      </c>
      <c r="G265">
        <v>0.3</v>
      </c>
      <c r="H265">
        <v>297.48</v>
      </c>
      <c r="I265">
        <v>0.09</v>
      </c>
      <c r="J265">
        <v>0.87</v>
      </c>
      <c r="K265">
        <v>48.02</v>
      </c>
      <c r="L265">
        <v>4.5199999999999996</v>
      </c>
      <c r="M265">
        <v>3.75</v>
      </c>
      <c r="N265">
        <v>0</v>
      </c>
      <c r="O265">
        <v>0</v>
      </c>
      <c r="P265">
        <v>0</v>
      </c>
    </row>
    <row r="266" spans="1:16" x14ac:dyDescent="0.25">
      <c r="A266" s="1">
        <v>43729.921840277777</v>
      </c>
      <c r="B266">
        <v>142.25</v>
      </c>
      <c r="C266">
        <v>0.01</v>
      </c>
      <c r="D266">
        <v>0.14000000000000001</v>
      </c>
      <c r="E266">
        <v>8.69</v>
      </c>
      <c r="F266">
        <v>0.35</v>
      </c>
      <c r="G266">
        <v>0.26</v>
      </c>
      <c r="H266">
        <v>47.51</v>
      </c>
      <c r="I266">
        <v>0.1</v>
      </c>
      <c r="J266">
        <v>0.77</v>
      </c>
      <c r="K266">
        <v>42.97</v>
      </c>
      <c r="L266">
        <v>3.88</v>
      </c>
      <c r="M266">
        <v>3.25</v>
      </c>
      <c r="N266">
        <v>0</v>
      </c>
      <c r="O266">
        <v>0</v>
      </c>
      <c r="P266">
        <v>0</v>
      </c>
    </row>
    <row r="267" spans="1:16" x14ac:dyDescent="0.25">
      <c r="A267" s="1">
        <v>43729.925312500003</v>
      </c>
      <c r="B267">
        <v>143.49</v>
      </c>
      <c r="C267">
        <v>0.01</v>
      </c>
      <c r="D267">
        <v>0.13</v>
      </c>
      <c r="E267">
        <v>10.15</v>
      </c>
      <c r="F267">
        <v>0.34</v>
      </c>
      <c r="G267">
        <v>0.27</v>
      </c>
      <c r="H267">
        <v>50.13</v>
      </c>
      <c r="I267">
        <v>0.12</v>
      </c>
      <c r="J267">
        <v>0.67</v>
      </c>
      <c r="K267">
        <v>45.7</v>
      </c>
      <c r="L267">
        <v>3.94</v>
      </c>
      <c r="M267">
        <v>3.41</v>
      </c>
      <c r="N267">
        <v>0</v>
      </c>
      <c r="O267">
        <v>0</v>
      </c>
      <c r="P267">
        <v>0</v>
      </c>
    </row>
    <row r="269" spans="1:16" x14ac:dyDescent="0.25">
      <c r="A269" t="s">
        <v>404</v>
      </c>
      <c r="B269" s="7">
        <f>AVERAGE(B2:B267)</f>
        <v>521.95796992481178</v>
      </c>
      <c r="C269" s="7">
        <f t="shared" ref="C269:P269" si="0">AVERAGE(C2:C267)</f>
        <v>8.0451127819548812E-3</v>
      </c>
      <c r="D269" s="7">
        <f t="shared" si="0"/>
        <v>0.14477443609022586</v>
      </c>
      <c r="E269" s="7">
        <f t="shared" si="0"/>
        <v>303.39071428571418</v>
      </c>
      <c r="F269" s="7">
        <f t="shared" si="0"/>
        <v>0.36759398496240608</v>
      </c>
      <c r="G269" s="7">
        <f t="shared" si="0"/>
        <v>0.3413533834586468</v>
      </c>
      <c r="H269" s="7">
        <f t="shared" si="0"/>
        <v>284.28417293233065</v>
      </c>
      <c r="I269" s="7">
        <f t="shared" si="0"/>
        <v>7.26691729323308E-2</v>
      </c>
      <c r="J269" s="7">
        <f t="shared" si="0"/>
        <v>0.70041353383458638</v>
      </c>
      <c r="K269" s="7">
        <f t="shared" si="0"/>
        <v>306.73221804511297</v>
      </c>
      <c r="L269" s="7">
        <f t="shared" si="0"/>
        <v>4.218721804511282</v>
      </c>
      <c r="M269" s="7">
        <f t="shared" si="0"/>
        <v>4.7516165413533837</v>
      </c>
      <c r="N269" s="7">
        <f t="shared" si="0"/>
        <v>0</v>
      </c>
      <c r="O269" s="7">
        <f t="shared" si="0"/>
        <v>0</v>
      </c>
      <c r="P269" s="7">
        <f t="shared" si="0"/>
        <v>0</v>
      </c>
    </row>
    <row r="270" spans="1:16" x14ac:dyDescent="0.25">
      <c r="A270" t="s">
        <v>405</v>
      </c>
      <c r="B270" s="7">
        <f>IF(B269=0,0,MAX(SUMPRODUCT(B2:B267,B2:B267)/SUM(B2:B267)-B269,0))</f>
        <v>6053.6484397247459</v>
      </c>
      <c r="C270" s="7">
        <f t="shared" ref="C270:P270" si="1">IF(C269=0,0,MAX(SUMPRODUCT(C2:C267,C2:C267)/SUM(C2:C267)-C269,0))</f>
        <v>1.9548872180450913E-3</v>
      </c>
      <c r="D270" s="7">
        <f t="shared" si="1"/>
        <v>0.104965891097517</v>
      </c>
      <c r="E270" s="7">
        <f t="shared" si="1"/>
        <v>1740.4255078058759</v>
      </c>
      <c r="F270" s="7">
        <f t="shared" si="1"/>
        <v>2.8492688050690829E-4</v>
      </c>
      <c r="G270" s="7">
        <f t="shared" si="1"/>
        <v>0.12533384121095598</v>
      </c>
      <c r="H270" s="7">
        <f t="shared" si="1"/>
        <v>678.79244780708382</v>
      </c>
      <c r="I270" s="7">
        <f t="shared" si="1"/>
        <v>3.3835947862413257E-3</v>
      </c>
      <c r="J270" s="7">
        <f t="shared" si="1"/>
        <v>1.8465216635060622E-2</v>
      </c>
      <c r="K270" s="7">
        <f t="shared" si="1"/>
        <v>823.13650204050293</v>
      </c>
      <c r="L270" s="7">
        <f t="shared" si="1"/>
        <v>3.0454699010178388E-3</v>
      </c>
      <c r="M270" s="7">
        <f t="shared" si="1"/>
        <v>2.8312344867889987</v>
      </c>
      <c r="N270" s="7">
        <f t="shared" si="1"/>
        <v>0</v>
      </c>
      <c r="O270" s="7">
        <f t="shared" si="1"/>
        <v>0</v>
      </c>
      <c r="P270" s="7">
        <f t="shared" si="1"/>
        <v>0</v>
      </c>
    </row>
    <row r="271" spans="1:16" x14ac:dyDescent="0.25">
      <c r="A271" t="s">
        <v>406</v>
      </c>
      <c r="B271" s="7">
        <f>MAX(B2:B267)</f>
        <v>19509.86</v>
      </c>
      <c r="C271" s="7">
        <f t="shared" ref="C271:P271" si="2">MAX(C2:C267)</f>
        <v>0.01</v>
      </c>
      <c r="D271" s="7">
        <f t="shared" si="2"/>
        <v>1.58</v>
      </c>
      <c r="E271" s="7">
        <f t="shared" si="2"/>
        <v>4556.99</v>
      </c>
      <c r="F271" s="7">
        <f t="shared" si="2"/>
        <v>0.4</v>
      </c>
      <c r="G271" s="7">
        <f t="shared" si="2"/>
        <v>1.35</v>
      </c>
      <c r="H271" s="7">
        <f t="shared" si="2"/>
        <v>2252.56</v>
      </c>
      <c r="I271" s="7">
        <f t="shared" si="2"/>
        <v>0.12</v>
      </c>
      <c r="J271" s="7">
        <f t="shared" si="2"/>
        <v>1.81</v>
      </c>
      <c r="K271" s="7">
        <f t="shared" si="2"/>
        <v>2833.98</v>
      </c>
      <c r="L271" s="7">
        <f t="shared" si="2"/>
        <v>4.62</v>
      </c>
      <c r="M271" s="7">
        <f t="shared" si="2"/>
        <v>22.44</v>
      </c>
      <c r="N271" s="7">
        <f t="shared" si="2"/>
        <v>0</v>
      </c>
      <c r="O271" s="7">
        <f t="shared" si="2"/>
        <v>0</v>
      </c>
      <c r="P271" s="7">
        <f t="shared" si="2"/>
        <v>0</v>
      </c>
    </row>
    <row r="272" spans="1:16" x14ac:dyDescent="0.25">
      <c r="A272" t="s">
        <v>407</v>
      </c>
      <c r="B272" s="7">
        <f>MIN(B2:B267)</f>
        <v>141.81</v>
      </c>
      <c r="C272" s="7">
        <f t="shared" ref="C272:P272" si="3">MIN(C2:C267)</f>
        <v>0</v>
      </c>
      <c r="D272" s="7">
        <f t="shared" si="3"/>
        <v>0.11</v>
      </c>
      <c r="E272" s="7">
        <f t="shared" si="3"/>
        <v>8.15</v>
      </c>
      <c r="F272" s="7">
        <f t="shared" si="3"/>
        <v>0.34</v>
      </c>
      <c r="G272" s="7">
        <f t="shared" si="3"/>
        <v>0.18</v>
      </c>
      <c r="H272" s="7">
        <f t="shared" si="3"/>
        <v>47.26</v>
      </c>
      <c r="I272" s="7">
        <f t="shared" si="3"/>
        <v>0.04</v>
      </c>
      <c r="J272" s="7">
        <f t="shared" si="3"/>
        <v>0.49</v>
      </c>
      <c r="K272" s="7">
        <f t="shared" si="3"/>
        <v>42.53</v>
      </c>
      <c r="L272" s="7">
        <f t="shared" si="3"/>
        <v>3.88</v>
      </c>
      <c r="M272" s="7">
        <f t="shared" si="3"/>
        <v>1.99</v>
      </c>
      <c r="N272" s="7">
        <f t="shared" si="3"/>
        <v>0</v>
      </c>
      <c r="O272" s="7">
        <f t="shared" si="3"/>
        <v>0</v>
      </c>
      <c r="P272" s="7">
        <f t="shared" si="3"/>
        <v>0</v>
      </c>
    </row>
    <row r="273" spans="2:16" x14ac:dyDescent="0.25"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351D9-3253-4D98-A917-A4D11285C64A}">
  <dimension ref="A1:H267"/>
  <sheetViews>
    <sheetView workbookViewId="0">
      <pane xSplit="1" ySplit="1" topLeftCell="B269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8" x14ac:dyDescent="0.25">
      <c r="A1" t="s">
        <v>357</v>
      </c>
      <c r="B1" t="s">
        <v>358</v>
      </c>
      <c r="C1" t="s">
        <v>359</v>
      </c>
      <c r="D1" t="s">
        <v>360</v>
      </c>
      <c r="E1" t="s">
        <v>361</v>
      </c>
      <c r="F1" t="s">
        <v>362</v>
      </c>
      <c r="G1" t="s">
        <v>363</v>
      </c>
      <c r="H1" t="s">
        <v>416</v>
      </c>
    </row>
    <row r="2" spans="1:8" x14ac:dyDescent="0.25">
      <c r="A2" s="1">
        <v>43729.005069444444</v>
      </c>
      <c r="B2">
        <v>9437184</v>
      </c>
      <c r="C2">
        <v>35586.400000000001</v>
      </c>
      <c r="D2">
        <v>15.44</v>
      </c>
      <c r="E2">
        <v>50.77</v>
      </c>
      <c r="F2">
        <v>48.86</v>
      </c>
      <c r="G2">
        <v>46.73</v>
      </c>
      <c r="H2">
        <v>139.00937500000001</v>
      </c>
    </row>
    <row r="3" spans="1:8" x14ac:dyDescent="0.25">
      <c r="A3" s="1">
        <v>43729.00854166667</v>
      </c>
      <c r="B3">
        <v>9437184</v>
      </c>
      <c r="C3">
        <v>35430.6</v>
      </c>
      <c r="D3">
        <v>15.44</v>
      </c>
      <c r="E3">
        <v>50.77</v>
      </c>
      <c r="F3">
        <v>48.86</v>
      </c>
      <c r="G3">
        <v>46.73</v>
      </c>
      <c r="H3">
        <v>138.40078124999999</v>
      </c>
    </row>
    <row r="4" spans="1:8" x14ac:dyDescent="0.25">
      <c r="A4" s="1">
        <v>43729.012013888889</v>
      </c>
      <c r="B4">
        <v>9437184</v>
      </c>
      <c r="C4">
        <v>29496</v>
      </c>
      <c r="D4">
        <v>15.44</v>
      </c>
      <c r="E4">
        <v>50.77</v>
      </c>
      <c r="F4">
        <v>48.92</v>
      </c>
      <c r="G4">
        <v>46.79</v>
      </c>
      <c r="H4">
        <v>115.21875</v>
      </c>
    </row>
    <row r="5" spans="1:8" x14ac:dyDescent="0.25">
      <c r="A5" s="1">
        <v>43729.015486111108</v>
      </c>
      <c r="B5">
        <v>9437184</v>
      </c>
      <c r="C5">
        <v>12022.2</v>
      </c>
      <c r="D5">
        <v>15.44</v>
      </c>
      <c r="E5">
        <v>50.77</v>
      </c>
      <c r="F5">
        <v>49.1</v>
      </c>
      <c r="G5">
        <v>46.98</v>
      </c>
      <c r="H5">
        <v>46.961718750000003</v>
      </c>
    </row>
    <row r="6" spans="1:8" x14ac:dyDescent="0.25">
      <c r="A6" s="1">
        <v>43729.018958333334</v>
      </c>
      <c r="B6">
        <v>9437184</v>
      </c>
      <c r="C6">
        <v>12229.4</v>
      </c>
      <c r="D6">
        <v>15.44</v>
      </c>
      <c r="E6">
        <v>50.77</v>
      </c>
      <c r="F6">
        <v>49.11</v>
      </c>
      <c r="G6">
        <v>46.98</v>
      </c>
      <c r="H6">
        <v>47.771093749999999</v>
      </c>
    </row>
    <row r="7" spans="1:8" x14ac:dyDescent="0.25">
      <c r="A7" s="1">
        <v>43729.022430555553</v>
      </c>
      <c r="B7">
        <v>9437184</v>
      </c>
      <c r="C7">
        <v>12184.6</v>
      </c>
      <c r="D7">
        <v>15.44</v>
      </c>
      <c r="E7">
        <v>50.76</v>
      </c>
      <c r="F7">
        <v>49.11</v>
      </c>
      <c r="G7">
        <v>46.99</v>
      </c>
      <c r="H7">
        <v>47.596093750000001</v>
      </c>
    </row>
    <row r="8" spans="1:8" x14ac:dyDescent="0.25">
      <c r="A8" s="1">
        <v>43729.025902777779</v>
      </c>
      <c r="B8">
        <v>9437184</v>
      </c>
      <c r="C8">
        <v>12297.6</v>
      </c>
      <c r="D8">
        <v>15.44</v>
      </c>
      <c r="E8">
        <v>50.76</v>
      </c>
      <c r="F8">
        <v>49.11</v>
      </c>
      <c r="G8">
        <v>46.98</v>
      </c>
      <c r="H8">
        <v>48.037500000000001</v>
      </c>
    </row>
    <row r="9" spans="1:8" x14ac:dyDescent="0.25">
      <c r="A9" s="1">
        <v>43729.029374999998</v>
      </c>
      <c r="B9">
        <v>9437184</v>
      </c>
      <c r="C9">
        <v>12532.6</v>
      </c>
      <c r="D9">
        <v>15.44</v>
      </c>
      <c r="E9">
        <v>50.76</v>
      </c>
      <c r="F9">
        <v>49.1</v>
      </c>
      <c r="G9">
        <v>46.98</v>
      </c>
      <c r="H9">
        <v>48.955468750000001</v>
      </c>
    </row>
    <row r="10" spans="1:8" x14ac:dyDescent="0.25">
      <c r="A10" s="1">
        <v>43729.032847222225</v>
      </c>
      <c r="B10">
        <v>9437184</v>
      </c>
      <c r="C10">
        <v>12307</v>
      </c>
      <c r="D10">
        <v>15.44</v>
      </c>
      <c r="E10">
        <v>50.77</v>
      </c>
      <c r="F10">
        <v>49.1</v>
      </c>
      <c r="G10">
        <v>46.98</v>
      </c>
      <c r="H10">
        <v>48.07421875</v>
      </c>
    </row>
    <row r="11" spans="1:8" x14ac:dyDescent="0.25">
      <c r="A11" s="1">
        <v>43729.036319444444</v>
      </c>
      <c r="B11">
        <v>9437184</v>
      </c>
      <c r="C11">
        <v>12178.8</v>
      </c>
      <c r="D11">
        <v>15.44</v>
      </c>
      <c r="E11">
        <v>50.77</v>
      </c>
      <c r="F11">
        <v>49.11</v>
      </c>
      <c r="G11">
        <v>46.98</v>
      </c>
      <c r="H11">
        <v>47.573437499999997</v>
      </c>
    </row>
    <row r="12" spans="1:8" x14ac:dyDescent="0.25">
      <c r="A12" s="1">
        <v>43729.03979166667</v>
      </c>
      <c r="B12">
        <v>9437184</v>
      </c>
      <c r="C12">
        <v>12085.6</v>
      </c>
      <c r="D12">
        <v>15.44</v>
      </c>
      <c r="E12">
        <v>50.77</v>
      </c>
      <c r="F12">
        <v>49.11</v>
      </c>
      <c r="G12">
        <v>46.99</v>
      </c>
      <c r="H12">
        <v>47.209375000000001</v>
      </c>
    </row>
    <row r="13" spans="1:8" x14ac:dyDescent="0.25">
      <c r="A13" s="1">
        <v>43729.043263888889</v>
      </c>
      <c r="B13">
        <v>9437184</v>
      </c>
      <c r="C13">
        <v>12151</v>
      </c>
      <c r="D13">
        <v>15.44</v>
      </c>
      <c r="E13">
        <v>50.77</v>
      </c>
      <c r="F13">
        <v>49.11</v>
      </c>
      <c r="G13">
        <v>46.98</v>
      </c>
      <c r="H13">
        <v>47.46484375</v>
      </c>
    </row>
    <row r="14" spans="1:8" x14ac:dyDescent="0.25">
      <c r="A14" s="1">
        <v>43729.046736111108</v>
      </c>
      <c r="B14">
        <v>9437184</v>
      </c>
      <c r="C14">
        <v>12116.2</v>
      </c>
      <c r="D14">
        <v>15.44</v>
      </c>
      <c r="E14">
        <v>50.77</v>
      </c>
      <c r="F14">
        <v>49.11</v>
      </c>
      <c r="G14">
        <v>46.98</v>
      </c>
      <c r="H14">
        <v>47.328906250000003</v>
      </c>
    </row>
    <row r="15" spans="1:8" x14ac:dyDescent="0.25">
      <c r="A15" s="1">
        <v>43729.050208333334</v>
      </c>
      <c r="B15">
        <v>9437184</v>
      </c>
      <c r="C15">
        <v>13920.6</v>
      </c>
      <c r="D15">
        <v>15.44</v>
      </c>
      <c r="E15">
        <v>50.77</v>
      </c>
      <c r="F15">
        <v>49.09</v>
      </c>
      <c r="G15">
        <v>46.97</v>
      </c>
      <c r="H15">
        <v>54.377343750000001</v>
      </c>
    </row>
    <row r="16" spans="1:8" x14ac:dyDescent="0.25">
      <c r="A16" s="1">
        <v>43729.053680555553</v>
      </c>
      <c r="B16">
        <v>9437184</v>
      </c>
      <c r="C16">
        <v>20386</v>
      </c>
      <c r="D16">
        <v>15.44</v>
      </c>
      <c r="E16">
        <v>50.77</v>
      </c>
      <c r="F16">
        <v>49.02</v>
      </c>
      <c r="G16">
        <v>46.91</v>
      </c>
      <c r="H16">
        <v>79.6328125</v>
      </c>
    </row>
    <row r="17" spans="1:8" x14ac:dyDescent="0.25">
      <c r="A17" s="1">
        <v>43729.057152777779</v>
      </c>
      <c r="B17">
        <v>9437184</v>
      </c>
      <c r="C17">
        <v>20224.599999999999</v>
      </c>
      <c r="D17">
        <v>15.44</v>
      </c>
      <c r="E17">
        <v>50.77</v>
      </c>
      <c r="F17">
        <v>49.02</v>
      </c>
      <c r="G17">
        <v>46.91</v>
      </c>
      <c r="H17">
        <v>79.002343749999994</v>
      </c>
    </row>
    <row r="18" spans="1:8" x14ac:dyDescent="0.25">
      <c r="A18" s="1">
        <v>43729.060624999998</v>
      </c>
      <c r="B18">
        <v>9437184</v>
      </c>
      <c r="C18">
        <v>20083.599999999999</v>
      </c>
      <c r="D18">
        <v>15.44</v>
      </c>
      <c r="E18">
        <v>50.77</v>
      </c>
      <c r="F18">
        <v>49.02</v>
      </c>
      <c r="G18">
        <v>46.91</v>
      </c>
      <c r="H18">
        <v>78.451562499999994</v>
      </c>
    </row>
    <row r="19" spans="1:8" x14ac:dyDescent="0.25">
      <c r="A19" s="1">
        <v>43729.064108796294</v>
      </c>
      <c r="B19">
        <v>9437184</v>
      </c>
      <c r="C19">
        <v>19852.400000000001</v>
      </c>
      <c r="D19">
        <v>15.44</v>
      </c>
      <c r="E19">
        <v>50.77</v>
      </c>
      <c r="F19">
        <v>49.02</v>
      </c>
      <c r="G19">
        <v>46.91</v>
      </c>
      <c r="H19">
        <v>77.548437500000006</v>
      </c>
    </row>
    <row r="20" spans="1:8" x14ac:dyDescent="0.25">
      <c r="A20" s="1">
        <v>43729.06758101852</v>
      </c>
      <c r="B20">
        <v>9437184</v>
      </c>
      <c r="C20">
        <v>19863.599999999999</v>
      </c>
      <c r="D20">
        <v>15.44</v>
      </c>
      <c r="E20">
        <v>50.76</v>
      </c>
      <c r="F20">
        <v>49.02</v>
      </c>
      <c r="G20">
        <v>46.91</v>
      </c>
      <c r="H20">
        <v>77.592187499999994</v>
      </c>
    </row>
    <row r="21" spans="1:8" x14ac:dyDescent="0.25">
      <c r="A21" s="1">
        <v>43729.071053240739</v>
      </c>
      <c r="B21">
        <v>9437184</v>
      </c>
      <c r="C21">
        <v>20120</v>
      </c>
      <c r="D21">
        <v>15.44</v>
      </c>
      <c r="E21">
        <v>50.77</v>
      </c>
      <c r="F21">
        <v>49.02</v>
      </c>
      <c r="G21">
        <v>46.91</v>
      </c>
      <c r="H21">
        <v>78.59375</v>
      </c>
    </row>
    <row r="22" spans="1:8" x14ac:dyDescent="0.25">
      <c r="A22" s="1">
        <v>43729.074525462966</v>
      </c>
      <c r="B22">
        <v>9437184</v>
      </c>
      <c r="C22">
        <v>19984</v>
      </c>
      <c r="D22">
        <v>15.44</v>
      </c>
      <c r="E22">
        <v>50.77</v>
      </c>
      <c r="F22">
        <v>49.02</v>
      </c>
      <c r="G22">
        <v>46.91</v>
      </c>
      <c r="H22">
        <v>78.0625</v>
      </c>
    </row>
    <row r="23" spans="1:8" x14ac:dyDescent="0.25">
      <c r="A23" s="1">
        <v>43729.077997685185</v>
      </c>
      <c r="B23">
        <v>9437184</v>
      </c>
      <c r="C23">
        <v>19878.599999999999</v>
      </c>
      <c r="D23">
        <v>15.44</v>
      </c>
      <c r="E23">
        <v>50.77</v>
      </c>
      <c r="F23">
        <v>49.02</v>
      </c>
      <c r="G23">
        <v>46.91</v>
      </c>
      <c r="H23">
        <v>77.650781249999994</v>
      </c>
    </row>
    <row r="24" spans="1:8" x14ac:dyDescent="0.25">
      <c r="A24" s="1">
        <v>43729.081469907411</v>
      </c>
      <c r="B24">
        <v>9437184</v>
      </c>
      <c r="C24">
        <v>19818.599999999999</v>
      </c>
      <c r="D24">
        <v>15.44</v>
      </c>
      <c r="E24">
        <v>50.76</v>
      </c>
      <c r="F24">
        <v>49.03</v>
      </c>
      <c r="G24">
        <v>46.91</v>
      </c>
      <c r="H24">
        <v>77.416406249999994</v>
      </c>
    </row>
    <row r="25" spans="1:8" x14ac:dyDescent="0.25">
      <c r="A25" s="1">
        <v>43729.08494212963</v>
      </c>
      <c r="B25">
        <v>9437184</v>
      </c>
      <c r="C25">
        <v>19544.2</v>
      </c>
      <c r="D25">
        <v>15.44</v>
      </c>
      <c r="E25">
        <v>50.77</v>
      </c>
      <c r="F25">
        <v>49.03</v>
      </c>
      <c r="G25">
        <v>46.92</v>
      </c>
      <c r="H25">
        <v>76.344531250000003</v>
      </c>
    </row>
    <row r="26" spans="1:8" x14ac:dyDescent="0.25">
      <c r="A26" s="1">
        <v>43729.088414351849</v>
      </c>
      <c r="B26">
        <v>9437184</v>
      </c>
      <c r="C26">
        <v>19241.8</v>
      </c>
      <c r="D26">
        <v>15.44</v>
      </c>
      <c r="E26">
        <v>50.77</v>
      </c>
      <c r="F26">
        <v>49.03</v>
      </c>
      <c r="G26">
        <v>46.92</v>
      </c>
      <c r="H26">
        <v>75.163281249999997</v>
      </c>
    </row>
    <row r="27" spans="1:8" x14ac:dyDescent="0.25">
      <c r="A27" s="1">
        <v>43729.091886574075</v>
      </c>
      <c r="B27">
        <v>9437184</v>
      </c>
      <c r="C27">
        <v>19254</v>
      </c>
      <c r="D27">
        <v>15.44</v>
      </c>
      <c r="E27">
        <v>50.77</v>
      </c>
      <c r="F27">
        <v>49.03</v>
      </c>
      <c r="G27">
        <v>46.92</v>
      </c>
      <c r="H27">
        <v>75.2109375</v>
      </c>
    </row>
    <row r="28" spans="1:8" x14ac:dyDescent="0.25">
      <c r="A28" s="1">
        <v>43729.095358796294</v>
      </c>
      <c r="B28">
        <v>9437184</v>
      </c>
      <c r="C28">
        <v>21280</v>
      </c>
      <c r="D28">
        <v>15.44</v>
      </c>
      <c r="E28">
        <v>50.77</v>
      </c>
      <c r="F28">
        <v>49.01</v>
      </c>
      <c r="G28">
        <v>46.9</v>
      </c>
      <c r="H28">
        <v>83.125</v>
      </c>
    </row>
    <row r="29" spans="1:8" x14ac:dyDescent="0.25">
      <c r="A29" s="1">
        <v>43729.09883101852</v>
      </c>
      <c r="B29">
        <v>9437184</v>
      </c>
      <c r="C29">
        <v>21634.799999999999</v>
      </c>
      <c r="D29">
        <v>15.44</v>
      </c>
      <c r="E29">
        <v>50.77</v>
      </c>
      <c r="F29">
        <v>49.01</v>
      </c>
      <c r="G29">
        <v>46.89</v>
      </c>
      <c r="H29">
        <v>84.510937499999997</v>
      </c>
    </row>
    <row r="30" spans="1:8" x14ac:dyDescent="0.25">
      <c r="A30" s="1">
        <v>43729.102303240739</v>
      </c>
      <c r="B30">
        <v>9437184</v>
      </c>
      <c r="C30">
        <v>21461</v>
      </c>
      <c r="D30">
        <v>15.44</v>
      </c>
      <c r="E30">
        <v>50.77</v>
      </c>
      <c r="F30">
        <v>49.01</v>
      </c>
      <c r="G30">
        <v>46.89</v>
      </c>
      <c r="H30">
        <v>83.83203125</v>
      </c>
    </row>
    <row r="31" spans="1:8" x14ac:dyDescent="0.25">
      <c r="A31" s="1">
        <v>43729.105775462966</v>
      </c>
      <c r="B31">
        <v>9437184</v>
      </c>
      <c r="C31">
        <v>21442.400000000001</v>
      </c>
      <c r="D31">
        <v>15.44</v>
      </c>
      <c r="E31">
        <v>50.76</v>
      </c>
      <c r="F31">
        <v>49.01</v>
      </c>
      <c r="G31">
        <v>46.9</v>
      </c>
      <c r="H31">
        <v>83.759375000000006</v>
      </c>
    </row>
    <row r="32" spans="1:8" x14ac:dyDescent="0.25">
      <c r="A32" s="1">
        <v>43729.109247685185</v>
      </c>
      <c r="B32">
        <v>9437184</v>
      </c>
      <c r="C32">
        <v>21093.8</v>
      </c>
      <c r="D32">
        <v>15.44</v>
      </c>
      <c r="E32">
        <v>50.77</v>
      </c>
      <c r="F32">
        <v>49.01</v>
      </c>
      <c r="G32">
        <v>46.9</v>
      </c>
      <c r="H32">
        <v>82.397656249999997</v>
      </c>
    </row>
    <row r="33" spans="1:8" x14ac:dyDescent="0.25">
      <c r="A33" s="1">
        <v>43729.112719907411</v>
      </c>
      <c r="B33">
        <v>9437184</v>
      </c>
      <c r="C33">
        <v>20697</v>
      </c>
      <c r="D33">
        <v>15.44</v>
      </c>
      <c r="E33">
        <v>50.77</v>
      </c>
      <c r="F33">
        <v>49.02</v>
      </c>
      <c r="G33">
        <v>46.9</v>
      </c>
      <c r="H33">
        <v>80.84765625</v>
      </c>
    </row>
    <row r="34" spans="1:8" x14ac:dyDescent="0.25">
      <c r="A34" s="1">
        <v>43729.11619212963</v>
      </c>
      <c r="B34">
        <v>9437184</v>
      </c>
      <c r="C34">
        <v>20238</v>
      </c>
      <c r="D34">
        <v>15.44</v>
      </c>
      <c r="E34">
        <v>50.77</v>
      </c>
      <c r="F34">
        <v>49.02</v>
      </c>
      <c r="G34">
        <v>46.9</v>
      </c>
      <c r="H34">
        <v>79.0546875</v>
      </c>
    </row>
    <row r="35" spans="1:8" x14ac:dyDescent="0.25">
      <c r="A35" s="1">
        <v>43729.119664351849</v>
      </c>
      <c r="B35">
        <v>9437184</v>
      </c>
      <c r="C35">
        <v>18615.400000000001</v>
      </c>
      <c r="D35">
        <v>15.44</v>
      </c>
      <c r="E35">
        <v>50.78</v>
      </c>
      <c r="F35">
        <v>49.02</v>
      </c>
      <c r="G35">
        <v>46.9</v>
      </c>
      <c r="H35">
        <v>72.716406250000006</v>
      </c>
    </row>
    <row r="36" spans="1:8" x14ac:dyDescent="0.25">
      <c r="A36" s="1">
        <v>43729.123136574075</v>
      </c>
      <c r="B36">
        <v>9437184</v>
      </c>
      <c r="C36">
        <v>17332.599999999999</v>
      </c>
      <c r="D36">
        <v>15.44</v>
      </c>
      <c r="E36">
        <v>50.79</v>
      </c>
      <c r="F36">
        <v>49.03</v>
      </c>
      <c r="G36">
        <v>46.9</v>
      </c>
      <c r="H36">
        <v>67.705468749999994</v>
      </c>
    </row>
    <row r="37" spans="1:8" x14ac:dyDescent="0.25">
      <c r="A37" s="1">
        <v>43729.126608796294</v>
      </c>
      <c r="B37">
        <v>9437184</v>
      </c>
      <c r="C37">
        <v>12831</v>
      </c>
      <c r="D37">
        <v>15.44</v>
      </c>
      <c r="E37">
        <v>50.82</v>
      </c>
      <c r="F37">
        <v>49.05</v>
      </c>
      <c r="G37">
        <v>46.92</v>
      </c>
      <c r="H37">
        <v>50.12109375</v>
      </c>
    </row>
    <row r="38" spans="1:8" x14ac:dyDescent="0.25">
      <c r="A38" s="1">
        <v>43729.13008101852</v>
      </c>
      <c r="B38">
        <v>9437184</v>
      </c>
      <c r="C38">
        <v>11326.2</v>
      </c>
      <c r="D38">
        <v>15.44</v>
      </c>
      <c r="E38">
        <v>50.84</v>
      </c>
      <c r="F38">
        <v>49.04</v>
      </c>
      <c r="G38">
        <v>46.92</v>
      </c>
      <c r="H38">
        <v>44.242968750000003</v>
      </c>
    </row>
    <row r="39" spans="1:8" x14ac:dyDescent="0.25">
      <c r="A39" s="1">
        <v>43729.133553240739</v>
      </c>
      <c r="B39">
        <v>9437184</v>
      </c>
      <c r="C39">
        <v>10878.8</v>
      </c>
      <c r="D39">
        <v>15.45</v>
      </c>
      <c r="E39">
        <v>50.84</v>
      </c>
      <c r="F39">
        <v>49.05</v>
      </c>
      <c r="G39">
        <v>46.92</v>
      </c>
      <c r="H39">
        <v>42.495312499999997</v>
      </c>
    </row>
    <row r="40" spans="1:8" x14ac:dyDescent="0.25">
      <c r="A40" s="1">
        <v>43729.137025462966</v>
      </c>
      <c r="B40">
        <v>9437184</v>
      </c>
      <c r="C40">
        <v>8675.6</v>
      </c>
      <c r="D40">
        <v>15.45</v>
      </c>
      <c r="E40">
        <v>50.86</v>
      </c>
      <c r="F40">
        <v>49.05</v>
      </c>
      <c r="G40">
        <v>46.93</v>
      </c>
      <c r="H40">
        <v>33.889062500000001</v>
      </c>
    </row>
    <row r="41" spans="1:8" x14ac:dyDescent="0.25">
      <c r="A41" s="1">
        <v>43729.140497685185</v>
      </c>
      <c r="B41">
        <v>9437184</v>
      </c>
      <c r="C41">
        <v>9069.7999999999993</v>
      </c>
      <c r="D41">
        <v>15.45</v>
      </c>
      <c r="E41">
        <v>50.89</v>
      </c>
      <c r="F41">
        <v>49.02</v>
      </c>
      <c r="G41">
        <v>46.9</v>
      </c>
      <c r="H41">
        <v>35.428906249999997</v>
      </c>
    </row>
    <row r="42" spans="1:8" x14ac:dyDescent="0.25">
      <c r="A42" s="1">
        <v>43729.143969907411</v>
      </c>
      <c r="B42">
        <v>9437184</v>
      </c>
      <c r="C42">
        <v>9593.2000000000007</v>
      </c>
      <c r="D42">
        <v>15.45</v>
      </c>
      <c r="E42">
        <v>50.89</v>
      </c>
      <c r="F42">
        <v>49.01</v>
      </c>
      <c r="G42">
        <v>46.89</v>
      </c>
      <c r="H42">
        <v>37.473437500000003</v>
      </c>
    </row>
    <row r="43" spans="1:8" x14ac:dyDescent="0.25">
      <c r="A43" s="1">
        <v>43729.14744212963</v>
      </c>
      <c r="B43">
        <v>9437184</v>
      </c>
      <c r="C43">
        <v>9975.7999999999993</v>
      </c>
      <c r="D43">
        <v>15.45</v>
      </c>
      <c r="E43">
        <v>50.89</v>
      </c>
      <c r="F43">
        <v>49.01</v>
      </c>
      <c r="G43">
        <v>46.89</v>
      </c>
      <c r="H43">
        <v>38.967968749999997</v>
      </c>
    </row>
    <row r="44" spans="1:8" x14ac:dyDescent="0.25">
      <c r="A44" s="1">
        <v>43729.150914351849</v>
      </c>
      <c r="B44">
        <v>9437184</v>
      </c>
      <c r="C44">
        <v>13223.2</v>
      </c>
      <c r="D44">
        <v>15.45</v>
      </c>
      <c r="E44">
        <v>50.89</v>
      </c>
      <c r="F44">
        <v>48.97</v>
      </c>
      <c r="G44">
        <v>46.85</v>
      </c>
      <c r="H44">
        <v>51.653125000000003</v>
      </c>
    </row>
    <row r="45" spans="1:8" x14ac:dyDescent="0.25">
      <c r="A45" s="1">
        <v>43729.154386574075</v>
      </c>
      <c r="B45">
        <v>9437184</v>
      </c>
      <c r="C45">
        <v>15956</v>
      </c>
      <c r="D45">
        <v>15.45</v>
      </c>
      <c r="E45">
        <v>50.88</v>
      </c>
      <c r="F45">
        <v>48.95</v>
      </c>
      <c r="G45">
        <v>46.83</v>
      </c>
      <c r="H45">
        <v>62.328125</v>
      </c>
    </row>
    <row r="46" spans="1:8" x14ac:dyDescent="0.25">
      <c r="A46" s="1">
        <v>43729.157858796294</v>
      </c>
      <c r="B46">
        <v>9437184</v>
      </c>
      <c r="C46">
        <v>15868.4</v>
      </c>
      <c r="D46">
        <v>15.45</v>
      </c>
      <c r="E46">
        <v>50.88</v>
      </c>
      <c r="F46">
        <v>48.95</v>
      </c>
      <c r="G46">
        <v>46.83</v>
      </c>
      <c r="H46">
        <v>61.985937499999999</v>
      </c>
    </row>
    <row r="47" spans="1:8" x14ac:dyDescent="0.25">
      <c r="A47" s="1">
        <v>43729.16133101852</v>
      </c>
      <c r="B47">
        <v>9437184</v>
      </c>
      <c r="C47">
        <v>15716.6</v>
      </c>
      <c r="D47">
        <v>15.45</v>
      </c>
      <c r="E47">
        <v>50.88</v>
      </c>
      <c r="F47">
        <v>48.95</v>
      </c>
      <c r="G47">
        <v>46.83</v>
      </c>
      <c r="H47">
        <v>61.392968750000001</v>
      </c>
    </row>
    <row r="48" spans="1:8" x14ac:dyDescent="0.25">
      <c r="A48" s="1">
        <v>43729.164803240739</v>
      </c>
      <c r="B48">
        <v>9437184</v>
      </c>
      <c r="C48">
        <v>15790</v>
      </c>
      <c r="D48">
        <v>15.45</v>
      </c>
      <c r="E48">
        <v>50.88</v>
      </c>
      <c r="F48">
        <v>48.95</v>
      </c>
      <c r="G48">
        <v>46.83</v>
      </c>
      <c r="H48">
        <v>61.6796875</v>
      </c>
    </row>
    <row r="49" spans="1:8" x14ac:dyDescent="0.25">
      <c r="A49" s="1">
        <v>43729.168287037035</v>
      </c>
      <c r="B49">
        <v>9437184</v>
      </c>
      <c r="C49">
        <v>15582.2</v>
      </c>
      <c r="D49">
        <v>15.45</v>
      </c>
      <c r="E49">
        <v>50.88</v>
      </c>
      <c r="F49">
        <v>48.95</v>
      </c>
      <c r="G49">
        <v>46.83</v>
      </c>
      <c r="H49">
        <v>60.867968750000003</v>
      </c>
    </row>
    <row r="50" spans="1:8" x14ac:dyDescent="0.25">
      <c r="A50" s="1">
        <v>43729.171759259261</v>
      </c>
      <c r="B50">
        <v>9437184</v>
      </c>
      <c r="C50">
        <v>14654.4</v>
      </c>
      <c r="D50">
        <v>15.45</v>
      </c>
      <c r="E50">
        <v>50.88</v>
      </c>
      <c r="F50">
        <v>48.96</v>
      </c>
      <c r="G50">
        <v>46.84</v>
      </c>
      <c r="H50">
        <v>57.243749999999999</v>
      </c>
    </row>
    <row r="51" spans="1:8" x14ac:dyDescent="0.25">
      <c r="A51" s="1">
        <v>43729.17523148148</v>
      </c>
      <c r="B51">
        <v>9437184</v>
      </c>
      <c r="C51">
        <v>14532.6</v>
      </c>
      <c r="D51">
        <v>15.45</v>
      </c>
      <c r="E51">
        <v>50.88</v>
      </c>
      <c r="F51">
        <v>48.96</v>
      </c>
      <c r="G51">
        <v>46.84</v>
      </c>
      <c r="H51">
        <v>56.767968750000001</v>
      </c>
    </row>
    <row r="52" spans="1:8" x14ac:dyDescent="0.25">
      <c r="A52" s="1">
        <v>43729.178703703707</v>
      </c>
      <c r="B52">
        <v>9437184</v>
      </c>
      <c r="C52">
        <v>14538.6</v>
      </c>
      <c r="D52">
        <v>15.45</v>
      </c>
      <c r="E52">
        <v>50.88</v>
      </c>
      <c r="F52">
        <v>48.96</v>
      </c>
      <c r="G52">
        <v>46.84</v>
      </c>
      <c r="H52">
        <v>56.791406250000001</v>
      </c>
    </row>
    <row r="53" spans="1:8" x14ac:dyDescent="0.25">
      <c r="A53" s="1">
        <v>43729.182175925926</v>
      </c>
      <c r="B53">
        <v>9437184</v>
      </c>
      <c r="C53">
        <v>14470.6</v>
      </c>
      <c r="D53">
        <v>15.45</v>
      </c>
      <c r="E53">
        <v>50.88</v>
      </c>
      <c r="F53">
        <v>48.96</v>
      </c>
      <c r="G53">
        <v>46.84</v>
      </c>
      <c r="H53">
        <v>56.525781250000001</v>
      </c>
    </row>
    <row r="54" spans="1:8" x14ac:dyDescent="0.25">
      <c r="A54" s="1">
        <v>43729.185648148145</v>
      </c>
      <c r="B54">
        <v>9437184</v>
      </c>
      <c r="C54">
        <v>14493</v>
      </c>
      <c r="D54">
        <v>15.45</v>
      </c>
      <c r="E54">
        <v>50.88</v>
      </c>
      <c r="F54">
        <v>48.96</v>
      </c>
      <c r="G54">
        <v>46.84</v>
      </c>
      <c r="H54">
        <v>56.61328125</v>
      </c>
    </row>
    <row r="55" spans="1:8" x14ac:dyDescent="0.25">
      <c r="A55" s="1">
        <v>43729.189120370371</v>
      </c>
      <c r="B55">
        <v>9437184</v>
      </c>
      <c r="C55">
        <v>14294</v>
      </c>
      <c r="D55">
        <v>15.45</v>
      </c>
      <c r="E55">
        <v>50.88</v>
      </c>
      <c r="F55">
        <v>48.97</v>
      </c>
      <c r="G55">
        <v>46.85</v>
      </c>
      <c r="H55">
        <v>55.8359375</v>
      </c>
    </row>
    <row r="56" spans="1:8" x14ac:dyDescent="0.25">
      <c r="A56" s="1">
        <v>43729.19259259259</v>
      </c>
      <c r="B56">
        <v>9437184</v>
      </c>
      <c r="C56">
        <v>15356.4</v>
      </c>
      <c r="D56">
        <v>15.45</v>
      </c>
      <c r="E56">
        <v>50.88</v>
      </c>
      <c r="F56">
        <v>48.96</v>
      </c>
      <c r="G56">
        <v>46.84</v>
      </c>
      <c r="H56">
        <v>59.985937499999999</v>
      </c>
    </row>
    <row r="57" spans="1:8" x14ac:dyDescent="0.25">
      <c r="A57" s="1">
        <v>43729.196064814816</v>
      </c>
      <c r="B57">
        <v>9437184</v>
      </c>
      <c r="C57">
        <v>19656</v>
      </c>
      <c r="D57">
        <v>15.45</v>
      </c>
      <c r="E57">
        <v>50.88</v>
      </c>
      <c r="F57">
        <v>48.91</v>
      </c>
      <c r="G57">
        <v>46.79</v>
      </c>
      <c r="H57">
        <v>76.78125</v>
      </c>
    </row>
    <row r="58" spans="1:8" x14ac:dyDescent="0.25">
      <c r="A58" s="1">
        <v>43729.199537037035</v>
      </c>
      <c r="B58">
        <v>9437184</v>
      </c>
      <c r="C58">
        <v>19411.2</v>
      </c>
      <c r="D58">
        <v>15.45</v>
      </c>
      <c r="E58">
        <v>50.88</v>
      </c>
      <c r="F58">
        <v>48.91</v>
      </c>
      <c r="G58">
        <v>46.79</v>
      </c>
      <c r="H58">
        <v>75.825000000000003</v>
      </c>
    </row>
    <row r="59" spans="1:8" x14ac:dyDescent="0.25">
      <c r="A59" s="1">
        <v>43729.203009259261</v>
      </c>
      <c r="B59">
        <v>9437184</v>
      </c>
      <c r="C59">
        <v>19281</v>
      </c>
      <c r="D59">
        <v>15.45</v>
      </c>
      <c r="E59">
        <v>50.88</v>
      </c>
      <c r="F59">
        <v>48.91</v>
      </c>
      <c r="G59">
        <v>46.79</v>
      </c>
      <c r="H59">
        <v>75.31640625</v>
      </c>
    </row>
    <row r="60" spans="1:8" x14ac:dyDescent="0.25">
      <c r="A60" s="1">
        <v>43729.20648148148</v>
      </c>
      <c r="B60">
        <v>9437184</v>
      </c>
      <c r="C60">
        <v>19000.599999999999</v>
      </c>
      <c r="D60">
        <v>15.45</v>
      </c>
      <c r="E60">
        <v>50.88</v>
      </c>
      <c r="F60">
        <v>48.92</v>
      </c>
      <c r="G60">
        <v>46.8</v>
      </c>
      <c r="H60">
        <v>74.221093749999994</v>
      </c>
    </row>
    <row r="61" spans="1:8" x14ac:dyDescent="0.25">
      <c r="A61" s="1">
        <v>43729.209953703707</v>
      </c>
      <c r="B61">
        <v>9437184</v>
      </c>
      <c r="C61">
        <v>15191.2</v>
      </c>
      <c r="D61">
        <v>15.45</v>
      </c>
      <c r="E61">
        <v>50.87</v>
      </c>
      <c r="F61">
        <v>48.97</v>
      </c>
      <c r="G61">
        <v>46.85</v>
      </c>
      <c r="H61">
        <v>59.340625000000003</v>
      </c>
    </row>
    <row r="62" spans="1:8" x14ac:dyDescent="0.25">
      <c r="A62" s="1">
        <v>43729.213425925926</v>
      </c>
      <c r="B62">
        <v>9437184</v>
      </c>
      <c r="C62">
        <v>14742.8</v>
      </c>
      <c r="D62">
        <v>15.45</v>
      </c>
      <c r="E62">
        <v>50.87</v>
      </c>
      <c r="F62">
        <v>48.98</v>
      </c>
      <c r="G62">
        <v>46.85</v>
      </c>
      <c r="H62">
        <v>57.589062499999997</v>
      </c>
    </row>
    <row r="63" spans="1:8" x14ac:dyDescent="0.25">
      <c r="A63" s="1">
        <v>43729.216898148145</v>
      </c>
      <c r="B63">
        <v>9437184</v>
      </c>
      <c r="C63">
        <v>14629</v>
      </c>
      <c r="D63">
        <v>15.45</v>
      </c>
      <c r="E63">
        <v>50.87</v>
      </c>
      <c r="F63">
        <v>48.98</v>
      </c>
      <c r="G63">
        <v>46.86</v>
      </c>
      <c r="H63">
        <v>57.14453125</v>
      </c>
    </row>
    <row r="64" spans="1:8" x14ac:dyDescent="0.25">
      <c r="A64" s="1">
        <v>43729.220370370371</v>
      </c>
      <c r="B64">
        <v>9437184</v>
      </c>
      <c r="C64">
        <v>14674.6</v>
      </c>
      <c r="D64">
        <v>15.45</v>
      </c>
      <c r="E64">
        <v>50.87</v>
      </c>
      <c r="F64">
        <v>48.98</v>
      </c>
      <c r="G64">
        <v>46.86</v>
      </c>
      <c r="H64">
        <v>57.322656250000001</v>
      </c>
    </row>
    <row r="65" spans="1:8" x14ac:dyDescent="0.25">
      <c r="A65" s="1">
        <v>43729.22384259259</v>
      </c>
      <c r="B65">
        <v>9437184</v>
      </c>
      <c r="C65">
        <v>14525.6</v>
      </c>
      <c r="D65">
        <v>15.45</v>
      </c>
      <c r="E65">
        <v>50.87</v>
      </c>
      <c r="F65">
        <v>48.98</v>
      </c>
      <c r="G65">
        <v>46.86</v>
      </c>
      <c r="H65">
        <v>56.740625000000001</v>
      </c>
    </row>
    <row r="66" spans="1:8" x14ac:dyDescent="0.25">
      <c r="A66" s="1">
        <v>43729.227314814816</v>
      </c>
      <c r="B66">
        <v>9437184</v>
      </c>
      <c r="C66">
        <v>12816.2</v>
      </c>
      <c r="D66">
        <v>15.45</v>
      </c>
      <c r="E66">
        <v>50.87</v>
      </c>
      <c r="F66">
        <v>49</v>
      </c>
      <c r="G66">
        <v>46.88</v>
      </c>
      <c r="H66">
        <v>50.063281250000003</v>
      </c>
    </row>
    <row r="67" spans="1:8" x14ac:dyDescent="0.25">
      <c r="A67" s="1">
        <v>43729.230787037035</v>
      </c>
      <c r="B67">
        <v>9437184</v>
      </c>
      <c r="C67">
        <v>13196.8</v>
      </c>
      <c r="D67">
        <v>15.45</v>
      </c>
      <c r="E67">
        <v>50.87</v>
      </c>
      <c r="F67">
        <v>48.99</v>
      </c>
      <c r="G67">
        <v>46.87</v>
      </c>
      <c r="H67">
        <v>51.55</v>
      </c>
    </row>
    <row r="68" spans="1:8" x14ac:dyDescent="0.25">
      <c r="A68" s="1">
        <v>43729.234259259261</v>
      </c>
      <c r="B68">
        <v>9437184</v>
      </c>
      <c r="C68">
        <v>13103.6</v>
      </c>
      <c r="D68">
        <v>15.45</v>
      </c>
      <c r="E68">
        <v>50.87</v>
      </c>
      <c r="F68">
        <v>48.99</v>
      </c>
      <c r="G68">
        <v>46.87</v>
      </c>
      <c r="H68">
        <v>51.185937500000001</v>
      </c>
    </row>
    <row r="69" spans="1:8" x14ac:dyDescent="0.25">
      <c r="A69" s="1">
        <v>43729.23773148148</v>
      </c>
      <c r="B69">
        <v>9437184</v>
      </c>
      <c r="C69">
        <v>12970.2</v>
      </c>
      <c r="D69">
        <v>15.45</v>
      </c>
      <c r="E69">
        <v>50.87</v>
      </c>
      <c r="F69">
        <v>49</v>
      </c>
      <c r="G69">
        <v>46.87</v>
      </c>
      <c r="H69">
        <v>50.664843750000003</v>
      </c>
    </row>
    <row r="70" spans="1:8" x14ac:dyDescent="0.25">
      <c r="A70" s="1">
        <v>43729.241203703707</v>
      </c>
      <c r="B70">
        <v>9437184</v>
      </c>
      <c r="C70">
        <v>13047.4</v>
      </c>
      <c r="D70">
        <v>15.45</v>
      </c>
      <c r="E70">
        <v>50.87</v>
      </c>
      <c r="F70">
        <v>48.99</v>
      </c>
      <c r="G70">
        <v>46.87</v>
      </c>
      <c r="H70">
        <v>50.966406249999999</v>
      </c>
    </row>
    <row r="71" spans="1:8" x14ac:dyDescent="0.25">
      <c r="A71" s="1">
        <v>43729.244675925926</v>
      </c>
      <c r="B71">
        <v>9437184</v>
      </c>
      <c r="C71">
        <v>13094.8</v>
      </c>
      <c r="D71">
        <v>15.45</v>
      </c>
      <c r="E71">
        <v>50.87</v>
      </c>
      <c r="F71">
        <v>48.99</v>
      </c>
      <c r="G71">
        <v>46.87</v>
      </c>
      <c r="H71">
        <v>51.151562499999997</v>
      </c>
    </row>
    <row r="72" spans="1:8" x14ac:dyDescent="0.25">
      <c r="A72" s="1">
        <v>43729.248148148145</v>
      </c>
      <c r="B72">
        <v>9437184</v>
      </c>
      <c r="C72">
        <v>13402.2</v>
      </c>
      <c r="D72">
        <v>15.45</v>
      </c>
      <c r="E72">
        <v>50.86</v>
      </c>
      <c r="F72">
        <v>48.99</v>
      </c>
      <c r="G72">
        <v>46.87</v>
      </c>
      <c r="H72">
        <v>52.352343750000003</v>
      </c>
    </row>
    <row r="73" spans="1:8" x14ac:dyDescent="0.25">
      <c r="A73" s="1">
        <v>43729.251620370371</v>
      </c>
      <c r="B73">
        <v>9437184</v>
      </c>
      <c r="C73">
        <v>13964.8</v>
      </c>
      <c r="D73">
        <v>15.45</v>
      </c>
      <c r="E73">
        <v>50.86</v>
      </c>
      <c r="F73">
        <v>48.99</v>
      </c>
      <c r="G73">
        <v>46.87</v>
      </c>
      <c r="H73">
        <v>54.55</v>
      </c>
    </row>
    <row r="74" spans="1:8" x14ac:dyDescent="0.25">
      <c r="A74" s="1">
        <v>43729.25509259259</v>
      </c>
      <c r="B74">
        <v>9437184</v>
      </c>
      <c r="C74">
        <v>16311.2</v>
      </c>
      <c r="D74">
        <v>15.45</v>
      </c>
      <c r="E74">
        <v>50.86</v>
      </c>
      <c r="F74">
        <v>48.96</v>
      </c>
      <c r="G74">
        <v>46.84</v>
      </c>
      <c r="H74">
        <v>63.715625000000003</v>
      </c>
    </row>
    <row r="75" spans="1:8" x14ac:dyDescent="0.25">
      <c r="A75" s="1">
        <v>43729.258564814816</v>
      </c>
      <c r="B75">
        <v>9437184</v>
      </c>
      <c r="C75">
        <v>16231.4</v>
      </c>
      <c r="D75">
        <v>15.45</v>
      </c>
      <c r="E75">
        <v>50.86</v>
      </c>
      <c r="F75">
        <v>48.97</v>
      </c>
      <c r="G75">
        <v>46.84</v>
      </c>
      <c r="H75">
        <v>63.403906249999999</v>
      </c>
    </row>
    <row r="76" spans="1:8" x14ac:dyDescent="0.25">
      <c r="A76" s="1">
        <v>43729.262037037035</v>
      </c>
      <c r="B76">
        <v>9437184</v>
      </c>
      <c r="C76">
        <v>16103.6</v>
      </c>
      <c r="D76">
        <v>15.45</v>
      </c>
      <c r="E76">
        <v>50.86</v>
      </c>
      <c r="F76">
        <v>48.97</v>
      </c>
      <c r="G76">
        <v>46.84</v>
      </c>
      <c r="H76">
        <v>62.904687500000001</v>
      </c>
    </row>
    <row r="77" spans="1:8" x14ac:dyDescent="0.25">
      <c r="A77" s="1">
        <v>43729.265509259261</v>
      </c>
      <c r="B77">
        <v>9437184</v>
      </c>
      <c r="C77">
        <v>16701.599999999999</v>
      </c>
      <c r="D77">
        <v>15.45</v>
      </c>
      <c r="E77">
        <v>50.85</v>
      </c>
      <c r="F77">
        <v>48.97</v>
      </c>
      <c r="G77">
        <v>46.85</v>
      </c>
      <c r="H77">
        <v>65.240624999999994</v>
      </c>
    </row>
    <row r="78" spans="1:8" x14ac:dyDescent="0.25">
      <c r="A78" s="1">
        <v>43729.26898148148</v>
      </c>
      <c r="B78">
        <v>9437184</v>
      </c>
      <c r="C78">
        <v>17720.2</v>
      </c>
      <c r="D78">
        <v>15.45</v>
      </c>
      <c r="E78">
        <v>50.84</v>
      </c>
      <c r="F78">
        <v>48.97</v>
      </c>
      <c r="G78">
        <v>46.85</v>
      </c>
      <c r="H78">
        <v>69.219531250000003</v>
      </c>
    </row>
    <row r="79" spans="1:8" x14ac:dyDescent="0.25">
      <c r="A79" s="1">
        <v>43729.272465277776</v>
      </c>
      <c r="B79">
        <v>9437184</v>
      </c>
      <c r="C79">
        <v>17415.599999999999</v>
      </c>
      <c r="D79">
        <v>15.45</v>
      </c>
      <c r="E79">
        <v>50.83</v>
      </c>
      <c r="F79">
        <v>48.99</v>
      </c>
      <c r="G79">
        <v>46.86</v>
      </c>
      <c r="H79">
        <v>68.029687499999994</v>
      </c>
    </row>
    <row r="80" spans="1:8" x14ac:dyDescent="0.25">
      <c r="A80" s="1">
        <v>43729.275937500002</v>
      </c>
      <c r="B80">
        <v>9437184</v>
      </c>
      <c r="C80">
        <v>16583.2</v>
      </c>
      <c r="D80">
        <v>15.45</v>
      </c>
      <c r="E80">
        <v>50.82</v>
      </c>
      <c r="F80">
        <v>49</v>
      </c>
      <c r="G80">
        <v>46.88</v>
      </c>
      <c r="H80">
        <v>64.778125000000003</v>
      </c>
    </row>
    <row r="81" spans="1:8" x14ac:dyDescent="0.25">
      <c r="A81" s="1">
        <v>43729.279409722221</v>
      </c>
      <c r="B81">
        <v>9437184</v>
      </c>
      <c r="C81">
        <v>17736.2</v>
      </c>
      <c r="D81">
        <v>15.45</v>
      </c>
      <c r="E81">
        <v>50.81</v>
      </c>
      <c r="F81">
        <v>49.01</v>
      </c>
      <c r="G81">
        <v>46.88</v>
      </c>
      <c r="H81">
        <v>69.282031250000003</v>
      </c>
    </row>
    <row r="82" spans="1:8" x14ac:dyDescent="0.25">
      <c r="A82" s="1">
        <v>43729.282881944448</v>
      </c>
      <c r="B82">
        <v>9437184</v>
      </c>
      <c r="C82">
        <v>18841.8</v>
      </c>
      <c r="D82">
        <v>15.44</v>
      </c>
      <c r="E82">
        <v>50.79</v>
      </c>
      <c r="F82">
        <v>49.01</v>
      </c>
      <c r="G82">
        <v>46.88</v>
      </c>
      <c r="H82">
        <v>73.600781249999997</v>
      </c>
    </row>
    <row r="83" spans="1:8" x14ac:dyDescent="0.25">
      <c r="A83" s="1">
        <v>43729.286354166667</v>
      </c>
      <c r="B83">
        <v>9437184</v>
      </c>
      <c r="C83">
        <v>19855.599999999999</v>
      </c>
      <c r="D83">
        <v>15.44</v>
      </c>
      <c r="E83">
        <v>50.78</v>
      </c>
      <c r="F83">
        <v>49.01</v>
      </c>
      <c r="G83">
        <v>46.88</v>
      </c>
      <c r="H83">
        <v>77.560937499999994</v>
      </c>
    </row>
    <row r="84" spans="1:8" x14ac:dyDescent="0.25">
      <c r="A84" s="1">
        <v>43729.289826388886</v>
      </c>
      <c r="B84">
        <v>9437184</v>
      </c>
      <c r="C84">
        <v>20324.8</v>
      </c>
      <c r="D84">
        <v>15.44</v>
      </c>
      <c r="E84">
        <v>50.77</v>
      </c>
      <c r="F84">
        <v>49.01</v>
      </c>
      <c r="G84">
        <v>46.88</v>
      </c>
      <c r="H84">
        <v>79.393749999999997</v>
      </c>
    </row>
    <row r="85" spans="1:8" x14ac:dyDescent="0.25">
      <c r="A85" s="1">
        <v>43729.293298611112</v>
      </c>
      <c r="B85">
        <v>9437184</v>
      </c>
      <c r="C85">
        <v>19849.400000000001</v>
      </c>
      <c r="D85">
        <v>15.44</v>
      </c>
      <c r="E85">
        <v>50.77</v>
      </c>
      <c r="F85">
        <v>49.02</v>
      </c>
      <c r="G85">
        <v>46.89</v>
      </c>
      <c r="H85">
        <v>77.536718750000006</v>
      </c>
    </row>
    <row r="86" spans="1:8" x14ac:dyDescent="0.25">
      <c r="A86" s="1">
        <v>43729.296770833331</v>
      </c>
      <c r="B86">
        <v>9437184</v>
      </c>
      <c r="C86">
        <v>18839.599999999999</v>
      </c>
      <c r="D86">
        <v>15.44</v>
      </c>
      <c r="E86">
        <v>50.77</v>
      </c>
      <c r="F86">
        <v>49.03</v>
      </c>
      <c r="G86">
        <v>46.9</v>
      </c>
      <c r="H86">
        <v>73.592187499999994</v>
      </c>
    </row>
    <row r="87" spans="1:8" x14ac:dyDescent="0.25">
      <c r="A87" s="1">
        <v>43729.300243055557</v>
      </c>
      <c r="B87">
        <v>9437184</v>
      </c>
      <c r="C87">
        <v>16321.2</v>
      </c>
      <c r="D87">
        <v>15.44</v>
      </c>
      <c r="E87">
        <v>50.77</v>
      </c>
      <c r="F87">
        <v>49.06</v>
      </c>
      <c r="G87">
        <v>46.92</v>
      </c>
      <c r="H87">
        <v>63.754687500000003</v>
      </c>
    </row>
    <row r="88" spans="1:8" x14ac:dyDescent="0.25">
      <c r="A88" s="1">
        <v>43729.303715277776</v>
      </c>
      <c r="B88">
        <v>9437184</v>
      </c>
      <c r="C88">
        <v>11688</v>
      </c>
      <c r="D88">
        <v>15.44</v>
      </c>
      <c r="E88">
        <v>50.77</v>
      </c>
      <c r="F88">
        <v>49.11</v>
      </c>
      <c r="G88">
        <v>46.97</v>
      </c>
      <c r="H88">
        <v>45.65625</v>
      </c>
    </row>
    <row r="89" spans="1:8" x14ac:dyDescent="0.25">
      <c r="A89" s="1">
        <v>43729.307187500002</v>
      </c>
      <c r="B89">
        <v>9437184</v>
      </c>
      <c r="C89">
        <v>10912.6</v>
      </c>
      <c r="D89">
        <v>15.44</v>
      </c>
      <c r="E89">
        <v>50.77</v>
      </c>
      <c r="F89">
        <v>49.11</v>
      </c>
      <c r="G89">
        <v>46.98</v>
      </c>
      <c r="H89">
        <v>42.627343750000001</v>
      </c>
    </row>
    <row r="90" spans="1:8" x14ac:dyDescent="0.25">
      <c r="A90" s="1">
        <v>43729.310659722221</v>
      </c>
      <c r="B90">
        <v>9437184</v>
      </c>
      <c r="C90">
        <v>10889.8</v>
      </c>
      <c r="D90">
        <v>15.44</v>
      </c>
      <c r="E90">
        <v>50.77</v>
      </c>
      <c r="F90">
        <v>49.12</v>
      </c>
      <c r="G90">
        <v>46.98</v>
      </c>
      <c r="H90">
        <v>42.538281249999997</v>
      </c>
    </row>
    <row r="91" spans="1:8" x14ac:dyDescent="0.25">
      <c r="A91" s="1">
        <v>43729.314131944448</v>
      </c>
      <c r="B91">
        <v>9437184</v>
      </c>
      <c r="C91">
        <v>115969.4</v>
      </c>
      <c r="D91">
        <v>15.44</v>
      </c>
      <c r="E91">
        <v>50.77</v>
      </c>
      <c r="F91">
        <v>48</v>
      </c>
      <c r="G91">
        <v>45.95</v>
      </c>
      <c r="H91">
        <v>453.00546874999998</v>
      </c>
    </row>
    <row r="92" spans="1:8" x14ac:dyDescent="0.25">
      <c r="A92" s="1">
        <v>43729.317604166667</v>
      </c>
      <c r="B92">
        <v>9437184</v>
      </c>
      <c r="C92">
        <v>273902.81</v>
      </c>
      <c r="D92">
        <v>15.45</v>
      </c>
      <c r="E92">
        <v>50.77</v>
      </c>
      <c r="F92">
        <v>46.32</v>
      </c>
      <c r="G92">
        <v>44.41</v>
      </c>
      <c r="H92">
        <v>1069.9328515625</v>
      </c>
    </row>
    <row r="93" spans="1:8" x14ac:dyDescent="0.25">
      <c r="A93" s="1">
        <v>43729.321076388886</v>
      </c>
      <c r="B93">
        <v>9437184</v>
      </c>
      <c r="C93">
        <v>273624.19</v>
      </c>
      <c r="D93">
        <v>15.45</v>
      </c>
      <c r="E93">
        <v>50.77</v>
      </c>
      <c r="F93">
        <v>46.33</v>
      </c>
      <c r="G93">
        <v>44.42</v>
      </c>
      <c r="H93">
        <v>1068.8444921875</v>
      </c>
    </row>
    <row r="94" spans="1:8" x14ac:dyDescent="0.25">
      <c r="A94" s="1">
        <v>43729.324548611112</v>
      </c>
      <c r="B94">
        <v>9437184</v>
      </c>
      <c r="C94">
        <v>273507</v>
      </c>
      <c r="D94">
        <v>15.45</v>
      </c>
      <c r="E94">
        <v>50.77</v>
      </c>
      <c r="F94">
        <v>46.33</v>
      </c>
      <c r="G94">
        <v>44.42</v>
      </c>
      <c r="H94">
        <v>1068.38671875</v>
      </c>
    </row>
    <row r="95" spans="1:8" x14ac:dyDescent="0.25">
      <c r="A95" s="1">
        <v>43729.328020833331</v>
      </c>
      <c r="B95">
        <v>9437184</v>
      </c>
      <c r="C95">
        <v>273163.40999999997</v>
      </c>
      <c r="D95">
        <v>15.44</v>
      </c>
      <c r="E95">
        <v>50.77</v>
      </c>
      <c r="F95">
        <v>46.33</v>
      </c>
      <c r="G95">
        <v>44.42</v>
      </c>
      <c r="H95">
        <v>1067.0445703124999</v>
      </c>
    </row>
    <row r="96" spans="1:8" x14ac:dyDescent="0.25">
      <c r="A96" s="1">
        <v>43729.331493055557</v>
      </c>
      <c r="B96">
        <v>9437184</v>
      </c>
      <c r="C96">
        <v>270610.19</v>
      </c>
      <c r="D96">
        <v>15.44</v>
      </c>
      <c r="E96">
        <v>50.77</v>
      </c>
      <c r="F96">
        <v>46.36</v>
      </c>
      <c r="G96">
        <v>44.45</v>
      </c>
      <c r="H96">
        <v>1057.0710546875</v>
      </c>
    </row>
    <row r="97" spans="1:8" x14ac:dyDescent="0.25">
      <c r="A97" s="1">
        <v>43729.334965277776</v>
      </c>
      <c r="B97">
        <v>9437184</v>
      </c>
      <c r="C97">
        <v>269349.40999999997</v>
      </c>
      <c r="D97">
        <v>15.44</v>
      </c>
      <c r="E97">
        <v>50.77</v>
      </c>
      <c r="F97">
        <v>46.37</v>
      </c>
      <c r="G97">
        <v>44.46</v>
      </c>
      <c r="H97">
        <v>1052.1461328124999</v>
      </c>
    </row>
    <row r="98" spans="1:8" x14ac:dyDescent="0.25">
      <c r="A98" s="1">
        <v>43729.338437500002</v>
      </c>
      <c r="B98">
        <v>9437184</v>
      </c>
      <c r="C98">
        <v>266765.81</v>
      </c>
      <c r="D98">
        <v>15.45</v>
      </c>
      <c r="E98">
        <v>50.78</v>
      </c>
      <c r="F98">
        <v>46.39</v>
      </c>
      <c r="G98">
        <v>44.48</v>
      </c>
      <c r="H98">
        <v>1042.0539453125</v>
      </c>
    </row>
    <row r="99" spans="1:8" x14ac:dyDescent="0.25">
      <c r="A99" s="1">
        <v>43729.341909722221</v>
      </c>
      <c r="B99">
        <v>9437184</v>
      </c>
      <c r="C99">
        <v>263950.19</v>
      </c>
      <c r="D99">
        <v>15.44</v>
      </c>
      <c r="E99">
        <v>50.8</v>
      </c>
      <c r="F99">
        <v>46.4</v>
      </c>
      <c r="G99">
        <v>44.49</v>
      </c>
      <c r="H99">
        <v>1031.0554296875</v>
      </c>
    </row>
    <row r="100" spans="1:8" x14ac:dyDescent="0.25">
      <c r="A100" s="1">
        <v>43729.345381944448</v>
      </c>
      <c r="B100">
        <v>9437184</v>
      </c>
      <c r="C100">
        <v>263482.81</v>
      </c>
      <c r="D100">
        <v>15.44</v>
      </c>
      <c r="E100">
        <v>50.8</v>
      </c>
      <c r="F100">
        <v>46.41</v>
      </c>
      <c r="G100">
        <v>44.5</v>
      </c>
      <c r="H100">
        <v>1029.2297265625</v>
      </c>
    </row>
    <row r="101" spans="1:8" x14ac:dyDescent="0.25">
      <c r="A101" s="1">
        <v>43729.348854166667</v>
      </c>
      <c r="B101">
        <v>9437184</v>
      </c>
      <c r="C101">
        <v>260795.2</v>
      </c>
      <c r="D101">
        <v>15.44</v>
      </c>
      <c r="E101">
        <v>50.79</v>
      </c>
      <c r="F101">
        <v>46.45</v>
      </c>
      <c r="G101">
        <v>44.53</v>
      </c>
      <c r="H101">
        <v>1018.73125</v>
      </c>
    </row>
    <row r="102" spans="1:8" x14ac:dyDescent="0.25">
      <c r="A102" s="1">
        <v>43729.352326388886</v>
      </c>
      <c r="B102">
        <v>9437184</v>
      </c>
      <c r="C102">
        <v>259823.41</v>
      </c>
      <c r="D102">
        <v>15.44</v>
      </c>
      <c r="E102">
        <v>50.79</v>
      </c>
      <c r="F102">
        <v>46.46</v>
      </c>
      <c r="G102">
        <v>44.55</v>
      </c>
      <c r="H102">
        <v>1014.9351953125</v>
      </c>
    </row>
    <row r="103" spans="1:8" x14ac:dyDescent="0.25">
      <c r="A103" s="1">
        <v>43729.355798611112</v>
      </c>
      <c r="B103">
        <v>9437184</v>
      </c>
      <c r="C103">
        <v>258374.2</v>
      </c>
      <c r="D103">
        <v>15.44</v>
      </c>
      <c r="E103">
        <v>50.78</v>
      </c>
      <c r="F103">
        <v>46.48</v>
      </c>
      <c r="G103">
        <v>44.56</v>
      </c>
      <c r="H103">
        <v>1009.27421875</v>
      </c>
    </row>
    <row r="104" spans="1:8" x14ac:dyDescent="0.25">
      <c r="A104" s="1">
        <v>43729.359270833331</v>
      </c>
      <c r="B104">
        <v>9437184</v>
      </c>
      <c r="C104">
        <v>251975.2</v>
      </c>
      <c r="D104">
        <v>15.44</v>
      </c>
      <c r="E104">
        <v>50.81</v>
      </c>
      <c r="F104">
        <v>46.52</v>
      </c>
      <c r="G104">
        <v>44.61</v>
      </c>
      <c r="H104">
        <v>984.27812500000005</v>
      </c>
    </row>
    <row r="105" spans="1:8" x14ac:dyDescent="0.25">
      <c r="A105" s="1">
        <v>43729.362743055557</v>
      </c>
      <c r="B105">
        <v>9437184</v>
      </c>
      <c r="C105">
        <v>244158.41</v>
      </c>
      <c r="D105">
        <v>15.44</v>
      </c>
      <c r="E105">
        <v>50.85</v>
      </c>
      <c r="F105">
        <v>46.56</v>
      </c>
      <c r="G105">
        <v>44.64</v>
      </c>
      <c r="H105">
        <v>953.74378906250001</v>
      </c>
    </row>
    <row r="106" spans="1:8" x14ac:dyDescent="0.25">
      <c r="A106" s="1">
        <v>43729.366215277776</v>
      </c>
      <c r="B106">
        <v>9437184</v>
      </c>
      <c r="C106">
        <v>223068.41</v>
      </c>
      <c r="D106">
        <v>15.44</v>
      </c>
      <c r="E106">
        <v>51.02</v>
      </c>
      <c r="F106">
        <v>46.62</v>
      </c>
      <c r="G106">
        <v>44.69</v>
      </c>
      <c r="H106">
        <v>871.36097656250001</v>
      </c>
    </row>
    <row r="107" spans="1:8" x14ac:dyDescent="0.25">
      <c r="A107" s="1">
        <v>43729.369687500002</v>
      </c>
      <c r="B107">
        <v>9437184</v>
      </c>
      <c r="C107">
        <v>219240</v>
      </c>
      <c r="D107">
        <v>15.44</v>
      </c>
      <c r="E107">
        <v>51.02</v>
      </c>
      <c r="F107">
        <v>46.66</v>
      </c>
      <c r="G107">
        <v>44.73</v>
      </c>
      <c r="H107">
        <v>856.40625</v>
      </c>
    </row>
    <row r="108" spans="1:8" x14ac:dyDescent="0.25">
      <c r="A108" s="1">
        <v>43729.373159722221</v>
      </c>
      <c r="B108">
        <v>9437184</v>
      </c>
      <c r="C108">
        <v>216185.8</v>
      </c>
      <c r="D108">
        <v>15.44</v>
      </c>
      <c r="E108">
        <v>51</v>
      </c>
      <c r="F108">
        <v>46.71</v>
      </c>
      <c r="G108">
        <v>44.77</v>
      </c>
      <c r="H108">
        <v>844.47578124999995</v>
      </c>
    </row>
    <row r="109" spans="1:8" x14ac:dyDescent="0.25">
      <c r="A109" s="1">
        <v>43729.376643518517</v>
      </c>
      <c r="B109">
        <v>9437184</v>
      </c>
      <c r="C109">
        <v>213677.41</v>
      </c>
      <c r="D109">
        <v>15.44</v>
      </c>
      <c r="E109">
        <v>50.99</v>
      </c>
      <c r="F109">
        <v>46.74</v>
      </c>
      <c r="G109">
        <v>44.81</v>
      </c>
      <c r="H109">
        <v>834.67738281250001</v>
      </c>
    </row>
    <row r="110" spans="1:8" x14ac:dyDescent="0.25">
      <c r="A110" s="1">
        <v>43729.380115740743</v>
      </c>
      <c r="B110">
        <v>9437184</v>
      </c>
      <c r="C110">
        <v>205945.41</v>
      </c>
      <c r="D110">
        <v>15.44</v>
      </c>
      <c r="E110">
        <v>51.05</v>
      </c>
      <c r="F110">
        <v>46.77</v>
      </c>
      <c r="G110">
        <v>44.83</v>
      </c>
      <c r="H110">
        <v>804.47425781250001</v>
      </c>
    </row>
    <row r="111" spans="1:8" x14ac:dyDescent="0.25">
      <c r="A111" s="1">
        <v>43729.383587962962</v>
      </c>
      <c r="B111">
        <v>9437184</v>
      </c>
      <c r="C111">
        <v>202941.59</v>
      </c>
      <c r="D111">
        <v>15.44</v>
      </c>
      <c r="E111">
        <v>51.04</v>
      </c>
      <c r="F111">
        <v>46.81</v>
      </c>
      <c r="G111">
        <v>44.87</v>
      </c>
      <c r="H111">
        <v>792.74058593749999</v>
      </c>
    </row>
    <row r="112" spans="1:8" x14ac:dyDescent="0.25">
      <c r="A112" s="1">
        <v>43729.387060185189</v>
      </c>
      <c r="B112">
        <v>9437184</v>
      </c>
      <c r="C112">
        <v>198121.59</v>
      </c>
      <c r="D112">
        <v>15.44</v>
      </c>
      <c r="E112">
        <v>51.04</v>
      </c>
      <c r="F112">
        <v>46.86</v>
      </c>
      <c r="G112">
        <v>44.92</v>
      </c>
      <c r="H112">
        <v>773.91246093749999</v>
      </c>
    </row>
    <row r="113" spans="1:8" x14ac:dyDescent="0.25">
      <c r="A113" s="1">
        <v>43729.390532407408</v>
      </c>
      <c r="B113">
        <v>9437184</v>
      </c>
      <c r="C113">
        <v>193890.59</v>
      </c>
      <c r="D113">
        <v>15.44</v>
      </c>
      <c r="E113">
        <v>51.05</v>
      </c>
      <c r="F113">
        <v>46.89</v>
      </c>
      <c r="G113">
        <v>44.95</v>
      </c>
      <c r="H113">
        <v>757.38511718749999</v>
      </c>
    </row>
    <row r="114" spans="1:8" x14ac:dyDescent="0.25">
      <c r="A114" s="1">
        <v>43729.394004629627</v>
      </c>
      <c r="B114">
        <v>9437184</v>
      </c>
      <c r="C114">
        <v>193034.59</v>
      </c>
      <c r="D114">
        <v>15.44</v>
      </c>
      <c r="E114">
        <v>51.05</v>
      </c>
      <c r="F114">
        <v>46.9</v>
      </c>
      <c r="G114">
        <v>44.95</v>
      </c>
      <c r="H114">
        <v>754.04136718749999</v>
      </c>
    </row>
    <row r="115" spans="1:8" x14ac:dyDescent="0.25">
      <c r="A115" s="1">
        <v>43729.397476851853</v>
      </c>
      <c r="B115">
        <v>9437184</v>
      </c>
      <c r="C115">
        <v>159714.41</v>
      </c>
      <c r="D115">
        <v>15.44</v>
      </c>
      <c r="E115">
        <v>51.07</v>
      </c>
      <c r="F115">
        <v>47.24</v>
      </c>
      <c r="G115">
        <v>45.3</v>
      </c>
      <c r="H115">
        <v>623.88441406250001</v>
      </c>
    </row>
    <row r="116" spans="1:8" x14ac:dyDescent="0.25">
      <c r="A116" s="1">
        <v>43729.400949074072</v>
      </c>
      <c r="B116">
        <v>9437184</v>
      </c>
      <c r="C116">
        <v>90385.600000000006</v>
      </c>
      <c r="D116">
        <v>15.44</v>
      </c>
      <c r="E116">
        <v>51.05</v>
      </c>
      <c r="F116">
        <v>47.99</v>
      </c>
      <c r="G116">
        <v>46.04</v>
      </c>
      <c r="H116">
        <v>353.06875000000002</v>
      </c>
    </row>
    <row r="117" spans="1:8" x14ac:dyDescent="0.25">
      <c r="A117" s="1">
        <v>43729.404421296298</v>
      </c>
      <c r="B117">
        <v>9437184</v>
      </c>
      <c r="C117">
        <v>89231.6</v>
      </c>
      <c r="D117">
        <v>15.44</v>
      </c>
      <c r="E117">
        <v>51.05</v>
      </c>
      <c r="F117">
        <v>48</v>
      </c>
      <c r="G117">
        <v>46.05</v>
      </c>
      <c r="H117">
        <v>348.56093750000002</v>
      </c>
    </row>
    <row r="118" spans="1:8" x14ac:dyDescent="0.25">
      <c r="A118" s="1">
        <v>43729.407893518517</v>
      </c>
      <c r="B118">
        <v>9437184</v>
      </c>
      <c r="C118">
        <v>88633.4</v>
      </c>
      <c r="D118">
        <v>15.44</v>
      </c>
      <c r="E118">
        <v>51.05</v>
      </c>
      <c r="F118">
        <v>48.01</v>
      </c>
      <c r="G118">
        <v>46.06</v>
      </c>
      <c r="H118">
        <v>346.22421874999998</v>
      </c>
    </row>
    <row r="119" spans="1:8" x14ac:dyDescent="0.25">
      <c r="A119" s="1">
        <v>43729.411365740743</v>
      </c>
      <c r="B119">
        <v>9437184</v>
      </c>
      <c r="C119">
        <v>87592.4</v>
      </c>
      <c r="D119">
        <v>15.44</v>
      </c>
      <c r="E119">
        <v>51.05</v>
      </c>
      <c r="F119">
        <v>48.02</v>
      </c>
      <c r="G119">
        <v>46.07</v>
      </c>
      <c r="H119">
        <v>342.15781249999998</v>
      </c>
    </row>
    <row r="120" spans="1:8" x14ac:dyDescent="0.25">
      <c r="A120" s="1">
        <v>43729.414837962962</v>
      </c>
      <c r="B120">
        <v>9437184</v>
      </c>
      <c r="C120">
        <v>85278.2</v>
      </c>
      <c r="D120">
        <v>15.44</v>
      </c>
      <c r="E120">
        <v>51.05</v>
      </c>
      <c r="F120">
        <v>48.04</v>
      </c>
      <c r="G120">
        <v>46.1</v>
      </c>
      <c r="H120">
        <v>333.11796874999999</v>
      </c>
    </row>
    <row r="121" spans="1:8" x14ac:dyDescent="0.25">
      <c r="A121" s="1">
        <v>43729.418310185189</v>
      </c>
      <c r="B121">
        <v>9437184</v>
      </c>
      <c r="C121">
        <v>84461.2</v>
      </c>
      <c r="D121">
        <v>15.44</v>
      </c>
      <c r="E121">
        <v>51.05</v>
      </c>
      <c r="F121">
        <v>48.06</v>
      </c>
      <c r="G121">
        <v>46.11</v>
      </c>
      <c r="H121">
        <v>329.92656249999999</v>
      </c>
    </row>
    <row r="122" spans="1:8" x14ac:dyDescent="0.25">
      <c r="A122" s="1">
        <v>43729.421782407408</v>
      </c>
      <c r="B122">
        <v>9437184</v>
      </c>
      <c r="C122">
        <v>82688.800000000003</v>
      </c>
      <c r="D122">
        <v>15.44</v>
      </c>
      <c r="E122">
        <v>51.05</v>
      </c>
      <c r="F122">
        <v>48.07</v>
      </c>
      <c r="G122">
        <v>46.12</v>
      </c>
      <c r="H122">
        <v>323.00312500000001</v>
      </c>
    </row>
    <row r="123" spans="1:8" x14ac:dyDescent="0.25">
      <c r="A123" s="1">
        <v>43729.425254629627</v>
      </c>
      <c r="B123">
        <v>9437184</v>
      </c>
      <c r="C123">
        <v>81859.399999999994</v>
      </c>
      <c r="D123">
        <v>15.44</v>
      </c>
      <c r="E123">
        <v>51.05</v>
      </c>
      <c r="F123">
        <v>48.09</v>
      </c>
      <c r="G123">
        <v>46.14</v>
      </c>
      <c r="H123">
        <v>319.76328124999998</v>
      </c>
    </row>
    <row r="124" spans="1:8" x14ac:dyDescent="0.25">
      <c r="A124" s="1">
        <v>43729.428726851853</v>
      </c>
      <c r="B124">
        <v>9437184</v>
      </c>
      <c r="C124">
        <v>81546</v>
      </c>
      <c r="D124">
        <v>15.44</v>
      </c>
      <c r="E124">
        <v>51.04</v>
      </c>
      <c r="F124">
        <v>48.1</v>
      </c>
      <c r="G124">
        <v>46.15</v>
      </c>
      <c r="H124">
        <v>318.5390625</v>
      </c>
    </row>
    <row r="125" spans="1:8" x14ac:dyDescent="0.25">
      <c r="A125" s="1">
        <v>43729.432199074072</v>
      </c>
      <c r="B125">
        <v>9437184</v>
      </c>
      <c r="C125">
        <v>80708.399999999994</v>
      </c>
      <c r="D125">
        <v>15.44</v>
      </c>
      <c r="E125">
        <v>51.04</v>
      </c>
      <c r="F125">
        <v>48.1</v>
      </c>
      <c r="G125">
        <v>46.15</v>
      </c>
      <c r="H125">
        <v>315.26718749999998</v>
      </c>
    </row>
    <row r="126" spans="1:8" x14ac:dyDescent="0.25">
      <c r="A126" s="1">
        <v>43729.435671296298</v>
      </c>
      <c r="B126">
        <v>9437184</v>
      </c>
      <c r="C126">
        <v>79859.600000000006</v>
      </c>
      <c r="D126">
        <v>15.44</v>
      </c>
      <c r="E126">
        <v>51.04</v>
      </c>
      <c r="F126">
        <v>48.11</v>
      </c>
      <c r="G126">
        <v>46.16</v>
      </c>
      <c r="H126">
        <v>311.95156250000002</v>
      </c>
    </row>
    <row r="127" spans="1:8" x14ac:dyDescent="0.25">
      <c r="A127" s="1">
        <v>43729.439143518517</v>
      </c>
      <c r="B127">
        <v>9437184</v>
      </c>
      <c r="C127">
        <v>78599.399999999994</v>
      </c>
      <c r="D127">
        <v>15.44</v>
      </c>
      <c r="E127">
        <v>51.04</v>
      </c>
      <c r="F127">
        <v>48.13</v>
      </c>
      <c r="G127">
        <v>46.18</v>
      </c>
      <c r="H127">
        <v>307.02890624999998</v>
      </c>
    </row>
    <row r="128" spans="1:8" x14ac:dyDescent="0.25">
      <c r="A128" s="1">
        <v>43729.442615740743</v>
      </c>
      <c r="B128">
        <v>9437184</v>
      </c>
      <c r="C128">
        <v>77512.600000000006</v>
      </c>
      <c r="D128">
        <v>15.44</v>
      </c>
      <c r="E128">
        <v>51.04</v>
      </c>
      <c r="F128">
        <v>48.14</v>
      </c>
      <c r="G128">
        <v>46.19</v>
      </c>
      <c r="H128">
        <v>302.78359375000002</v>
      </c>
    </row>
    <row r="129" spans="1:8" x14ac:dyDescent="0.25">
      <c r="A129" s="1">
        <v>43729.446087962962</v>
      </c>
      <c r="B129">
        <v>9437184</v>
      </c>
      <c r="C129">
        <v>76466</v>
      </c>
      <c r="D129">
        <v>15.44</v>
      </c>
      <c r="E129">
        <v>51.04</v>
      </c>
      <c r="F129">
        <v>48.15</v>
      </c>
      <c r="G129">
        <v>46.2</v>
      </c>
      <c r="H129">
        <v>298.6953125</v>
      </c>
    </row>
    <row r="130" spans="1:8" x14ac:dyDescent="0.25">
      <c r="A130" s="1">
        <v>43729.449560185189</v>
      </c>
      <c r="B130">
        <v>9437184</v>
      </c>
      <c r="C130">
        <v>75905</v>
      </c>
      <c r="D130">
        <v>15.44</v>
      </c>
      <c r="E130">
        <v>51.04</v>
      </c>
      <c r="F130">
        <v>48.16</v>
      </c>
      <c r="G130">
        <v>46.2</v>
      </c>
      <c r="H130">
        <v>296.50390625</v>
      </c>
    </row>
    <row r="131" spans="1:8" x14ac:dyDescent="0.25">
      <c r="A131" s="1">
        <v>43729.453032407408</v>
      </c>
      <c r="B131">
        <v>9437184</v>
      </c>
      <c r="C131">
        <v>75958.8</v>
      </c>
      <c r="D131">
        <v>15.44</v>
      </c>
      <c r="E131">
        <v>51.04</v>
      </c>
      <c r="F131">
        <v>48.15</v>
      </c>
      <c r="G131">
        <v>46.2</v>
      </c>
      <c r="H131">
        <v>296.71406250000001</v>
      </c>
    </row>
    <row r="132" spans="1:8" x14ac:dyDescent="0.25">
      <c r="A132" s="1">
        <v>43729.456504629627</v>
      </c>
      <c r="B132">
        <v>9437184</v>
      </c>
      <c r="C132">
        <v>76011.399999999994</v>
      </c>
      <c r="D132">
        <v>15.44</v>
      </c>
      <c r="E132">
        <v>51.04</v>
      </c>
      <c r="F132">
        <v>48.15</v>
      </c>
      <c r="G132">
        <v>46.2</v>
      </c>
      <c r="H132">
        <v>296.91953124999998</v>
      </c>
    </row>
    <row r="133" spans="1:8" x14ac:dyDescent="0.25">
      <c r="A133" s="1">
        <v>43729.459976851853</v>
      </c>
      <c r="B133">
        <v>9437184</v>
      </c>
      <c r="C133">
        <v>76109.8</v>
      </c>
      <c r="D133">
        <v>15.44</v>
      </c>
      <c r="E133">
        <v>51.04</v>
      </c>
      <c r="F133">
        <v>48.15</v>
      </c>
      <c r="G133">
        <v>46.2</v>
      </c>
      <c r="H133">
        <v>297.30390625000001</v>
      </c>
    </row>
    <row r="134" spans="1:8" x14ac:dyDescent="0.25">
      <c r="A134" s="1">
        <v>43729.463449074072</v>
      </c>
      <c r="B134">
        <v>9437184</v>
      </c>
      <c r="C134">
        <v>75783</v>
      </c>
      <c r="D134">
        <v>15.44</v>
      </c>
      <c r="E134">
        <v>51.03</v>
      </c>
      <c r="F134">
        <v>48.16</v>
      </c>
      <c r="G134">
        <v>46.21</v>
      </c>
      <c r="H134">
        <v>296.02734375</v>
      </c>
    </row>
    <row r="135" spans="1:8" x14ac:dyDescent="0.25">
      <c r="A135" s="1">
        <v>43729.466921296298</v>
      </c>
      <c r="B135">
        <v>9437184</v>
      </c>
      <c r="C135">
        <v>74871.8</v>
      </c>
      <c r="D135">
        <v>15.44</v>
      </c>
      <c r="E135">
        <v>51.03</v>
      </c>
      <c r="F135">
        <v>48.17</v>
      </c>
      <c r="G135">
        <v>46.22</v>
      </c>
      <c r="H135">
        <v>292.46796875000001</v>
      </c>
    </row>
    <row r="136" spans="1:8" x14ac:dyDescent="0.25">
      <c r="A136" s="1">
        <v>43729.470393518517</v>
      </c>
      <c r="B136">
        <v>9437184</v>
      </c>
      <c r="C136">
        <v>73787.8</v>
      </c>
      <c r="D136">
        <v>15.44</v>
      </c>
      <c r="E136">
        <v>51.03</v>
      </c>
      <c r="F136">
        <v>48.19</v>
      </c>
      <c r="G136">
        <v>46.23</v>
      </c>
      <c r="H136">
        <v>288.23359375000001</v>
      </c>
    </row>
    <row r="137" spans="1:8" x14ac:dyDescent="0.25">
      <c r="A137" s="1">
        <v>43729.473865740743</v>
      </c>
      <c r="B137">
        <v>9437184</v>
      </c>
      <c r="C137">
        <v>72806</v>
      </c>
      <c r="D137">
        <v>15.44</v>
      </c>
      <c r="E137">
        <v>51.03</v>
      </c>
      <c r="F137">
        <v>48.2</v>
      </c>
      <c r="G137">
        <v>46.24</v>
      </c>
      <c r="H137">
        <v>284.3984375</v>
      </c>
    </row>
    <row r="138" spans="1:8" x14ac:dyDescent="0.25">
      <c r="A138" s="1">
        <v>43729.477337962962</v>
      </c>
      <c r="B138">
        <v>9437184</v>
      </c>
      <c r="C138">
        <v>71614.399999999994</v>
      </c>
      <c r="D138">
        <v>15.44</v>
      </c>
      <c r="E138">
        <v>51.03</v>
      </c>
      <c r="F138">
        <v>48.21</v>
      </c>
      <c r="G138">
        <v>46.25</v>
      </c>
      <c r="H138">
        <v>279.74374999999998</v>
      </c>
    </row>
    <row r="139" spans="1:8" x14ac:dyDescent="0.25">
      <c r="A139" s="1">
        <v>43729.480821759258</v>
      </c>
      <c r="B139">
        <v>9437184</v>
      </c>
      <c r="C139">
        <v>69459</v>
      </c>
      <c r="D139">
        <v>15.44</v>
      </c>
      <c r="E139">
        <v>51.04</v>
      </c>
      <c r="F139">
        <v>48.23</v>
      </c>
      <c r="G139">
        <v>46.27</v>
      </c>
      <c r="H139">
        <v>271.32421875</v>
      </c>
    </row>
    <row r="140" spans="1:8" x14ac:dyDescent="0.25">
      <c r="A140" s="1">
        <v>43729.484293981484</v>
      </c>
      <c r="B140">
        <v>9437184</v>
      </c>
      <c r="C140">
        <v>67008.800000000003</v>
      </c>
      <c r="D140">
        <v>15.44</v>
      </c>
      <c r="E140">
        <v>51.06</v>
      </c>
      <c r="F140">
        <v>48.23</v>
      </c>
      <c r="G140">
        <v>46.27</v>
      </c>
      <c r="H140">
        <v>261.75312500000001</v>
      </c>
    </row>
    <row r="141" spans="1:8" x14ac:dyDescent="0.25">
      <c r="A141" s="1">
        <v>43729.487766203703</v>
      </c>
      <c r="B141">
        <v>9437184</v>
      </c>
      <c r="C141">
        <v>66316.2</v>
      </c>
      <c r="D141">
        <v>15.44</v>
      </c>
      <c r="E141">
        <v>51.06</v>
      </c>
      <c r="F141">
        <v>48.24</v>
      </c>
      <c r="G141">
        <v>46.28</v>
      </c>
      <c r="H141">
        <v>259.04765624999999</v>
      </c>
    </row>
    <row r="142" spans="1:8" x14ac:dyDescent="0.25">
      <c r="A142" s="1">
        <v>43729.491238425922</v>
      </c>
      <c r="B142">
        <v>9437184</v>
      </c>
      <c r="C142">
        <v>65516.2</v>
      </c>
      <c r="D142">
        <v>15.44</v>
      </c>
      <c r="E142">
        <v>51.06</v>
      </c>
      <c r="F142">
        <v>48.25</v>
      </c>
      <c r="G142">
        <v>46.29</v>
      </c>
      <c r="H142">
        <v>255.92265624999999</v>
      </c>
    </row>
    <row r="143" spans="1:8" x14ac:dyDescent="0.25">
      <c r="A143" s="1">
        <v>43729.494710648149</v>
      </c>
      <c r="B143">
        <v>9437184</v>
      </c>
      <c r="C143">
        <v>65256.800000000003</v>
      </c>
      <c r="D143">
        <v>15.44</v>
      </c>
      <c r="E143">
        <v>51.06</v>
      </c>
      <c r="F143">
        <v>48.25</v>
      </c>
      <c r="G143">
        <v>46.29</v>
      </c>
      <c r="H143">
        <v>254.90937500000001</v>
      </c>
    </row>
    <row r="144" spans="1:8" x14ac:dyDescent="0.25">
      <c r="A144" s="1">
        <v>43729.498182870368</v>
      </c>
      <c r="B144">
        <v>9437184</v>
      </c>
      <c r="C144">
        <v>64679</v>
      </c>
      <c r="D144">
        <v>15.44</v>
      </c>
      <c r="E144">
        <v>51.06</v>
      </c>
      <c r="F144">
        <v>48.25</v>
      </c>
      <c r="G144">
        <v>46.3</v>
      </c>
      <c r="H144">
        <v>252.65234375</v>
      </c>
    </row>
    <row r="145" spans="1:8" x14ac:dyDescent="0.25">
      <c r="A145" s="1">
        <v>43729.501655092594</v>
      </c>
      <c r="B145">
        <v>9437184</v>
      </c>
      <c r="C145">
        <v>64154.400000000001</v>
      </c>
      <c r="D145">
        <v>15.44</v>
      </c>
      <c r="E145">
        <v>51.06</v>
      </c>
      <c r="F145">
        <v>48.26</v>
      </c>
      <c r="G145">
        <v>46.31</v>
      </c>
      <c r="H145">
        <v>250.60312500000001</v>
      </c>
    </row>
    <row r="146" spans="1:8" x14ac:dyDescent="0.25">
      <c r="A146" s="1">
        <v>43729.505127314813</v>
      </c>
      <c r="B146">
        <v>9437184</v>
      </c>
      <c r="C146">
        <v>63524.2</v>
      </c>
      <c r="D146">
        <v>15.44</v>
      </c>
      <c r="E146">
        <v>51.05</v>
      </c>
      <c r="F146">
        <v>48.28</v>
      </c>
      <c r="G146">
        <v>46.32</v>
      </c>
      <c r="H146">
        <v>248.14140624999999</v>
      </c>
    </row>
    <row r="147" spans="1:8" x14ac:dyDescent="0.25">
      <c r="A147" s="1">
        <v>43729.508599537039</v>
      </c>
      <c r="B147">
        <v>9437184</v>
      </c>
      <c r="C147">
        <v>62295</v>
      </c>
      <c r="D147">
        <v>15.44</v>
      </c>
      <c r="E147">
        <v>51.05</v>
      </c>
      <c r="F147">
        <v>48.29</v>
      </c>
      <c r="G147">
        <v>46.34</v>
      </c>
      <c r="H147">
        <v>243.33984375</v>
      </c>
    </row>
    <row r="148" spans="1:8" x14ac:dyDescent="0.25">
      <c r="A148" s="1">
        <v>43729.512071759258</v>
      </c>
      <c r="B148">
        <v>9437184</v>
      </c>
      <c r="C148">
        <v>61919</v>
      </c>
      <c r="D148">
        <v>15.44</v>
      </c>
      <c r="E148">
        <v>51.05</v>
      </c>
      <c r="F148">
        <v>48.3</v>
      </c>
      <c r="G148">
        <v>46.34</v>
      </c>
      <c r="H148">
        <v>241.87109375</v>
      </c>
    </row>
    <row r="149" spans="1:8" x14ac:dyDescent="0.25">
      <c r="A149" s="1">
        <v>43729.515543981484</v>
      </c>
      <c r="B149">
        <v>9437184</v>
      </c>
      <c r="C149">
        <v>61191</v>
      </c>
      <c r="D149">
        <v>15.44</v>
      </c>
      <c r="E149">
        <v>51.05</v>
      </c>
      <c r="F149">
        <v>48.31</v>
      </c>
      <c r="G149">
        <v>46.35</v>
      </c>
      <c r="H149">
        <v>239.02734375</v>
      </c>
    </row>
    <row r="150" spans="1:8" x14ac:dyDescent="0.25">
      <c r="A150" s="1">
        <v>43729.519016203703</v>
      </c>
      <c r="B150">
        <v>9437184</v>
      </c>
      <c r="C150">
        <v>60690.6</v>
      </c>
      <c r="D150">
        <v>15.44</v>
      </c>
      <c r="E150">
        <v>51.05</v>
      </c>
      <c r="F150">
        <v>48.31</v>
      </c>
      <c r="G150">
        <v>46.35</v>
      </c>
      <c r="H150">
        <v>237.07265624999999</v>
      </c>
    </row>
    <row r="151" spans="1:8" x14ac:dyDescent="0.25">
      <c r="A151" s="1">
        <v>43729.522488425922</v>
      </c>
      <c r="B151">
        <v>9437184</v>
      </c>
      <c r="C151">
        <v>60492</v>
      </c>
      <c r="D151">
        <v>15.44</v>
      </c>
      <c r="E151">
        <v>51.05</v>
      </c>
      <c r="F151">
        <v>48.31</v>
      </c>
      <c r="G151">
        <v>46.36</v>
      </c>
      <c r="H151">
        <v>236.296875</v>
      </c>
    </row>
    <row r="152" spans="1:8" x14ac:dyDescent="0.25">
      <c r="A152" s="1">
        <v>43729.525960648149</v>
      </c>
      <c r="B152">
        <v>9437184</v>
      </c>
      <c r="C152">
        <v>60178.400000000001</v>
      </c>
      <c r="D152">
        <v>15.44</v>
      </c>
      <c r="E152">
        <v>51.05</v>
      </c>
      <c r="F152">
        <v>48.32</v>
      </c>
      <c r="G152">
        <v>46.36</v>
      </c>
      <c r="H152">
        <v>235.07187500000001</v>
      </c>
    </row>
    <row r="153" spans="1:8" x14ac:dyDescent="0.25">
      <c r="A153" s="1">
        <v>43729.529432870368</v>
      </c>
      <c r="B153">
        <v>9437184</v>
      </c>
      <c r="C153">
        <v>60155.4</v>
      </c>
      <c r="D153">
        <v>15.44</v>
      </c>
      <c r="E153">
        <v>51.05</v>
      </c>
      <c r="F153">
        <v>48.32</v>
      </c>
      <c r="G153">
        <v>46.36</v>
      </c>
      <c r="H153">
        <v>234.98203125000001</v>
      </c>
    </row>
    <row r="154" spans="1:8" x14ac:dyDescent="0.25">
      <c r="A154" s="1">
        <v>43729.532905092594</v>
      </c>
      <c r="B154">
        <v>9437184</v>
      </c>
      <c r="C154">
        <v>59840.4</v>
      </c>
      <c r="D154">
        <v>15.44</v>
      </c>
      <c r="E154">
        <v>51.05</v>
      </c>
      <c r="F154">
        <v>48.32</v>
      </c>
      <c r="G154">
        <v>46.36</v>
      </c>
      <c r="H154">
        <v>233.75156250000001</v>
      </c>
    </row>
    <row r="155" spans="1:8" x14ac:dyDescent="0.25">
      <c r="A155" s="1">
        <v>43729.536377314813</v>
      </c>
      <c r="B155">
        <v>9437184</v>
      </c>
      <c r="C155">
        <v>59507.4</v>
      </c>
      <c r="D155">
        <v>15.44</v>
      </c>
      <c r="E155">
        <v>51.05</v>
      </c>
      <c r="F155">
        <v>48.32</v>
      </c>
      <c r="G155">
        <v>46.36</v>
      </c>
      <c r="H155">
        <v>232.45078125000001</v>
      </c>
    </row>
    <row r="156" spans="1:8" x14ac:dyDescent="0.25">
      <c r="A156" s="1">
        <v>43729.539849537039</v>
      </c>
      <c r="B156">
        <v>9437184</v>
      </c>
      <c r="C156">
        <v>59216.2</v>
      </c>
      <c r="D156">
        <v>15.44</v>
      </c>
      <c r="E156">
        <v>51.05</v>
      </c>
      <c r="F156">
        <v>48.33</v>
      </c>
      <c r="G156">
        <v>46.37</v>
      </c>
      <c r="H156">
        <v>231.31328124999999</v>
      </c>
    </row>
    <row r="157" spans="1:8" x14ac:dyDescent="0.25">
      <c r="A157" s="1">
        <v>43729.543321759258</v>
      </c>
      <c r="B157">
        <v>9437184</v>
      </c>
      <c r="C157">
        <v>59069.4</v>
      </c>
      <c r="D157">
        <v>15.44</v>
      </c>
      <c r="E157">
        <v>51.04</v>
      </c>
      <c r="F157">
        <v>48.33</v>
      </c>
      <c r="G157">
        <v>46.37</v>
      </c>
      <c r="H157">
        <v>230.73984375000001</v>
      </c>
    </row>
    <row r="158" spans="1:8" x14ac:dyDescent="0.25">
      <c r="A158" s="1">
        <v>43729.546793981484</v>
      </c>
      <c r="B158">
        <v>9437184</v>
      </c>
      <c r="C158">
        <v>58676</v>
      </c>
      <c r="D158">
        <v>15.44</v>
      </c>
      <c r="E158">
        <v>51.05</v>
      </c>
      <c r="F158">
        <v>48.33</v>
      </c>
      <c r="G158">
        <v>46.37</v>
      </c>
      <c r="H158">
        <v>229.203125</v>
      </c>
    </row>
    <row r="159" spans="1:8" x14ac:dyDescent="0.25">
      <c r="A159" s="1">
        <v>43729.550266203703</v>
      </c>
      <c r="B159">
        <v>9437184</v>
      </c>
      <c r="C159">
        <v>58178.6</v>
      </c>
      <c r="D159">
        <v>15.44</v>
      </c>
      <c r="E159">
        <v>51.05</v>
      </c>
      <c r="F159">
        <v>48.34</v>
      </c>
      <c r="G159">
        <v>46.38</v>
      </c>
      <c r="H159">
        <v>227.26015624999999</v>
      </c>
    </row>
    <row r="160" spans="1:8" x14ac:dyDescent="0.25">
      <c r="A160" s="1">
        <v>43729.553738425922</v>
      </c>
      <c r="B160">
        <v>9437184</v>
      </c>
      <c r="C160">
        <v>57015.4</v>
      </c>
      <c r="D160">
        <v>15.44</v>
      </c>
      <c r="E160">
        <v>51.05</v>
      </c>
      <c r="F160">
        <v>48.35</v>
      </c>
      <c r="G160">
        <v>46.39</v>
      </c>
      <c r="H160">
        <v>222.71640625000001</v>
      </c>
    </row>
    <row r="161" spans="1:8" x14ac:dyDescent="0.25">
      <c r="A161" s="1">
        <v>43729.557210648149</v>
      </c>
      <c r="B161">
        <v>9437184</v>
      </c>
      <c r="C161">
        <v>56548.6</v>
      </c>
      <c r="D161">
        <v>15.44</v>
      </c>
      <c r="E161">
        <v>51.05</v>
      </c>
      <c r="F161">
        <v>48.35</v>
      </c>
      <c r="G161">
        <v>46.39</v>
      </c>
      <c r="H161">
        <v>220.89296874999999</v>
      </c>
    </row>
    <row r="162" spans="1:8" x14ac:dyDescent="0.25">
      <c r="A162" s="1">
        <v>43729.560682870368</v>
      </c>
      <c r="B162">
        <v>9437184</v>
      </c>
      <c r="C162">
        <v>56314.400000000001</v>
      </c>
      <c r="D162">
        <v>15.44</v>
      </c>
      <c r="E162">
        <v>51.05</v>
      </c>
      <c r="F162">
        <v>48.36</v>
      </c>
      <c r="G162">
        <v>46.4</v>
      </c>
      <c r="H162">
        <v>219.97812500000001</v>
      </c>
    </row>
    <row r="163" spans="1:8" x14ac:dyDescent="0.25">
      <c r="A163" s="1">
        <v>43729.564155092594</v>
      </c>
      <c r="B163">
        <v>9437184</v>
      </c>
      <c r="C163">
        <v>55872.800000000003</v>
      </c>
      <c r="D163">
        <v>15.44</v>
      </c>
      <c r="E163">
        <v>51.05</v>
      </c>
      <c r="F163">
        <v>48.36</v>
      </c>
      <c r="G163">
        <v>46.4</v>
      </c>
      <c r="H163">
        <v>218.25312500000001</v>
      </c>
    </row>
    <row r="164" spans="1:8" x14ac:dyDescent="0.25">
      <c r="A164" s="1">
        <v>43729.567627314813</v>
      </c>
      <c r="B164">
        <v>9437184</v>
      </c>
      <c r="C164">
        <v>54812</v>
      </c>
      <c r="D164">
        <v>15.44</v>
      </c>
      <c r="E164">
        <v>51.05</v>
      </c>
      <c r="F164">
        <v>48.37</v>
      </c>
      <c r="G164">
        <v>46.41</v>
      </c>
      <c r="H164">
        <v>214.109375</v>
      </c>
    </row>
    <row r="165" spans="1:8" x14ac:dyDescent="0.25">
      <c r="A165" s="1">
        <v>43729.571099537039</v>
      </c>
      <c r="B165">
        <v>9437184</v>
      </c>
      <c r="C165">
        <v>54661.599999999999</v>
      </c>
      <c r="D165">
        <v>15.44</v>
      </c>
      <c r="E165">
        <v>51.05</v>
      </c>
      <c r="F165">
        <v>48.38</v>
      </c>
      <c r="G165">
        <v>46.42</v>
      </c>
      <c r="H165">
        <v>213.52187499999999</v>
      </c>
    </row>
    <row r="166" spans="1:8" x14ac:dyDescent="0.25">
      <c r="A166" s="1">
        <v>43729.574571759258</v>
      </c>
      <c r="B166">
        <v>9437184</v>
      </c>
      <c r="C166">
        <v>54432</v>
      </c>
      <c r="D166">
        <v>15.44</v>
      </c>
      <c r="E166">
        <v>51.05</v>
      </c>
      <c r="F166">
        <v>48.38</v>
      </c>
      <c r="G166">
        <v>46.42</v>
      </c>
      <c r="H166">
        <v>212.625</v>
      </c>
    </row>
    <row r="167" spans="1:8" x14ac:dyDescent="0.25">
      <c r="A167" s="1">
        <v>43729.578043981484</v>
      </c>
      <c r="B167">
        <v>9437184</v>
      </c>
      <c r="C167">
        <v>54311.4</v>
      </c>
      <c r="D167">
        <v>15.44</v>
      </c>
      <c r="E167">
        <v>51.05</v>
      </c>
      <c r="F167">
        <v>48.38</v>
      </c>
      <c r="G167">
        <v>46.42</v>
      </c>
      <c r="H167">
        <v>212.15390625000001</v>
      </c>
    </row>
    <row r="168" spans="1:8" x14ac:dyDescent="0.25">
      <c r="A168" s="1">
        <v>43729.58152777778</v>
      </c>
      <c r="B168">
        <v>9437184</v>
      </c>
      <c r="C168">
        <v>54572.800000000003</v>
      </c>
      <c r="D168">
        <v>15.44</v>
      </c>
      <c r="E168">
        <v>51.04</v>
      </c>
      <c r="F168">
        <v>48.38</v>
      </c>
      <c r="G168">
        <v>46.42</v>
      </c>
      <c r="H168">
        <v>213.17500000000001</v>
      </c>
    </row>
    <row r="169" spans="1:8" x14ac:dyDescent="0.25">
      <c r="A169" s="1">
        <v>43729.584999999999</v>
      </c>
      <c r="B169">
        <v>9437184</v>
      </c>
      <c r="C169">
        <v>54353.2</v>
      </c>
      <c r="D169">
        <v>15.44</v>
      </c>
      <c r="E169">
        <v>51.04</v>
      </c>
      <c r="F169">
        <v>48.38</v>
      </c>
      <c r="G169">
        <v>46.42</v>
      </c>
      <c r="H169">
        <v>212.31718749999999</v>
      </c>
    </row>
    <row r="170" spans="1:8" x14ac:dyDescent="0.25">
      <c r="A170" s="1">
        <v>43729.588472222225</v>
      </c>
      <c r="B170">
        <v>9437184</v>
      </c>
      <c r="C170">
        <v>54096</v>
      </c>
      <c r="D170">
        <v>15.44</v>
      </c>
      <c r="E170">
        <v>51.04</v>
      </c>
      <c r="F170">
        <v>48.39</v>
      </c>
      <c r="G170">
        <v>46.43</v>
      </c>
      <c r="H170">
        <v>211.3125</v>
      </c>
    </row>
    <row r="171" spans="1:8" x14ac:dyDescent="0.25">
      <c r="A171" s="1">
        <v>43729.591944444444</v>
      </c>
      <c r="B171">
        <v>9437184</v>
      </c>
      <c r="C171">
        <v>53909</v>
      </c>
      <c r="D171">
        <v>15.44</v>
      </c>
      <c r="E171">
        <v>51.04</v>
      </c>
      <c r="F171">
        <v>48.39</v>
      </c>
      <c r="G171">
        <v>46.43</v>
      </c>
      <c r="H171">
        <v>210.58203125</v>
      </c>
    </row>
    <row r="172" spans="1:8" x14ac:dyDescent="0.25">
      <c r="A172" s="1">
        <v>43729.595416666663</v>
      </c>
      <c r="B172">
        <v>9437184</v>
      </c>
      <c r="C172">
        <v>53745.599999999999</v>
      </c>
      <c r="D172">
        <v>15.44</v>
      </c>
      <c r="E172">
        <v>51.04</v>
      </c>
      <c r="F172">
        <v>48.39</v>
      </c>
      <c r="G172">
        <v>46.43</v>
      </c>
      <c r="H172">
        <v>209.94374999999999</v>
      </c>
    </row>
    <row r="173" spans="1:8" x14ac:dyDescent="0.25">
      <c r="A173" s="1">
        <v>43729.59888888889</v>
      </c>
      <c r="B173">
        <v>9437184</v>
      </c>
      <c r="C173">
        <v>54521.599999999999</v>
      </c>
      <c r="D173">
        <v>15.44</v>
      </c>
      <c r="E173">
        <v>51.03</v>
      </c>
      <c r="F173">
        <v>48.39</v>
      </c>
      <c r="G173">
        <v>46.43</v>
      </c>
      <c r="H173">
        <v>212.97499999999999</v>
      </c>
    </row>
    <row r="174" spans="1:8" x14ac:dyDescent="0.25">
      <c r="A174" s="1">
        <v>43729.602361111109</v>
      </c>
      <c r="B174">
        <v>9437184</v>
      </c>
      <c r="C174">
        <v>56361.599999999999</v>
      </c>
      <c r="D174">
        <v>15.44</v>
      </c>
      <c r="E174">
        <v>51.01</v>
      </c>
      <c r="F174">
        <v>48.39</v>
      </c>
      <c r="G174">
        <v>46.43</v>
      </c>
      <c r="H174">
        <v>220.16249999999999</v>
      </c>
    </row>
    <row r="175" spans="1:8" x14ac:dyDescent="0.25">
      <c r="A175" s="1">
        <v>43729.605833333335</v>
      </c>
      <c r="B175">
        <v>9437184</v>
      </c>
      <c r="C175">
        <v>58470.400000000001</v>
      </c>
      <c r="D175">
        <v>15.44</v>
      </c>
      <c r="E175">
        <v>50.99</v>
      </c>
      <c r="F175">
        <v>48.39</v>
      </c>
      <c r="G175">
        <v>46.42</v>
      </c>
      <c r="H175">
        <v>228.4</v>
      </c>
    </row>
    <row r="176" spans="1:8" x14ac:dyDescent="0.25">
      <c r="A176" s="1">
        <v>43729.609305555554</v>
      </c>
      <c r="B176">
        <v>9437184</v>
      </c>
      <c r="C176">
        <v>60418.400000000001</v>
      </c>
      <c r="D176">
        <v>15.44</v>
      </c>
      <c r="E176">
        <v>50.97</v>
      </c>
      <c r="F176">
        <v>48.38</v>
      </c>
      <c r="G176">
        <v>46.42</v>
      </c>
      <c r="H176">
        <v>236.00937500000001</v>
      </c>
    </row>
    <row r="177" spans="1:8" x14ac:dyDescent="0.25">
      <c r="A177" s="1">
        <v>43729.61277777778</v>
      </c>
      <c r="B177">
        <v>9437184</v>
      </c>
      <c r="C177">
        <v>61505.8</v>
      </c>
      <c r="D177">
        <v>15.44</v>
      </c>
      <c r="E177">
        <v>50.96</v>
      </c>
      <c r="F177">
        <v>48.39</v>
      </c>
      <c r="G177">
        <v>46.42</v>
      </c>
      <c r="H177">
        <v>240.25703125000001</v>
      </c>
    </row>
    <row r="178" spans="1:8" x14ac:dyDescent="0.25">
      <c r="A178" s="1">
        <v>43729.616249999999</v>
      </c>
      <c r="B178">
        <v>9437184</v>
      </c>
      <c r="C178">
        <v>62121.4</v>
      </c>
      <c r="D178">
        <v>15.44</v>
      </c>
      <c r="E178">
        <v>50.95</v>
      </c>
      <c r="F178">
        <v>48.39</v>
      </c>
      <c r="G178">
        <v>46.42</v>
      </c>
      <c r="H178">
        <v>242.66171875000001</v>
      </c>
    </row>
    <row r="179" spans="1:8" x14ac:dyDescent="0.25">
      <c r="A179" s="1">
        <v>43729.619722222225</v>
      </c>
      <c r="B179">
        <v>9437184</v>
      </c>
      <c r="C179">
        <v>62007.8</v>
      </c>
      <c r="D179">
        <v>15.44</v>
      </c>
      <c r="E179">
        <v>50.95</v>
      </c>
      <c r="F179">
        <v>48.39</v>
      </c>
      <c r="G179">
        <v>46.42</v>
      </c>
      <c r="H179">
        <v>242.21796875000001</v>
      </c>
    </row>
    <row r="180" spans="1:8" x14ac:dyDescent="0.25">
      <c r="A180" s="1">
        <v>43729.623194444444</v>
      </c>
      <c r="B180">
        <v>9437184</v>
      </c>
      <c r="C180">
        <v>61851.4</v>
      </c>
      <c r="D180">
        <v>15.44</v>
      </c>
      <c r="E180">
        <v>50.95</v>
      </c>
      <c r="F180">
        <v>48.39</v>
      </c>
      <c r="G180">
        <v>46.43</v>
      </c>
      <c r="H180">
        <v>241.60703125000001</v>
      </c>
    </row>
    <row r="181" spans="1:8" x14ac:dyDescent="0.25">
      <c r="A181" s="1">
        <v>43729.626666666663</v>
      </c>
      <c r="B181">
        <v>9437184</v>
      </c>
      <c r="C181">
        <v>61323.8</v>
      </c>
      <c r="D181">
        <v>15.44</v>
      </c>
      <c r="E181">
        <v>50.95</v>
      </c>
      <c r="F181">
        <v>48.4</v>
      </c>
      <c r="G181">
        <v>46.43</v>
      </c>
      <c r="H181">
        <v>239.54609375000001</v>
      </c>
    </row>
    <row r="182" spans="1:8" x14ac:dyDescent="0.25">
      <c r="A182" s="1">
        <v>43729.63013888889</v>
      </c>
      <c r="B182">
        <v>9437184</v>
      </c>
      <c r="C182">
        <v>61015.8</v>
      </c>
      <c r="D182">
        <v>15.44</v>
      </c>
      <c r="E182">
        <v>50.95</v>
      </c>
      <c r="F182">
        <v>48.4</v>
      </c>
      <c r="G182">
        <v>46.43</v>
      </c>
      <c r="H182">
        <v>238.34296875000001</v>
      </c>
    </row>
    <row r="183" spans="1:8" x14ac:dyDescent="0.25">
      <c r="A183" s="1">
        <v>43729.633611111109</v>
      </c>
      <c r="B183">
        <v>9437184</v>
      </c>
      <c r="C183">
        <v>60848.800000000003</v>
      </c>
      <c r="D183">
        <v>15.44</v>
      </c>
      <c r="E183">
        <v>50.95</v>
      </c>
      <c r="F183">
        <v>48.4</v>
      </c>
      <c r="G183">
        <v>46.44</v>
      </c>
      <c r="H183">
        <v>237.69062500000001</v>
      </c>
    </row>
    <row r="184" spans="1:8" x14ac:dyDescent="0.25">
      <c r="A184" s="1">
        <v>43729.637083333335</v>
      </c>
      <c r="B184">
        <v>9437184</v>
      </c>
      <c r="C184">
        <v>60853.599999999999</v>
      </c>
      <c r="D184">
        <v>15.44</v>
      </c>
      <c r="E184">
        <v>50.95</v>
      </c>
      <c r="F184">
        <v>48.4</v>
      </c>
      <c r="G184">
        <v>46.44</v>
      </c>
      <c r="H184">
        <v>237.70937499999999</v>
      </c>
    </row>
    <row r="185" spans="1:8" x14ac:dyDescent="0.25">
      <c r="A185" s="1">
        <v>43729.640555555554</v>
      </c>
      <c r="B185">
        <v>9437184</v>
      </c>
      <c r="C185">
        <v>60768</v>
      </c>
      <c r="D185">
        <v>15.44</v>
      </c>
      <c r="E185">
        <v>50.95</v>
      </c>
      <c r="F185">
        <v>48.4</v>
      </c>
      <c r="G185">
        <v>46.44</v>
      </c>
      <c r="H185">
        <v>237.375</v>
      </c>
    </row>
    <row r="186" spans="1:8" x14ac:dyDescent="0.25">
      <c r="A186" s="1">
        <v>43729.64402777778</v>
      </c>
      <c r="B186">
        <v>9437184</v>
      </c>
      <c r="C186">
        <v>60656</v>
      </c>
      <c r="D186">
        <v>15.44</v>
      </c>
      <c r="E186">
        <v>50.95</v>
      </c>
      <c r="F186">
        <v>48.4</v>
      </c>
      <c r="G186">
        <v>46.44</v>
      </c>
      <c r="H186">
        <v>236.9375</v>
      </c>
    </row>
    <row r="187" spans="1:8" x14ac:dyDescent="0.25">
      <c r="A187" s="1">
        <v>43729.647499999999</v>
      </c>
      <c r="B187">
        <v>9437184</v>
      </c>
      <c r="C187">
        <v>60645</v>
      </c>
      <c r="D187">
        <v>15.44</v>
      </c>
      <c r="E187">
        <v>50.95</v>
      </c>
      <c r="F187">
        <v>48.41</v>
      </c>
      <c r="G187">
        <v>46.44</v>
      </c>
      <c r="H187">
        <v>236.89453125</v>
      </c>
    </row>
    <row r="188" spans="1:8" x14ac:dyDescent="0.25">
      <c r="A188" s="1">
        <v>43729.650972222225</v>
      </c>
      <c r="B188">
        <v>9437184</v>
      </c>
      <c r="C188">
        <v>61115</v>
      </c>
      <c r="D188">
        <v>15.44</v>
      </c>
      <c r="E188">
        <v>50.95</v>
      </c>
      <c r="F188">
        <v>48.4</v>
      </c>
      <c r="G188">
        <v>46.43</v>
      </c>
      <c r="H188">
        <v>238.73046875</v>
      </c>
    </row>
    <row r="189" spans="1:8" x14ac:dyDescent="0.25">
      <c r="A189" s="1">
        <v>43729.654444444444</v>
      </c>
      <c r="B189">
        <v>9437184</v>
      </c>
      <c r="C189">
        <v>60910.400000000001</v>
      </c>
      <c r="D189">
        <v>15.44</v>
      </c>
      <c r="E189">
        <v>50.95</v>
      </c>
      <c r="F189">
        <v>48.4</v>
      </c>
      <c r="G189">
        <v>46.43</v>
      </c>
      <c r="H189">
        <v>237.93125000000001</v>
      </c>
    </row>
    <row r="190" spans="1:8" x14ac:dyDescent="0.25">
      <c r="A190" s="1">
        <v>43729.657916666663</v>
      </c>
      <c r="B190">
        <v>9437184</v>
      </c>
      <c r="C190">
        <v>60740.800000000003</v>
      </c>
      <c r="D190">
        <v>15.44</v>
      </c>
      <c r="E190">
        <v>50.95</v>
      </c>
      <c r="F190">
        <v>48.4</v>
      </c>
      <c r="G190">
        <v>46.44</v>
      </c>
      <c r="H190">
        <v>237.26875000000001</v>
      </c>
    </row>
    <row r="191" spans="1:8" x14ac:dyDescent="0.25">
      <c r="A191" s="1">
        <v>43729.66138888889</v>
      </c>
      <c r="B191">
        <v>9437184</v>
      </c>
      <c r="C191">
        <v>60556.800000000003</v>
      </c>
      <c r="D191">
        <v>15.44</v>
      </c>
      <c r="E191">
        <v>50.95</v>
      </c>
      <c r="F191">
        <v>48.41</v>
      </c>
      <c r="G191">
        <v>46.44</v>
      </c>
      <c r="H191">
        <v>236.55</v>
      </c>
    </row>
    <row r="192" spans="1:8" x14ac:dyDescent="0.25">
      <c r="A192" s="1">
        <v>43729.664861111109</v>
      </c>
      <c r="B192">
        <v>9437184</v>
      </c>
      <c r="C192">
        <v>60462.400000000001</v>
      </c>
      <c r="D192">
        <v>15.44</v>
      </c>
      <c r="E192">
        <v>50.95</v>
      </c>
      <c r="F192">
        <v>48.41</v>
      </c>
      <c r="G192">
        <v>46.44</v>
      </c>
      <c r="H192">
        <v>236.18125000000001</v>
      </c>
    </row>
    <row r="193" spans="1:8" x14ac:dyDescent="0.25">
      <c r="A193" s="1">
        <v>43729.668333333335</v>
      </c>
      <c r="B193">
        <v>9437184</v>
      </c>
      <c r="C193">
        <v>60814.6</v>
      </c>
      <c r="D193">
        <v>15.44</v>
      </c>
      <c r="E193">
        <v>50.95</v>
      </c>
      <c r="F193">
        <v>48.41</v>
      </c>
      <c r="G193">
        <v>46.44</v>
      </c>
      <c r="H193">
        <v>237.55703124999999</v>
      </c>
    </row>
    <row r="194" spans="1:8" x14ac:dyDescent="0.25">
      <c r="A194" s="1">
        <v>43729.671805555554</v>
      </c>
      <c r="B194">
        <v>9437184</v>
      </c>
      <c r="C194">
        <v>61184.4</v>
      </c>
      <c r="D194">
        <v>15.44</v>
      </c>
      <c r="E194">
        <v>50.95</v>
      </c>
      <c r="F194">
        <v>48.4</v>
      </c>
      <c r="G194">
        <v>46.44</v>
      </c>
      <c r="H194">
        <v>239.00156250000001</v>
      </c>
    </row>
    <row r="195" spans="1:8" x14ac:dyDescent="0.25">
      <c r="A195" s="1">
        <v>43729.67527777778</v>
      </c>
      <c r="B195">
        <v>9437184</v>
      </c>
      <c r="C195">
        <v>61145.599999999999</v>
      </c>
      <c r="D195">
        <v>15.44</v>
      </c>
      <c r="E195">
        <v>50.95</v>
      </c>
      <c r="F195">
        <v>48.41</v>
      </c>
      <c r="G195">
        <v>46.44</v>
      </c>
      <c r="H195">
        <v>238.85</v>
      </c>
    </row>
    <row r="196" spans="1:8" x14ac:dyDescent="0.25">
      <c r="A196" s="1">
        <v>43729.678749999999</v>
      </c>
      <c r="B196">
        <v>9437184</v>
      </c>
      <c r="C196">
        <v>60976.800000000003</v>
      </c>
      <c r="D196">
        <v>15.44</v>
      </c>
      <c r="E196">
        <v>50.95</v>
      </c>
      <c r="F196">
        <v>48.41</v>
      </c>
      <c r="G196">
        <v>46.44</v>
      </c>
      <c r="H196">
        <v>238.19062500000001</v>
      </c>
    </row>
    <row r="197" spans="1:8" x14ac:dyDescent="0.25">
      <c r="A197" s="1">
        <v>43729.682233796295</v>
      </c>
      <c r="B197">
        <v>9437184</v>
      </c>
      <c r="C197">
        <v>60745.2</v>
      </c>
      <c r="D197">
        <v>15.44</v>
      </c>
      <c r="E197">
        <v>50.95</v>
      </c>
      <c r="F197">
        <v>48.41</v>
      </c>
      <c r="G197">
        <v>46.44</v>
      </c>
      <c r="H197">
        <v>237.28593749999999</v>
      </c>
    </row>
    <row r="198" spans="1:8" x14ac:dyDescent="0.25">
      <c r="A198" s="1">
        <v>43729.685706018521</v>
      </c>
      <c r="B198">
        <v>9437184</v>
      </c>
      <c r="C198">
        <v>60591.4</v>
      </c>
      <c r="D198">
        <v>15.44</v>
      </c>
      <c r="E198">
        <v>50.95</v>
      </c>
      <c r="F198">
        <v>48.41</v>
      </c>
      <c r="G198">
        <v>46.44</v>
      </c>
      <c r="H198">
        <v>236.68515625000001</v>
      </c>
    </row>
    <row r="199" spans="1:8" x14ac:dyDescent="0.25">
      <c r="A199" s="1">
        <v>43729.68917824074</v>
      </c>
      <c r="B199">
        <v>9437184</v>
      </c>
      <c r="C199">
        <v>60165.8</v>
      </c>
      <c r="D199">
        <v>15.44</v>
      </c>
      <c r="E199">
        <v>50.95</v>
      </c>
      <c r="F199">
        <v>48.42</v>
      </c>
      <c r="G199">
        <v>46.45</v>
      </c>
      <c r="H199">
        <v>235.02265625000001</v>
      </c>
    </row>
    <row r="200" spans="1:8" x14ac:dyDescent="0.25">
      <c r="A200" s="1">
        <v>43729.692650462966</v>
      </c>
      <c r="B200">
        <v>9437184</v>
      </c>
      <c r="C200">
        <v>59842.6</v>
      </c>
      <c r="D200">
        <v>15.44</v>
      </c>
      <c r="E200">
        <v>50.95</v>
      </c>
      <c r="F200">
        <v>48.42</v>
      </c>
      <c r="G200">
        <v>46.45</v>
      </c>
      <c r="H200">
        <v>233.76015624999999</v>
      </c>
    </row>
    <row r="201" spans="1:8" x14ac:dyDescent="0.25">
      <c r="A201" s="1">
        <v>43729.696122685185</v>
      </c>
      <c r="B201">
        <v>9437184</v>
      </c>
      <c r="C201">
        <v>59744.6</v>
      </c>
      <c r="D201">
        <v>15.44</v>
      </c>
      <c r="E201">
        <v>50.95</v>
      </c>
      <c r="F201">
        <v>48.42</v>
      </c>
      <c r="G201">
        <v>46.45</v>
      </c>
      <c r="H201">
        <v>233.37734374999999</v>
      </c>
    </row>
    <row r="202" spans="1:8" x14ac:dyDescent="0.25">
      <c r="A202" s="1">
        <v>43729.699594907404</v>
      </c>
      <c r="B202">
        <v>9437184</v>
      </c>
      <c r="C202">
        <v>59576.6</v>
      </c>
      <c r="D202">
        <v>15.44</v>
      </c>
      <c r="E202">
        <v>50.95</v>
      </c>
      <c r="F202">
        <v>48.42</v>
      </c>
      <c r="G202">
        <v>46.45</v>
      </c>
      <c r="H202">
        <v>232.72109374999999</v>
      </c>
    </row>
    <row r="203" spans="1:8" x14ac:dyDescent="0.25">
      <c r="A203" s="1">
        <v>43729.703067129631</v>
      </c>
      <c r="B203">
        <v>9437184</v>
      </c>
      <c r="C203">
        <v>59429.2</v>
      </c>
      <c r="D203">
        <v>15.44</v>
      </c>
      <c r="E203">
        <v>50.95</v>
      </c>
      <c r="F203">
        <v>48.42</v>
      </c>
      <c r="G203">
        <v>46.45</v>
      </c>
      <c r="H203">
        <v>232.14531249999999</v>
      </c>
    </row>
    <row r="204" spans="1:8" x14ac:dyDescent="0.25">
      <c r="A204" s="1">
        <v>43729.70653935185</v>
      </c>
      <c r="B204">
        <v>9437184</v>
      </c>
      <c r="C204">
        <v>59304.800000000003</v>
      </c>
      <c r="D204">
        <v>15.44</v>
      </c>
      <c r="E204">
        <v>50.95</v>
      </c>
      <c r="F204">
        <v>48.42</v>
      </c>
      <c r="G204">
        <v>46.46</v>
      </c>
      <c r="H204">
        <v>231.65937500000001</v>
      </c>
    </row>
    <row r="205" spans="1:8" x14ac:dyDescent="0.25">
      <c r="A205" s="1">
        <v>43729.710011574076</v>
      </c>
      <c r="B205">
        <v>9437184</v>
      </c>
      <c r="C205">
        <v>59041</v>
      </c>
      <c r="D205">
        <v>15.44</v>
      </c>
      <c r="E205">
        <v>50.95</v>
      </c>
      <c r="F205">
        <v>48.43</v>
      </c>
      <c r="G205">
        <v>46.46</v>
      </c>
      <c r="H205">
        <v>230.62890625</v>
      </c>
    </row>
    <row r="206" spans="1:8" x14ac:dyDescent="0.25">
      <c r="A206" s="1">
        <v>43729.713483796295</v>
      </c>
      <c r="B206">
        <v>9437184</v>
      </c>
      <c r="C206">
        <v>59145.4</v>
      </c>
      <c r="D206">
        <v>15.44</v>
      </c>
      <c r="E206">
        <v>50.94</v>
      </c>
      <c r="F206">
        <v>48.43</v>
      </c>
      <c r="G206">
        <v>46.46</v>
      </c>
      <c r="H206">
        <v>231.03671875000001</v>
      </c>
    </row>
    <row r="207" spans="1:8" x14ac:dyDescent="0.25">
      <c r="A207" s="1">
        <v>43729.716956018521</v>
      </c>
      <c r="B207">
        <v>9437184</v>
      </c>
      <c r="C207">
        <v>59737</v>
      </c>
      <c r="D207">
        <v>15.44</v>
      </c>
      <c r="E207">
        <v>50.94</v>
      </c>
      <c r="F207">
        <v>48.43</v>
      </c>
      <c r="G207">
        <v>46.46</v>
      </c>
      <c r="H207">
        <v>233.34765625</v>
      </c>
    </row>
    <row r="208" spans="1:8" x14ac:dyDescent="0.25">
      <c r="A208" s="1">
        <v>43729.72042824074</v>
      </c>
      <c r="B208">
        <v>9437184</v>
      </c>
      <c r="C208">
        <v>59710.400000000001</v>
      </c>
      <c r="D208">
        <v>15.44</v>
      </c>
      <c r="E208">
        <v>50.94</v>
      </c>
      <c r="F208">
        <v>48.43</v>
      </c>
      <c r="G208">
        <v>46.46</v>
      </c>
      <c r="H208">
        <v>233.24375000000001</v>
      </c>
    </row>
    <row r="209" spans="1:8" x14ac:dyDescent="0.25">
      <c r="A209" s="1">
        <v>43729.723900462966</v>
      </c>
      <c r="B209">
        <v>9437184</v>
      </c>
      <c r="C209">
        <v>59528.6</v>
      </c>
      <c r="D209">
        <v>15.44</v>
      </c>
      <c r="E209">
        <v>50.94</v>
      </c>
      <c r="F209">
        <v>48.43</v>
      </c>
      <c r="G209">
        <v>46.46</v>
      </c>
      <c r="H209">
        <v>232.53359374999999</v>
      </c>
    </row>
    <row r="210" spans="1:8" x14ac:dyDescent="0.25">
      <c r="A210" s="1">
        <v>43729.727372685185</v>
      </c>
      <c r="B210">
        <v>9437184</v>
      </c>
      <c r="C210">
        <v>60290.2</v>
      </c>
      <c r="D210">
        <v>15.44</v>
      </c>
      <c r="E210">
        <v>50.94</v>
      </c>
      <c r="F210">
        <v>48.42</v>
      </c>
      <c r="G210">
        <v>46.46</v>
      </c>
      <c r="H210">
        <v>235.50859374999999</v>
      </c>
    </row>
    <row r="211" spans="1:8" x14ac:dyDescent="0.25">
      <c r="A211" s="1">
        <v>43729.730844907404</v>
      </c>
      <c r="B211">
        <v>9437184</v>
      </c>
      <c r="C211">
        <v>61548.800000000003</v>
      </c>
      <c r="D211">
        <v>15.44</v>
      </c>
      <c r="E211">
        <v>50.94</v>
      </c>
      <c r="F211">
        <v>48.41</v>
      </c>
      <c r="G211">
        <v>46.44</v>
      </c>
      <c r="H211">
        <v>240.42500000000001</v>
      </c>
    </row>
    <row r="212" spans="1:8" x14ac:dyDescent="0.25">
      <c r="A212" s="1">
        <v>43729.734317129631</v>
      </c>
      <c r="B212">
        <v>9437184</v>
      </c>
      <c r="C212">
        <v>61734.6</v>
      </c>
      <c r="D212">
        <v>15.44</v>
      </c>
      <c r="E212">
        <v>50.93</v>
      </c>
      <c r="F212">
        <v>48.41</v>
      </c>
      <c r="G212">
        <v>46.44</v>
      </c>
      <c r="H212">
        <v>241.15078124999999</v>
      </c>
    </row>
    <row r="213" spans="1:8" x14ac:dyDescent="0.25">
      <c r="A213" s="1">
        <v>43729.73778935185</v>
      </c>
      <c r="B213">
        <v>9437184</v>
      </c>
      <c r="C213">
        <v>62068.6</v>
      </c>
      <c r="D213">
        <v>15.44</v>
      </c>
      <c r="E213">
        <v>50.93</v>
      </c>
      <c r="F213">
        <v>48.41</v>
      </c>
      <c r="G213">
        <v>46.44</v>
      </c>
      <c r="H213">
        <v>242.45546874999999</v>
      </c>
    </row>
    <row r="214" spans="1:8" x14ac:dyDescent="0.25">
      <c r="A214" s="1">
        <v>43729.741261574076</v>
      </c>
      <c r="B214">
        <v>9437184</v>
      </c>
      <c r="C214">
        <v>61953.8</v>
      </c>
      <c r="D214">
        <v>15.44</v>
      </c>
      <c r="E214">
        <v>50.93</v>
      </c>
      <c r="F214">
        <v>48.41</v>
      </c>
      <c r="G214">
        <v>46.44</v>
      </c>
      <c r="H214">
        <v>242.00703125000001</v>
      </c>
    </row>
    <row r="215" spans="1:8" x14ac:dyDescent="0.25">
      <c r="A215" s="1">
        <v>43729.744733796295</v>
      </c>
      <c r="B215">
        <v>9437184</v>
      </c>
      <c r="C215">
        <v>61805</v>
      </c>
      <c r="D215">
        <v>15.44</v>
      </c>
      <c r="E215">
        <v>50.93</v>
      </c>
      <c r="F215">
        <v>48.41</v>
      </c>
      <c r="G215">
        <v>46.44</v>
      </c>
      <c r="H215">
        <v>241.42578125</v>
      </c>
    </row>
    <row r="216" spans="1:8" x14ac:dyDescent="0.25">
      <c r="A216" s="1">
        <v>43729.748206018521</v>
      </c>
      <c r="B216">
        <v>9437184</v>
      </c>
      <c r="C216">
        <v>61681</v>
      </c>
      <c r="D216">
        <v>15.44</v>
      </c>
      <c r="E216">
        <v>50.93</v>
      </c>
      <c r="F216">
        <v>48.41</v>
      </c>
      <c r="G216">
        <v>46.44</v>
      </c>
      <c r="H216">
        <v>240.94140625</v>
      </c>
    </row>
    <row r="217" spans="1:8" x14ac:dyDescent="0.25">
      <c r="A217" s="1">
        <v>43729.75167824074</v>
      </c>
      <c r="B217">
        <v>9437184</v>
      </c>
      <c r="C217">
        <v>66578.2</v>
      </c>
      <c r="D217">
        <v>15.44</v>
      </c>
      <c r="E217">
        <v>50.93</v>
      </c>
      <c r="F217">
        <v>48.36</v>
      </c>
      <c r="G217">
        <v>46.39</v>
      </c>
      <c r="H217">
        <v>260.07109374999999</v>
      </c>
    </row>
    <row r="218" spans="1:8" x14ac:dyDescent="0.25">
      <c r="A218" s="1">
        <v>43729.755150462966</v>
      </c>
      <c r="B218">
        <v>9437184</v>
      </c>
      <c r="C218">
        <v>20215.599999999999</v>
      </c>
      <c r="D218">
        <v>15.44</v>
      </c>
      <c r="E218">
        <v>50.93</v>
      </c>
      <c r="F218">
        <v>48.85</v>
      </c>
      <c r="G218">
        <v>46.89</v>
      </c>
      <c r="H218">
        <v>78.967187499999994</v>
      </c>
    </row>
    <row r="219" spans="1:8" x14ac:dyDescent="0.25">
      <c r="A219" s="1">
        <v>43729.758622685185</v>
      </c>
      <c r="B219">
        <v>9437184</v>
      </c>
      <c r="C219">
        <v>37143.4</v>
      </c>
      <c r="D219">
        <v>15.44</v>
      </c>
      <c r="E219">
        <v>50.93</v>
      </c>
      <c r="F219">
        <v>48.67</v>
      </c>
      <c r="G219">
        <v>46.76</v>
      </c>
      <c r="H219">
        <v>145.09140625000001</v>
      </c>
    </row>
    <row r="220" spans="1:8" x14ac:dyDescent="0.25">
      <c r="A220" s="1">
        <v>43729.762094907404</v>
      </c>
      <c r="B220">
        <v>9437184</v>
      </c>
      <c r="C220">
        <v>22934.400000000001</v>
      </c>
      <c r="D220">
        <v>15.44</v>
      </c>
      <c r="E220">
        <v>50.93</v>
      </c>
      <c r="F220">
        <v>48.83</v>
      </c>
      <c r="G220">
        <v>47.08</v>
      </c>
      <c r="H220">
        <v>89.587500000000006</v>
      </c>
    </row>
    <row r="221" spans="1:8" x14ac:dyDescent="0.25">
      <c r="A221" s="1">
        <v>43729.765567129631</v>
      </c>
      <c r="B221">
        <v>9437184</v>
      </c>
      <c r="C221">
        <v>26477</v>
      </c>
      <c r="D221">
        <v>15.44</v>
      </c>
      <c r="E221">
        <v>50.93</v>
      </c>
      <c r="F221">
        <v>48.79</v>
      </c>
      <c r="G221">
        <v>47.05</v>
      </c>
      <c r="H221">
        <v>103.42578125</v>
      </c>
    </row>
    <row r="222" spans="1:8" x14ac:dyDescent="0.25">
      <c r="A222" s="1">
        <v>43729.76903935185</v>
      </c>
      <c r="B222">
        <v>9437184</v>
      </c>
      <c r="C222">
        <v>27418.6</v>
      </c>
      <c r="D222">
        <v>15.44</v>
      </c>
      <c r="E222">
        <v>50.93</v>
      </c>
      <c r="F222">
        <v>48.78</v>
      </c>
      <c r="G222">
        <v>47.05</v>
      </c>
      <c r="H222">
        <v>107.10390624999999</v>
      </c>
    </row>
    <row r="223" spans="1:8" x14ac:dyDescent="0.25">
      <c r="A223" s="1">
        <v>43729.772511574076</v>
      </c>
      <c r="B223">
        <v>9437184</v>
      </c>
      <c r="C223">
        <v>27254.799999999999</v>
      </c>
      <c r="D223">
        <v>15.44</v>
      </c>
      <c r="E223">
        <v>50.93</v>
      </c>
      <c r="F223">
        <v>48.78</v>
      </c>
      <c r="G223">
        <v>47.05</v>
      </c>
      <c r="H223">
        <v>106.4640625</v>
      </c>
    </row>
    <row r="224" spans="1:8" x14ac:dyDescent="0.25">
      <c r="A224" s="1">
        <v>43729.775983796295</v>
      </c>
      <c r="B224">
        <v>9437184</v>
      </c>
      <c r="C224">
        <v>27088.6</v>
      </c>
      <c r="D224">
        <v>15.44</v>
      </c>
      <c r="E224">
        <v>50.93</v>
      </c>
      <c r="F224">
        <v>48.79</v>
      </c>
      <c r="G224">
        <v>47.05</v>
      </c>
      <c r="H224">
        <v>105.81484374999999</v>
      </c>
    </row>
    <row r="225" spans="1:8" x14ac:dyDescent="0.25">
      <c r="A225" s="1">
        <v>43729.779456018521</v>
      </c>
      <c r="B225">
        <v>9437184</v>
      </c>
      <c r="C225">
        <v>26862.400000000001</v>
      </c>
      <c r="D225">
        <v>15.44</v>
      </c>
      <c r="E225">
        <v>50.93</v>
      </c>
      <c r="F225">
        <v>48.79</v>
      </c>
      <c r="G225">
        <v>47.05</v>
      </c>
      <c r="H225">
        <v>104.93125000000001</v>
      </c>
    </row>
    <row r="226" spans="1:8" x14ac:dyDescent="0.25">
      <c r="A226" s="1">
        <v>43729.782939814817</v>
      </c>
      <c r="B226">
        <v>9437184</v>
      </c>
      <c r="C226">
        <v>27265.4</v>
      </c>
      <c r="D226">
        <v>15.44</v>
      </c>
      <c r="E226">
        <v>50.92</v>
      </c>
      <c r="F226">
        <v>48.79</v>
      </c>
      <c r="G226">
        <v>47.06</v>
      </c>
      <c r="H226">
        <v>106.50546875000001</v>
      </c>
    </row>
    <row r="227" spans="1:8" x14ac:dyDescent="0.25">
      <c r="A227" s="1">
        <v>43729.786412037036</v>
      </c>
      <c r="B227">
        <v>9437184</v>
      </c>
      <c r="C227">
        <v>28218</v>
      </c>
      <c r="D227">
        <v>15.44</v>
      </c>
      <c r="E227">
        <v>50.91</v>
      </c>
      <c r="F227">
        <v>48.79</v>
      </c>
      <c r="G227">
        <v>47.05</v>
      </c>
      <c r="H227">
        <v>110.2265625</v>
      </c>
    </row>
    <row r="228" spans="1:8" x14ac:dyDescent="0.25">
      <c r="A228" s="1">
        <v>43729.789884259262</v>
      </c>
      <c r="B228">
        <v>9437184</v>
      </c>
      <c r="C228">
        <v>28070.2</v>
      </c>
      <c r="D228">
        <v>15.44</v>
      </c>
      <c r="E228">
        <v>50.91</v>
      </c>
      <c r="F228">
        <v>48.79</v>
      </c>
      <c r="G228">
        <v>47.05</v>
      </c>
      <c r="H228">
        <v>109.64921875</v>
      </c>
    </row>
    <row r="229" spans="1:8" x14ac:dyDescent="0.25">
      <c r="A229" s="1">
        <v>43729.793356481481</v>
      </c>
      <c r="B229">
        <v>9437184</v>
      </c>
      <c r="C229">
        <v>642619.18999999994</v>
      </c>
      <c r="D229">
        <v>15.45</v>
      </c>
      <c r="E229">
        <v>50.93</v>
      </c>
      <c r="F229">
        <v>42.26</v>
      </c>
      <c r="G229">
        <v>40.53</v>
      </c>
      <c r="H229">
        <v>2510.2312109374998</v>
      </c>
    </row>
    <row r="230" spans="1:8" x14ac:dyDescent="0.25">
      <c r="A230" s="1">
        <v>43729.7968287037</v>
      </c>
      <c r="B230">
        <v>9437184</v>
      </c>
      <c r="C230">
        <v>20461.599999999999</v>
      </c>
      <c r="D230">
        <v>15.45</v>
      </c>
      <c r="E230">
        <v>50.92</v>
      </c>
      <c r="F230">
        <v>48.87</v>
      </c>
      <c r="G230">
        <v>47.67</v>
      </c>
      <c r="H230">
        <v>79.928124999999994</v>
      </c>
    </row>
    <row r="231" spans="1:8" x14ac:dyDescent="0.25">
      <c r="A231" s="1">
        <v>43729.800300925926</v>
      </c>
      <c r="B231">
        <v>9437184</v>
      </c>
      <c r="C231">
        <v>29716.400000000001</v>
      </c>
      <c r="D231">
        <v>15.45</v>
      </c>
      <c r="E231">
        <v>50.9</v>
      </c>
      <c r="F231">
        <v>48.78</v>
      </c>
      <c r="G231">
        <v>47.78</v>
      </c>
      <c r="H231">
        <v>116.07968750000001</v>
      </c>
    </row>
    <row r="232" spans="1:8" x14ac:dyDescent="0.25">
      <c r="A232" s="1">
        <v>43729.803773148145</v>
      </c>
      <c r="B232">
        <v>9437184</v>
      </c>
      <c r="C232">
        <v>29725.599999999999</v>
      </c>
      <c r="D232">
        <v>15.45</v>
      </c>
      <c r="E232">
        <v>50.9</v>
      </c>
      <c r="F232">
        <v>48.78</v>
      </c>
      <c r="G232">
        <v>47.78</v>
      </c>
      <c r="H232">
        <v>116.11562499999999</v>
      </c>
    </row>
    <row r="233" spans="1:8" x14ac:dyDescent="0.25">
      <c r="A233" s="1">
        <v>43729.807245370372</v>
      </c>
      <c r="B233">
        <v>9437184</v>
      </c>
      <c r="C233">
        <v>29431.8</v>
      </c>
      <c r="D233">
        <v>15.45</v>
      </c>
      <c r="E233">
        <v>50.9</v>
      </c>
      <c r="F233">
        <v>48.79</v>
      </c>
      <c r="G233">
        <v>47.78</v>
      </c>
      <c r="H233">
        <v>114.96796875</v>
      </c>
    </row>
    <row r="234" spans="1:8" x14ac:dyDescent="0.25">
      <c r="A234" s="1">
        <v>43729.810717592591</v>
      </c>
      <c r="B234">
        <v>9437184</v>
      </c>
      <c r="C234">
        <v>29257.200000000001</v>
      </c>
      <c r="D234">
        <v>15.45</v>
      </c>
      <c r="E234">
        <v>50.9</v>
      </c>
      <c r="F234">
        <v>48.79</v>
      </c>
      <c r="G234">
        <v>47.78</v>
      </c>
      <c r="H234">
        <v>114.2859375</v>
      </c>
    </row>
    <row r="235" spans="1:8" x14ac:dyDescent="0.25">
      <c r="A235" s="1">
        <v>43729.814189814817</v>
      </c>
      <c r="B235">
        <v>9437184</v>
      </c>
      <c r="C235">
        <v>29400.6</v>
      </c>
      <c r="D235">
        <v>15.45</v>
      </c>
      <c r="E235">
        <v>50.9</v>
      </c>
      <c r="F235">
        <v>48.79</v>
      </c>
      <c r="G235">
        <v>47.79</v>
      </c>
      <c r="H235">
        <v>114.84609374999999</v>
      </c>
    </row>
    <row r="236" spans="1:8" x14ac:dyDescent="0.25">
      <c r="A236" s="1">
        <v>43729.817662037036</v>
      </c>
      <c r="B236">
        <v>9437184</v>
      </c>
      <c r="C236">
        <v>29891.8</v>
      </c>
      <c r="D236">
        <v>15.45</v>
      </c>
      <c r="E236">
        <v>50.88</v>
      </c>
      <c r="F236">
        <v>48.8</v>
      </c>
      <c r="G236">
        <v>47.79</v>
      </c>
      <c r="H236">
        <v>116.76484375</v>
      </c>
    </row>
    <row r="237" spans="1:8" x14ac:dyDescent="0.25">
      <c r="A237" s="1">
        <v>43729.821134259262</v>
      </c>
      <c r="B237">
        <v>9437184</v>
      </c>
      <c r="C237">
        <v>30926.400000000001</v>
      </c>
      <c r="D237">
        <v>15.45</v>
      </c>
      <c r="E237">
        <v>50.87</v>
      </c>
      <c r="F237">
        <v>48.8</v>
      </c>
      <c r="G237">
        <v>47.79</v>
      </c>
      <c r="H237">
        <v>120.80625000000001</v>
      </c>
    </row>
    <row r="238" spans="1:8" x14ac:dyDescent="0.25">
      <c r="A238" s="1">
        <v>43729.824606481481</v>
      </c>
      <c r="B238">
        <v>9437184</v>
      </c>
      <c r="C238">
        <v>31046.6</v>
      </c>
      <c r="D238">
        <v>15.45</v>
      </c>
      <c r="E238">
        <v>50.87</v>
      </c>
      <c r="F238">
        <v>48.8</v>
      </c>
      <c r="G238">
        <v>47.8</v>
      </c>
      <c r="H238">
        <v>121.27578124999999</v>
      </c>
    </row>
    <row r="239" spans="1:8" x14ac:dyDescent="0.25">
      <c r="A239" s="1">
        <v>43729.8280787037</v>
      </c>
      <c r="B239">
        <v>9437184</v>
      </c>
      <c r="C239">
        <v>31097.599999999999</v>
      </c>
      <c r="D239">
        <v>15.45</v>
      </c>
      <c r="E239">
        <v>50.87</v>
      </c>
      <c r="F239">
        <v>48.8</v>
      </c>
      <c r="G239">
        <v>47.79</v>
      </c>
      <c r="H239">
        <v>121.47499999999999</v>
      </c>
    </row>
    <row r="240" spans="1:8" x14ac:dyDescent="0.25">
      <c r="A240" s="1">
        <v>43729.831550925926</v>
      </c>
      <c r="B240">
        <v>9437184</v>
      </c>
      <c r="C240">
        <v>31117</v>
      </c>
      <c r="D240">
        <v>15.45</v>
      </c>
      <c r="E240">
        <v>50.87</v>
      </c>
      <c r="F240">
        <v>48.8</v>
      </c>
      <c r="G240">
        <v>47.79</v>
      </c>
      <c r="H240">
        <v>121.55078125</v>
      </c>
    </row>
    <row r="241" spans="1:8" x14ac:dyDescent="0.25">
      <c r="A241" s="1">
        <v>43729.835023148145</v>
      </c>
      <c r="B241">
        <v>9437184</v>
      </c>
      <c r="C241">
        <v>31109.8</v>
      </c>
      <c r="D241">
        <v>15.45</v>
      </c>
      <c r="E241">
        <v>50.87</v>
      </c>
      <c r="F241">
        <v>48.8</v>
      </c>
      <c r="G241">
        <v>47.8</v>
      </c>
      <c r="H241">
        <v>121.52265625</v>
      </c>
    </row>
    <row r="242" spans="1:8" x14ac:dyDescent="0.25">
      <c r="A242" s="1">
        <v>43729.838495370372</v>
      </c>
      <c r="B242">
        <v>9437184</v>
      </c>
      <c r="C242">
        <v>30909.4</v>
      </c>
      <c r="D242">
        <v>15.45</v>
      </c>
      <c r="E242">
        <v>50.87</v>
      </c>
      <c r="F242">
        <v>48.8</v>
      </c>
      <c r="G242">
        <v>47.8</v>
      </c>
      <c r="H242">
        <v>120.73984375000001</v>
      </c>
    </row>
    <row r="243" spans="1:8" x14ac:dyDescent="0.25">
      <c r="A243" s="1">
        <v>43729.841967592591</v>
      </c>
      <c r="B243">
        <v>9437184</v>
      </c>
      <c r="C243">
        <v>30755.200000000001</v>
      </c>
      <c r="D243">
        <v>15.45</v>
      </c>
      <c r="E243">
        <v>50.87</v>
      </c>
      <c r="F243">
        <v>48.81</v>
      </c>
      <c r="G243">
        <v>47.8</v>
      </c>
      <c r="H243">
        <v>120.1375</v>
      </c>
    </row>
    <row r="244" spans="1:8" x14ac:dyDescent="0.25">
      <c r="A244" s="1">
        <v>43729.845439814817</v>
      </c>
      <c r="B244">
        <v>9437184</v>
      </c>
      <c r="C244">
        <v>30586.2</v>
      </c>
      <c r="D244">
        <v>15.45</v>
      </c>
      <c r="E244">
        <v>50.87</v>
      </c>
      <c r="F244">
        <v>48.81</v>
      </c>
      <c r="G244">
        <v>47.8</v>
      </c>
      <c r="H244">
        <v>119.47734375</v>
      </c>
    </row>
    <row r="245" spans="1:8" x14ac:dyDescent="0.25">
      <c r="A245" s="1">
        <v>43729.848912037036</v>
      </c>
      <c r="B245">
        <v>9437184</v>
      </c>
      <c r="C245">
        <v>30347.599999999999</v>
      </c>
      <c r="D245">
        <v>15.45</v>
      </c>
      <c r="E245">
        <v>50.87</v>
      </c>
      <c r="F245">
        <v>48.81</v>
      </c>
      <c r="G245">
        <v>47.8</v>
      </c>
      <c r="H245">
        <v>118.54531249999999</v>
      </c>
    </row>
    <row r="246" spans="1:8" x14ac:dyDescent="0.25">
      <c r="A246" s="1">
        <v>43729.852384259262</v>
      </c>
      <c r="B246">
        <v>9437184</v>
      </c>
      <c r="C246">
        <v>30060</v>
      </c>
      <c r="D246">
        <v>15.45</v>
      </c>
      <c r="E246">
        <v>50.87</v>
      </c>
      <c r="F246">
        <v>48.81</v>
      </c>
      <c r="G246">
        <v>47.81</v>
      </c>
      <c r="H246">
        <v>117.421875</v>
      </c>
    </row>
    <row r="247" spans="1:8" x14ac:dyDescent="0.25">
      <c r="A247" s="1">
        <v>43729.855856481481</v>
      </c>
      <c r="B247">
        <v>9437184</v>
      </c>
      <c r="C247">
        <v>29790</v>
      </c>
      <c r="D247">
        <v>15.45</v>
      </c>
      <c r="E247">
        <v>50.87</v>
      </c>
      <c r="F247">
        <v>48.82</v>
      </c>
      <c r="G247">
        <v>47.81</v>
      </c>
      <c r="H247">
        <v>116.3671875</v>
      </c>
    </row>
    <row r="248" spans="1:8" x14ac:dyDescent="0.25">
      <c r="A248" s="1">
        <v>43729.8593287037</v>
      </c>
      <c r="B248">
        <v>9437184</v>
      </c>
      <c r="C248">
        <v>29591.599999999999</v>
      </c>
      <c r="D248">
        <v>15.45</v>
      </c>
      <c r="E248">
        <v>50.87</v>
      </c>
      <c r="F248">
        <v>48.82</v>
      </c>
      <c r="G248">
        <v>47.81</v>
      </c>
      <c r="H248">
        <v>115.59218749999999</v>
      </c>
    </row>
    <row r="249" spans="1:8" x14ac:dyDescent="0.25">
      <c r="A249" s="1">
        <v>43729.862800925926</v>
      </c>
      <c r="B249">
        <v>9437184</v>
      </c>
      <c r="C249">
        <v>29480.2</v>
      </c>
      <c r="D249">
        <v>15.45</v>
      </c>
      <c r="E249">
        <v>50.87</v>
      </c>
      <c r="F249">
        <v>48.82</v>
      </c>
      <c r="G249">
        <v>47.81</v>
      </c>
      <c r="H249">
        <v>115.15703125</v>
      </c>
    </row>
    <row r="250" spans="1:8" x14ac:dyDescent="0.25">
      <c r="A250" s="1">
        <v>43729.866273148145</v>
      </c>
      <c r="B250">
        <v>9437184</v>
      </c>
      <c r="C250">
        <v>29384.799999999999</v>
      </c>
      <c r="D250">
        <v>15.45</v>
      </c>
      <c r="E250">
        <v>50.87</v>
      </c>
      <c r="F250">
        <v>48.82</v>
      </c>
      <c r="G250">
        <v>47.81</v>
      </c>
      <c r="H250">
        <v>114.784375</v>
      </c>
    </row>
    <row r="251" spans="1:8" x14ac:dyDescent="0.25">
      <c r="A251" s="1">
        <v>43729.869745370372</v>
      </c>
      <c r="B251">
        <v>9437184</v>
      </c>
      <c r="C251">
        <v>29285.8</v>
      </c>
      <c r="D251">
        <v>15.45</v>
      </c>
      <c r="E251">
        <v>50.87</v>
      </c>
      <c r="F251">
        <v>48.82</v>
      </c>
      <c r="G251">
        <v>47.81</v>
      </c>
      <c r="H251">
        <v>114.39765625</v>
      </c>
    </row>
    <row r="252" spans="1:8" x14ac:dyDescent="0.25">
      <c r="A252" s="1">
        <v>43729.873217592591</v>
      </c>
      <c r="B252">
        <v>9437184</v>
      </c>
      <c r="C252">
        <v>29189</v>
      </c>
      <c r="D252">
        <v>15.45</v>
      </c>
      <c r="E252">
        <v>50.87</v>
      </c>
      <c r="F252">
        <v>48.82</v>
      </c>
      <c r="G252">
        <v>47.82</v>
      </c>
      <c r="H252">
        <v>114.01953125</v>
      </c>
    </row>
    <row r="253" spans="1:8" x14ac:dyDescent="0.25">
      <c r="A253" s="1">
        <v>43729.876689814817</v>
      </c>
      <c r="B253">
        <v>9437184</v>
      </c>
      <c r="C253">
        <v>28974.2</v>
      </c>
      <c r="D253">
        <v>15.45</v>
      </c>
      <c r="E253">
        <v>50.87</v>
      </c>
      <c r="F253">
        <v>48.83</v>
      </c>
      <c r="G253">
        <v>47.82</v>
      </c>
      <c r="H253">
        <v>113.18046875</v>
      </c>
    </row>
    <row r="254" spans="1:8" x14ac:dyDescent="0.25">
      <c r="A254" s="1">
        <v>43729.880162037036</v>
      </c>
      <c r="B254">
        <v>9437184</v>
      </c>
      <c r="C254">
        <v>28266.6</v>
      </c>
      <c r="D254">
        <v>15.45</v>
      </c>
      <c r="E254">
        <v>50.87</v>
      </c>
      <c r="F254">
        <v>48.83</v>
      </c>
      <c r="G254">
        <v>47.82</v>
      </c>
      <c r="H254">
        <v>110.41640624999999</v>
      </c>
    </row>
    <row r="255" spans="1:8" x14ac:dyDescent="0.25">
      <c r="A255" s="1">
        <v>43729.883634259262</v>
      </c>
      <c r="B255">
        <v>9437184</v>
      </c>
      <c r="C255">
        <v>29053.599999999999</v>
      </c>
      <c r="D255">
        <v>15.45</v>
      </c>
      <c r="E255">
        <v>50.86</v>
      </c>
      <c r="F255">
        <v>48.83</v>
      </c>
      <c r="G255">
        <v>47.82</v>
      </c>
      <c r="H255">
        <v>113.49062499999999</v>
      </c>
    </row>
    <row r="256" spans="1:8" x14ac:dyDescent="0.25">
      <c r="A256" s="1">
        <v>43729.887118055558</v>
      </c>
      <c r="B256">
        <v>9437184</v>
      </c>
      <c r="C256">
        <v>28865.8</v>
      </c>
      <c r="D256">
        <v>15.45</v>
      </c>
      <c r="E256">
        <v>50.86</v>
      </c>
      <c r="F256">
        <v>48.83</v>
      </c>
      <c r="G256">
        <v>47.82</v>
      </c>
      <c r="H256">
        <v>112.75703125</v>
      </c>
    </row>
    <row r="257" spans="1:8" x14ac:dyDescent="0.25">
      <c r="A257" s="1">
        <v>43729.890590277777</v>
      </c>
      <c r="B257">
        <v>9437184</v>
      </c>
      <c r="C257">
        <v>28611</v>
      </c>
      <c r="D257">
        <v>15.45</v>
      </c>
      <c r="E257">
        <v>50.86</v>
      </c>
      <c r="F257">
        <v>48.83</v>
      </c>
      <c r="G257">
        <v>47.83</v>
      </c>
      <c r="H257">
        <v>111.76171875</v>
      </c>
    </row>
    <row r="258" spans="1:8" x14ac:dyDescent="0.25">
      <c r="A258" s="1">
        <v>43729.894062500003</v>
      </c>
      <c r="B258">
        <v>9437184</v>
      </c>
      <c r="C258">
        <v>28533.4</v>
      </c>
      <c r="D258">
        <v>15.45</v>
      </c>
      <c r="E258">
        <v>50.86</v>
      </c>
      <c r="F258">
        <v>48.84</v>
      </c>
      <c r="G258">
        <v>47.83</v>
      </c>
      <c r="H258">
        <v>111.45859375000001</v>
      </c>
    </row>
    <row r="259" spans="1:8" x14ac:dyDescent="0.25">
      <c r="A259" s="1">
        <v>43729.897534722222</v>
      </c>
      <c r="B259">
        <v>9437184</v>
      </c>
      <c r="C259">
        <v>28410.6</v>
      </c>
      <c r="D259">
        <v>15.45</v>
      </c>
      <c r="E259">
        <v>50.86</v>
      </c>
      <c r="F259">
        <v>48.84</v>
      </c>
      <c r="G259">
        <v>47.83</v>
      </c>
      <c r="H259">
        <v>110.97890624999999</v>
      </c>
    </row>
    <row r="260" spans="1:8" x14ac:dyDescent="0.25">
      <c r="A260" s="1">
        <v>43729.901006944441</v>
      </c>
      <c r="B260">
        <v>9437184</v>
      </c>
      <c r="C260">
        <v>26284.799999999999</v>
      </c>
      <c r="D260">
        <v>15.45</v>
      </c>
      <c r="E260">
        <v>50.87</v>
      </c>
      <c r="F260">
        <v>48.85</v>
      </c>
      <c r="G260">
        <v>47.84</v>
      </c>
      <c r="H260">
        <v>102.675</v>
      </c>
    </row>
    <row r="261" spans="1:8" x14ac:dyDescent="0.25">
      <c r="A261" s="1">
        <v>43729.904479166667</v>
      </c>
      <c r="B261">
        <v>9437184</v>
      </c>
      <c r="C261">
        <v>26971.599999999999</v>
      </c>
      <c r="D261">
        <v>15.45</v>
      </c>
      <c r="E261">
        <v>50.86</v>
      </c>
      <c r="F261">
        <v>48.85</v>
      </c>
      <c r="G261">
        <v>47.84</v>
      </c>
      <c r="H261">
        <v>105.35781249999999</v>
      </c>
    </row>
    <row r="262" spans="1:8" x14ac:dyDescent="0.25">
      <c r="A262" s="1">
        <v>43729.907951388886</v>
      </c>
      <c r="B262">
        <v>9437184</v>
      </c>
      <c r="C262">
        <v>27031.200000000001</v>
      </c>
      <c r="D262">
        <v>15.45</v>
      </c>
      <c r="E262">
        <v>50.86</v>
      </c>
      <c r="F262">
        <v>48.85</v>
      </c>
      <c r="G262">
        <v>47.84</v>
      </c>
      <c r="H262">
        <v>105.590625</v>
      </c>
    </row>
    <row r="263" spans="1:8" x14ac:dyDescent="0.25">
      <c r="A263" s="1">
        <v>43729.911423611113</v>
      </c>
      <c r="B263">
        <v>9437184</v>
      </c>
      <c r="C263">
        <v>26802.6</v>
      </c>
      <c r="D263">
        <v>15.45</v>
      </c>
      <c r="E263">
        <v>50.86</v>
      </c>
      <c r="F263">
        <v>48.86</v>
      </c>
      <c r="G263">
        <v>47.85</v>
      </c>
      <c r="H263">
        <v>104.69765624999999</v>
      </c>
    </row>
    <row r="264" spans="1:8" x14ac:dyDescent="0.25">
      <c r="A264" s="1">
        <v>43729.914895833332</v>
      </c>
      <c r="B264">
        <v>9437184</v>
      </c>
      <c r="C264">
        <v>25850.799999999999</v>
      </c>
      <c r="D264">
        <v>15.45</v>
      </c>
      <c r="E264">
        <v>50.86</v>
      </c>
      <c r="F264">
        <v>48.87</v>
      </c>
      <c r="G264">
        <v>47.86</v>
      </c>
      <c r="H264">
        <v>100.9796875</v>
      </c>
    </row>
    <row r="265" spans="1:8" x14ac:dyDescent="0.25">
      <c r="A265" s="1">
        <v>43729.918368055558</v>
      </c>
      <c r="B265">
        <v>9437184</v>
      </c>
      <c r="C265">
        <v>26674</v>
      </c>
      <c r="D265">
        <v>15.45</v>
      </c>
      <c r="E265">
        <v>50.86</v>
      </c>
      <c r="F265">
        <v>48.86</v>
      </c>
      <c r="G265">
        <v>47.87</v>
      </c>
      <c r="H265">
        <v>104.1953125</v>
      </c>
    </row>
    <row r="266" spans="1:8" x14ac:dyDescent="0.25">
      <c r="A266" s="1">
        <v>43729.921840277777</v>
      </c>
      <c r="B266">
        <v>9437184</v>
      </c>
      <c r="C266">
        <v>25743.599999999999</v>
      </c>
      <c r="D266">
        <v>15.45</v>
      </c>
      <c r="E266">
        <v>50.87</v>
      </c>
      <c r="F266">
        <v>48.86</v>
      </c>
      <c r="G266">
        <v>47.88</v>
      </c>
      <c r="H266">
        <v>100.56093749999999</v>
      </c>
    </row>
    <row r="267" spans="1:8" x14ac:dyDescent="0.25">
      <c r="A267" s="1">
        <v>43729.925312500003</v>
      </c>
      <c r="B267">
        <v>9437184</v>
      </c>
      <c r="C267">
        <v>26410.799999999999</v>
      </c>
      <c r="D267">
        <v>15.45</v>
      </c>
      <c r="E267">
        <v>50.86</v>
      </c>
      <c r="F267">
        <v>48.86</v>
      </c>
      <c r="G267">
        <v>47.88</v>
      </c>
      <c r="H267">
        <v>103.1671875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767E3-3596-467B-A46F-E1C429ABCF87}">
  <dimension ref="A1:K267"/>
  <sheetViews>
    <sheetView workbookViewId="0">
      <pane xSplit="1" ySplit="1" topLeftCell="B269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1" x14ac:dyDescent="0.25">
      <c r="A1" t="s">
        <v>364</v>
      </c>
      <c r="B1" t="s">
        <v>365</v>
      </c>
      <c r="C1" t="s">
        <v>366</v>
      </c>
      <c r="D1" t="s">
        <v>367</v>
      </c>
      <c r="E1" t="s">
        <v>368</v>
      </c>
      <c r="F1" t="s">
        <v>369</v>
      </c>
      <c r="G1" t="s">
        <v>370</v>
      </c>
      <c r="H1" t="s">
        <v>371</v>
      </c>
      <c r="I1" t="s">
        <v>372</v>
      </c>
      <c r="J1" t="s">
        <v>373</v>
      </c>
      <c r="K1" t="s">
        <v>374</v>
      </c>
    </row>
    <row r="2" spans="1:11" x14ac:dyDescent="0.25">
      <c r="A2" s="1">
        <v>43729.005069444444</v>
      </c>
      <c r="B2">
        <v>2097152</v>
      </c>
      <c r="C2">
        <v>99.38</v>
      </c>
      <c r="D2">
        <v>0.62</v>
      </c>
      <c r="E2">
        <v>0.76</v>
      </c>
      <c r="F2">
        <v>4.33</v>
      </c>
      <c r="G2">
        <v>0</v>
      </c>
      <c r="H2">
        <v>0</v>
      </c>
      <c r="I2">
        <v>3.54</v>
      </c>
      <c r="J2">
        <v>2291.16</v>
      </c>
      <c r="K2">
        <v>0</v>
      </c>
    </row>
    <row r="3" spans="1:11" x14ac:dyDescent="0.25">
      <c r="A3" s="1">
        <v>43729.00854166667</v>
      </c>
      <c r="B3">
        <v>2097152</v>
      </c>
      <c r="C3">
        <v>99.38</v>
      </c>
      <c r="D3">
        <v>0.62</v>
      </c>
      <c r="E3">
        <v>0.05</v>
      </c>
      <c r="F3">
        <v>3.68</v>
      </c>
      <c r="G3">
        <v>0</v>
      </c>
      <c r="H3">
        <v>0</v>
      </c>
      <c r="I3">
        <v>2.2999999999999998</v>
      </c>
      <c r="J3">
        <v>2231.96</v>
      </c>
      <c r="K3">
        <v>0</v>
      </c>
    </row>
    <row r="4" spans="1:11" x14ac:dyDescent="0.25">
      <c r="A4" s="1">
        <v>43729.012013888889</v>
      </c>
      <c r="B4">
        <v>2097152</v>
      </c>
      <c r="C4">
        <v>99.38</v>
      </c>
      <c r="D4">
        <v>0.62</v>
      </c>
      <c r="E4">
        <v>112.25</v>
      </c>
      <c r="F4">
        <v>6.54</v>
      </c>
      <c r="G4">
        <v>0</v>
      </c>
      <c r="H4">
        <v>0</v>
      </c>
      <c r="I4">
        <v>114.56</v>
      </c>
      <c r="J4">
        <v>2284.2800000000002</v>
      </c>
      <c r="K4">
        <v>23.02</v>
      </c>
    </row>
    <row r="5" spans="1:11" x14ac:dyDescent="0.25">
      <c r="A5" s="1">
        <v>43729.015486111108</v>
      </c>
      <c r="B5">
        <v>2097152</v>
      </c>
      <c r="C5">
        <v>99.38</v>
      </c>
      <c r="D5">
        <v>0.62</v>
      </c>
      <c r="E5">
        <v>0.35</v>
      </c>
      <c r="F5">
        <v>2.14</v>
      </c>
      <c r="G5">
        <v>0</v>
      </c>
      <c r="H5">
        <v>0.01</v>
      </c>
      <c r="I5">
        <v>1.98</v>
      </c>
      <c r="J5">
        <v>2246.75</v>
      </c>
      <c r="K5">
        <v>13.01</v>
      </c>
    </row>
    <row r="6" spans="1:11" x14ac:dyDescent="0.25">
      <c r="A6" s="1">
        <v>43729.018958333334</v>
      </c>
      <c r="B6">
        <v>2097152</v>
      </c>
      <c r="C6">
        <v>99.38</v>
      </c>
      <c r="D6">
        <v>0.62</v>
      </c>
      <c r="E6">
        <v>0.75</v>
      </c>
      <c r="F6">
        <v>1.56</v>
      </c>
      <c r="G6">
        <v>0</v>
      </c>
      <c r="H6">
        <v>0.01</v>
      </c>
      <c r="I6">
        <v>1.59</v>
      </c>
      <c r="J6">
        <v>2262.0300000000002</v>
      </c>
      <c r="K6">
        <v>0</v>
      </c>
    </row>
    <row r="7" spans="1:11" x14ac:dyDescent="0.25">
      <c r="A7" s="1">
        <v>43729.022430555553</v>
      </c>
      <c r="B7">
        <v>2097152</v>
      </c>
      <c r="C7">
        <v>99.38</v>
      </c>
      <c r="D7">
        <v>0.62</v>
      </c>
      <c r="E7">
        <v>0.33</v>
      </c>
      <c r="F7">
        <v>1.46</v>
      </c>
      <c r="G7">
        <v>0</v>
      </c>
      <c r="H7">
        <v>0</v>
      </c>
      <c r="I7">
        <v>1.48</v>
      </c>
      <c r="J7">
        <v>2230.09</v>
      </c>
      <c r="K7">
        <v>0</v>
      </c>
    </row>
    <row r="8" spans="1:11" x14ac:dyDescent="0.25">
      <c r="A8" s="1">
        <v>43729.025902777779</v>
      </c>
      <c r="B8">
        <v>2097152</v>
      </c>
      <c r="C8">
        <v>99.38</v>
      </c>
      <c r="D8">
        <v>0.62</v>
      </c>
      <c r="E8">
        <v>0.66</v>
      </c>
      <c r="F8">
        <v>2.2000000000000002</v>
      </c>
      <c r="G8">
        <v>0</v>
      </c>
      <c r="H8">
        <v>0</v>
      </c>
      <c r="I8">
        <v>2.25</v>
      </c>
      <c r="J8">
        <v>2295.25</v>
      </c>
      <c r="K8">
        <v>2.02</v>
      </c>
    </row>
    <row r="9" spans="1:11" x14ac:dyDescent="0.25">
      <c r="A9" s="1">
        <v>43729.029374999998</v>
      </c>
      <c r="B9">
        <v>2097152</v>
      </c>
      <c r="C9">
        <v>99.38</v>
      </c>
      <c r="D9">
        <v>0.62</v>
      </c>
      <c r="E9">
        <v>0.65</v>
      </c>
      <c r="F9">
        <v>1.54</v>
      </c>
      <c r="G9">
        <v>0</v>
      </c>
      <c r="H9">
        <v>0</v>
      </c>
      <c r="I9">
        <v>1.58</v>
      </c>
      <c r="J9">
        <v>2223.38</v>
      </c>
      <c r="K9">
        <v>0</v>
      </c>
    </row>
    <row r="10" spans="1:11" x14ac:dyDescent="0.25">
      <c r="A10" s="1">
        <v>43729.032847222225</v>
      </c>
      <c r="B10">
        <v>2097152</v>
      </c>
      <c r="C10">
        <v>99.38</v>
      </c>
      <c r="D10">
        <v>0.62</v>
      </c>
      <c r="E10">
        <v>1.32</v>
      </c>
      <c r="F10">
        <v>3.25</v>
      </c>
      <c r="G10">
        <v>0</v>
      </c>
      <c r="H10">
        <v>0</v>
      </c>
      <c r="I10">
        <v>2.15</v>
      </c>
      <c r="J10">
        <v>2249.0300000000002</v>
      </c>
      <c r="K10">
        <v>0</v>
      </c>
    </row>
    <row r="11" spans="1:11" x14ac:dyDescent="0.25">
      <c r="A11" s="1">
        <v>43729.036319444444</v>
      </c>
      <c r="B11">
        <v>2097152</v>
      </c>
      <c r="C11">
        <v>99.38</v>
      </c>
      <c r="D11">
        <v>0.62</v>
      </c>
      <c r="E11">
        <v>0.8</v>
      </c>
      <c r="F11">
        <v>5.55</v>
      </c>
      <c r="G11">
        <v>0</v>
      </c>
      <c r="H11">
        <v>0</v>
      </c>
      <c r="I11">
        <v>3.17</v>
      </c>
      <c r="J11">
        <v>2223.73</v>
      </c>
      <c r="K11">
        <v>0</v>
      </c>
    </row>
    <row r="12" spans="1:11" x14ac:dyDescent="0.25">
      <c r="A12" s="1">
        <v>43729.03979166667</v>
      </c>
      <c r="B12">
        <v>2097152</v>
      </c>
      <c r="C12">
        <v>99.38</v>
      </c>
      <c r="D12">
        <v>0.62</v>
      </c>
      <c r="E12">
        <v>1.05</v>
      </c>
      <c r="F12">
        <v>4.47</v>
      </c>
      <c r="G12">
        <v>0</v>
      </c>
      <c r="H12">
        <v>0</v>
      </c>
      <c r="I12">
        <v>2.54</v>
      </c>
      <c r="J12">
        <v>2253.75</v>
      </c>
      <c r="K12">
        <v>0</v>
      </c>
    </row>
    <row r="13" spans="1:11" x14ac:dyDescent="0.25">
      <c r="A13" s="1">
        <v>43729.043263888889</v>
      </c>
      <c r="B13">
        <v>2097152</v>
      </c>
      <c r="C13">
        <v>99.38</v>
      </c>
      <c r="D13">
        <v>0.62</v>
      </c>
      <c r="E13">
        <v>0.05</v>
      </c>
      <c r="F13">
        <v>2.56</v>
      </c>
      <c r="G13">
        <v>0</v>
      </c>
      <c r="H13">
        <v>0</v>
      </c>
      <c r="I13">
        <v>1.93</v>
      </c>
      <c r="J13">
        <v>2250.9</v>
      </c>
      <c r="K13">
        <v>0</v>
      </c>
    </row>
    <row r="14" spans="1:11" x14ac:dyDescent="0.25">
      <c r="A14" s="1">
        <v>43729.046736111108</v>
      </c>
      <c r="B14">
        <v>2097152</v>
      </c>
      <c r="C14">
        <v>99.38</v>
      </c>
      <c r="D14">
        <v>0.62</v>
      </c>
      <c r="E14">
        <v>0.68</v>
      </c>
      <c r="F14">
        <v>6.13</v>
      </c>
      <c r="G14">
        <v>0</v>
      </c>
      <c r="H14">
        <v>0</v>
      </c>
      <c r="I14">
        <v>3.64</v>
      </c>
      <c r="J14">
        <v>3253.49</v>
      </c>
      <c r="K14">
        <v>2.16</v>
      </c>
    </row>
    <row r="15" spans="1:11" x14ac:dyDescent="0.25">
      <c r="A15" s="1">
        <v>43729.050208333334</v>
      </c>
      <c r="B15">
        <v>2097152</v>
      </c>
      <c r="C15">
        <v>99.38</v>
      </c>
      <c r="D15">
        <v>0.62</v>
      </c>
      <c r="E15">
        <v>1365.54</v>
      </c>
      <c r="F15">
        <v>540.5</v>
      </c>
      <c r="G15">
        <v>0</v>
      </c>
      <c r="H15">
        <v>0</v>
      </c>
      <c r="I15">
        <v>130.15</v>
      </c>
      <c r="J15">
        <v>2259.7800000000002</v>
      </c>
      <c r="K15">
        <v>139.74</v>
      </c>
    </row>
    <row r="16" spans="1:11" x14ac:dyDescent="0.25">
      <c r="A16" s="1">
        <v>43729.053680555553</v>
      </c>
      <c r="B16">
        <v>2097152</v>
      </c>
      <c r="C16">
        <v>99.38</v>
      </c>
      <c r="D16">
        <v>0.62</v>
      </c>
      <c r="E16">
        <v>0</v>
      </c>
      <c r="F16">
        <v>1.49</v>
      </c>
      <c r="G16">
        <v>0</v>
      </c>
      <c r="H16">
        <v>0</v>
      </c>
      <c r="I16">
        <v>1.47</v>
      </c>
      <c r="J16">
        <v>2253.12</v>
      </c>
      <c r="K16">
        <v>0</v>
      </c>
    </row>
    <row r="17" spans="1:11" x14ac:dyDescent="0.25">
      <c r="A17" s="1">
        <v>43729.057152777779</v>
      </c>
      <c r="B17">
        <v>2097152</v>
      </c>
      <c r="C17">
        <v>99.38</v>
      </c>
      <c r="D17">
        <v>0.62</v>
      </c>
      <c r="E17">
        <v>0.33</v>
      </c>
      <c r="F17">
        <v>2.2200000000000002</v>
      </c>
      <c r="G17">
        <v>0</v>
      </c>
      <c r="H17">
        <v>0</v>
      </c>
      <c r="I17">
        <v>2.2200000000000002</v>
      </c>
      <c r="J17">
        <v>2224.4299999999998</v>
      </c>
      <c r="K17">
        <v>0</v>
      </c>
    </row>
    <row r="18" spans="1:11" x14ac:dyDescent="0.25">
      <c r="A18" s="1">
        <v>43729.060624999998</v>
      </c>
      <c r="B18">
        <v>2097152</v>
      </c>
      <c r="C18">
        <v>99.38</v>
      </c>
      <c r="D18">
        <v>0.62</v>
      </c>
      <c r="E18">
        <v>0.33</v>
      </c>
      <c r="F18">
        <v>1.83</v>
      </c>
      <c r="G18">
        <v>0</v>
      </c>
      <c r="H18">
        <v>0</v>
      </c>
      <c r="I18">
        <v>1.76</v>
      </c>
      <c r="J18">
        <v>2231.44</v>
      </c>
      <c r="K18">
        <v>0</v>
      </c>
    </row>
    <row r="19" spans="1:11" x14ac:dyDescent="0.25">
      <c r="A19" s="1">
        <v>43729.064108796294</v>
      </c>
      <c r="B19">
        <v>2097152</v>
      </c>
      <c r="C19">
        <v>99.38</v>
      </c>
      <c r="D19">
        <v>0.62</v>
      </c>
      <c r="E19">
        <v>0.6</v>
      </c>
      <c r="F19">
        <v>3.6</v>
      </c>
      <c r="G19">
        <v>0</v>
      </c>
      <c r="H19">
        <v>0</v>
      </c>
      <c r="I19">
        <v>4.17</v>
      </c>
      <c r="J19">
        <v>2911.23</v>
      </c>
      <c r="K19">
        <v>0</v>
      </c>
    </row>
    <row r="20" spans="1:11" x14ac:dyDescent="0.25">
      <c r="A20" s="1">
        <v>43729.06758101852</v>
      </c>
      <c r="B20">
        <v>2097152</v>
      </c>
      <c r="C20">
        <v>99.38</v>
      </c>
      <c r="D20">
        <v>0.62</v>
      </c>
      <c r="E20">
        <v>0</v>
      </c>
      <c r="F20">
        <v>2.31</v>
      </c>
      <c r="G20">
        <v>0</v>
      </c>
      <c r="H20">
        <v>0</v>
      </c>
      <c r="I20">
        <v>2.29</v>
      </c>
      <c r="J20">
        <v>2283.11</v>
      </c>
      <c r="K20">
        <v>0</v>
      </c>
    </row>
    <row r="21" spans="1:11" x14ac:dyDescent="0.25">
      <c r="A21" s="1">
        <v>43729.071053240739</v>
      </c>
      <c r="B21">
        <v>2097152</v>
      </c>
      <c r="C21">
        <v>99.38</v>
      </c>
      <c r="D21">
        <v>0.62</v>
      </c>
      <c r="E21">
        <v>0</v>
      </c>
      <c r="F21">
        <v>1.54</v>
      </c>
      <c r="G21">
        <v>0</v>
      </c>
      <c r="H21">
        <v>0</v>
      </c>
      <c r="I21">
        <v>1.52</v>
      </c>
      <c r="J21">
        <v>2235.7800000000002</v>
      </c>
      <c r="K21">
        <v>0</v>
      </c>
    </row>
    <row r="22" spans="1:11" x14ac:dyDescent="0.25">
      <c r="A22" s="1">
        <v>43729.074525462966</v>
      </c>
      <c r="B22">
        <v>2097152</v>
      </c>
      <c r="C22">
        <v>99.38</v>
      </c>
      <c r="D22">
        <v>0.62</v>
      </c>
      <c r="E22">
        <v>0.33</v>
      </c>
      <c r="F22">
        <v>1.7</v>
      </c>
      <c r="G22">
        <v>0</v>
      </c>
      <c r="H22">
        <v>0</v>
      </c>
      <c r="I22">
        <v>1.72</v>
      </c>
      <c r="J22">
        <v>2243.4</v>
      </c>
      <c r="K22">
        <v>0</v>
      </c>
    </row>
    <row r="23" spans="1:11" x14ac:dyDescent="0.25">
      <c r="A23" s="1">
        <v>43729.077997685185</v>
      </c>
      <c r="B23">
        <v>2097152</v>
      </c>
      <c r="C23">
        <v>99.38</v>
      </c>
      <c r="D23">
        <v>0.62</v>
      </c>
      <c r="E23">
        <v>0</v>
      </c>
      <c r="F23">
        <v>2.27</v>
      </c>
      <c r="G23">
        <v>0</v>
      </c>
      <c r="H23">
        <v>0</v>
      </c>
      <c r="I23">
        <v>2.25</v>
      </c>
      <c r="J23">
        <v>2247.42</v>
      </c>
      <c r="K23">
        <v>0</v>
      </c>
    </row>
    <row r="24" spans="1:11" x14ac:dyDescent="0.25">
      <c r="A24" s="1">
        <v>43729.081469907411</v>
      </c>
      <c r="B24">
        <v>2097152</v>
      </c>
      <c r="C24">
        <v>99.38</v>
      </c>
      <c r="D24">
        <v>0.62</v>
      </c>
      <c r="E24">
        <v>0.36</v>
      </c>
      <c r="F24">
        <v>2.0099999999999998</v>
      </c>
      <c r="G24">
        <v>0</v>
      </c>
      <c r="H24">
        <v>0</v>
      </c>
      <c r="I24">
        <v>1.75</v>
      </c>
      <c r="J24">
        <v>2242.83</v>
      </c>
      <c r="K24">
        <v>0</v>
      </c>
    </row>
    <row r="25" spans="1:11" x14ac:dyDescent="0.25">
      <c r="A25" s="1">
        <v>43729.08494212963</v>
      </c>
      <c r="B25">
        <v>2097152</v>
      </c>
      <c r="C25">
        <v>99.38</v>
      </c>
      <c r="D25">
        <v>0.62</v>
      </c>
      <c r="E25">
        <v>2.2999999999999998</v>
      </c>
      <c r="F25">
        <v>2.34</v>
      </c>
      <c r="G25">
        <v>0</v>
      </c>
      <c r="H25">
        <v>0</v>
      </c>
      <c r="I25">
        <v>2.5</v>
      </c>
      <c r="J25">
        <v>2262.9899999999998</v>
      </c>
      <c r="K25">
        <v>0</v>
      </c>
    </row>
    <row r="26" spans="1:11" x14ac:dyDescent="0.25">
      <c r="A26" s="1">
        <v>43729.088414351849</v>
      </c>
      <c r="B26">
        <v>2097152</v>
      </c>
      <c r="C26">
        <v>99.38</v>
      </c>
      <c r="D26">
        <v>0.62</v>
      </c>
      <c r="E26">
        <v>0.41</v>
      </c>
      <c r="F26">
        <v>13.28</v>
      </c>
      <c r="G26">
        <v>0</v>
      </c>
      <c r="H26">
        <v>0</v>
      </c>
      <c r="I26">
        <v>3.82</v>
      </c>
      <c r="J26">
        <v>2276.0500000000002</v>
      </c>
      <c r="K26">
        <v>0</v>
      </c>
    </row>
    <row r="27" spans="1:11" x14ac:dyDescent="0.25">
      <c r="A27" s="1">
        <v>43729.091886574075</v>
      </c>
      <c r="B27">
        <v>2097152</v>
      </c>
      <c r="C27">
        <v>99.38</v>
      </c>
      <c r="D27">
        <v>0.62</v>
      </c>
      <c r="E27">
        <v>0.77</v>
      </c>
      <c r="F27">
        <v>22.63</v>
      </c>
      <c r="G27">
        <v>0</v>
      </c>
      <c r="H27">
        <v>0</v>
      </c>
      <c r="I27">
        <v>4.75</v>
      </c>
      <c r="J27">
        <v>2250.11</v>
      </c>
      <c r="K27">
        <v>0</v>
      </c>
    </row>
    <row r="28" spans="1:11" x14ac:dyDescent="0.25">
      <c r="A28" s="1">
        <v>43729.095358796294</v>
      </c>
      <c r="B28">
        <v>2097152</v>
      </c>
      <c r="C28">
        <v>99.38</v>
      </c>
      <c r="D28">
        <v>0.62</v>
      </c>
      <c r="E28">
        <v>0</v>
      </c>
      <c r="F28">
        <v>1.91</v>
      </c>
      <c r="G28">
        <v>0</v>
      </c>
      <c r="H28">
        <v>0</v>
      </c>
      <c r="I28">
        <v>1.86</v>
      </c>
      <c r="J28">
        <v>2241.31</v>
      </c>
      <c r="K28">
        <v>0</v>
      </c>
    </row>
    <row r="29" spans="1:11" x14ac:dyDescent="0.25">
      <c r="A29" s="1">
        <v>43729.09883101852</v>
      </c>
      <c r="B29">
        <v>2097152</v>
      </c>
      <c r="C29">
        <v>99.38</v>
      </c>
      <c r="D29">
        <v>0.62</v>
      </c>
      <c r="E29">
        <v>0.33</v>
      </c>
      <c r="F29">
        <v>3.08</v>
      </c>
      <c r="G29">
        <v>0</v>
      </c>
      <c r="H29">
        <v>0</v>
      </c>
      <c r="I29">
        <v>3.05</v>
      </c>
      <c r="J29">
        <v>2243.96</v>
      </c>
      <c r="K29">
        <v>0</v>
      </c>
    </row>
    <row r="30" spans="1:11" x14ac:dyDescent="0.25">
      <c r="A30" s="1">
        <v>43729.102303240739</v>
      </c>
      <c r="B30">
        <v>2097152</v>
      </c>
      <c r="C30">
        <v>99.38</v>
      </c>
      <c r="D30">
        <v>0.62</v>
      </c>
      <c r="E30">
        <v>0.75</v>
      </c>
      <c r="F30">
        <v>5.18</v>
      </c>
      <c r="G30">
        <v>0</v>
      </c>
      <c r="H30">
        <v>0</v>
      </c>
      <c r="I30">
        <v>5.08</v>
      </c>
      <c r="J30">
        <v>2247.41</v>
      </c>
      <c r="K30">
        <v>0</v>
      </c>
    </row>
    <row r="31" spans="1:11" x14ac:dyDescent="0.25">
      <c r="A31" s="1">
        <v>43729.105775462966</v>
      </c>
      <c r="B31">
        <v>2097152</v>
      </c>
      <c r="C31">
        <v>99.38</v>
      </c>
      <c r="D31">
        <v>0.62</v>
      </c>
      <c r="E31">
        <v>0</v>
      </c>
      <c r="F31">
        <v>6.4</v>
      </c>
      <c r="G31">
        <v>0</v>
      </c>
      <c r="H31">
        <v>0</v>
      </c>
      <c r="I31">
        <v>6.21</v>
      </c>
      <c r="J31">
        <v>2241.67</v>
      </c>
      <c r="K31">
        <v>0</v>
      </c>
    </row>
    <row r="32" spans="1:11" x14ac:dyDescent="0.25">
      <c r="A32" s="1">
        <v>43729.109247685185</v>
      </c>
      <c r="B32">
        <v>2097152</v>
      </c>
      <c r="C32">
        <v>99.38</v>
      </c>
      <c r="D32">
        <v>0.62</v>
      </c>
      <c r="E32">
        <v>0.66</v>
      </c>
      <c r="F32">
        <v>4.78</v>
      </c>
      <c r="G32">
        <v>0</v>
      </c>
      <c r="H32">
        <v>0.01</v>
      </c>
      <c r="I32">
        <v>4.3899999999999997</v>
      </c>
      <c r="J32">
        <v>2292.37</v>
      </c>
      <c r="K32">
        <v>0</v>
      </c>
    </row>
    <row r="33" spans="1:11" x14ac:dyDescent="0.25">
      <c r="A33" s="1">
        <v>43729.112719907411</v>
      </c>
      <c r="B33">
        <v>2097152</v>
      </c>
      <c r="C33">
        <v>99.38</v>
      </c>
      <c r="D33">
        <v>0.62</v>
      </c>
      <c r="E33">
        <v>0.37</v>
      </c>
      <c r="F33">
        <v>4.0999999999999996</v>
      </c>
      <c r="G33">
        <v>0</v>
      </c>
      <c r="H33">
        <v>0</v>
      </c>
      <c r="I33">
        <v>3.28</v>
      </c>
      <c r="J33">
        <v>2248.92</v>
      </c>
      <c r="K33">
        <v>0</v>
      </c>
    </row>
    <row r="34" spans="1:11" x14ac:dyDescent="0.25">
      <c r="A34" s="1">
        <v>43729.11619212963</v>
      </c>
      <c r="B34">
        <v>2097152</v>
      </c>
      <c r="C34">
        <v>99.38</v>
      </c>
      <c r="D34">
        <v>0.62</v>
      </c>
      <c r="E34">
        <v>0</v>
      </c>
      <c r="F34">
        <v>3.59</v>
      </c>
      <c r="G34">
        <v>0</v>
      </c>
      <c r="H34">
        <v>0</v>
      </c>
      <c r="I34">
        <v>2.8</v>
      </c>
      <c r="J34">
        <v>2252.5</v>
      </c>
      <c r="K34">
        <v>0</v>
      </c>
    </row>
    <row r="35" spans="1:11" x14ac:dyDescent="0.25">
      <c r="A35" s="1">
        <v>43729.119664351849</v>
      </c>
      <c r="B35">
        <v>2097152</v>
      </c>
      <c r="C35">
        <v>99.38</v>
      </c>
      <c r="D35">
        <v>0.62</v>
      </c>
      <c r="E35">
        <v>0.33</v>
      </c>
      <c r="F35">
        <v>4.13</v>
      </c>
      <c r="G35">
        <v>0</v>
      </c>
      <c r="H35">
        <v>0</v>
      </c>
      <c r="I35">
        <v>3.44</v>
      </c>
      <c r="J35">
        <v>2259.91</v>
      </c>
      <c r="K35">
        <v>0</v>
      </c>
    </row>
    <row r="36" spans="1:11" x14ac:dyDescent="0.25">
      <c r="A36" s="1">
        <v>43729.123136574075</v>
      </c>
      <c r="B36">
        <v>2097152</v>
      </c>
      <c r="C36">
        <v>99.38</v>
      </c>
      <c r="D36">
        <v>0.62</v>
      </c>
      <c r="E36">
        <v>0</v>
      </c>
      <c r="F36">
        <v>3.42</v>
      </c>
      <c r="G36">
        <v>0</v>
      </c>
      <c r="H36">
        <v>0.01</v>
      </c>
      <c r="I36">
        <v>2.75</v>
      </c>
      <c r="J36">
        <v>2232.81</v>
      </c>
      <c r="K36">
        <v>0</v>
      </c>
    </row>
    <row r="37" spans="1:11" x14ac:dyDescent="0.25">
      <c r="A37" s="1">
        <v>43729.126608796294</v>
      </c>
      <c r="B37">
        <v>2097152</v>
      </c>
      <c r="C37">
        <v>99.38</v>
      </c>
      <c r="D37">
        <v>0.62</v>
      </c>
      <c r="E37">
        <v>30.52</v>
      </c>
      <c r="F37">
        <v>8.32</v>
      </c>
      <c r="G37">
        <v>0</v>
      </c>
      <c r="H37">
        <v>0</v>
      </c>
      <c r="I37">
        <v>38.28</v>
      </c>
      <c r="J37">
        <v>5526.62</v>
      </c>
      <c r="K37">
        <v>22.4</v>
      </c>
    </row>
    <row r="38" spans="1:11" x14ac:dyDescent="0.25">
      <c r="A38" s="1">
        <v>43729.13008101852</v>
      </c>
      <c r="B38">
        <v>2097152</v>
      </c>
      <c r="C38">
        <v>99.38</v>
      </c>
      <c r="D38">
        <v>0.62</v>
      </c>
      <c r="E38">
        <v>0</v>
      </c>
      <c r="F38">
        <v>3.24</v>
      </c>
      <c r="G38">
        <v>0</v>
      </c>
      <c r="H38">
        <v>0</v>
      </c>
      <c r="I38">
        <v>2.99</v>
      </c>
      <c r="J38">
        <v>2293.7600000000002</v>
      </c>
      <c r="K38">
        <v>4.32</v>
      </c>
    </row>
    <row r="39" spans="1:11" x14ac:dyDescent="0.25">
      <c r="A39" s="1">
        <v>43729.133553240739</v>
      </c>
      <c r="B39">
        <v>2097152</v>
      </c>
      <c r="C39">
        <v>99.38</v>
      </c>
      <c r="D39">
        <v>0.62</v>
      </c>
      <c r="E39">
        <v>10.95</v>
      </c>
      <c r="F39">
        <v>8.94</v>
      </c>
      <c r="G39">
        <v>0</v>
      </c>
      <c r="H39">
        <v>0</v>
      </c>
      <c r="I39">
        <v>19.54</v>
      </c>
      <c r="J39">
        <v>2292.7600000000002</v>
      </c>
      <c r="K39">
        <v>11.66</v>
      </c>
    </row>
    <row r="40" spans="1:11" x14ac:dyDescent="0.25">
      <c r="A40" s="1">
        <v>43729.137025462966</v>
      </c>
      <c r="B40">
        <v>2097152</v>
      </c>
      <c r="C40">
        <v>99.38</v>
      </c>
      <c r="D40">
        <v>0.62</v>
      </c>
      <c r="E40">
        <v>0.02</v>
      </c>
      <c r="F40">
        <v>2.68</v>
      </c>
      <c r="G40">
        <v>0</v>
      </c>
      <c r="H40">
        <v>0.01</v>
      </c>
      <c r="I40">
        <v>2.04</v>
      </c>
      <c r="J40">
        <v>2247.14</v>
      </c>
      <c r="K40">
        <v>3.86</v>
      </c>
    </row>
    <row r="41" spans="1:11" x14ac:dyDescent="0.25">
      <c r="A41" s="1">
        <v>43729.140497685185</v>
      </c>
      <c r="B41">
        <v>2097152</v>
      </c>
      <c r="C41">
        <v>99.38</v>
      </c>
      <c r="D41">
        <v>0.62</v>
      </c>
      <c r="E41">
        <v>0.33</v>
      </c>
      <c r="F41">
        <v>1.95</v>
      </c>
      <c r="G41">
        <v>0</v>
      </c>
      <c r="H41">
        <v>0</v>
      </c>
      <c r="I41">
        <v>1.96</v>
      </c>
      <c r="J41">
        <v>2221.94</v>
      </c>
      <c r="K41">
        <v>7.72</v>
      </c>
    </row>
    <row r="42" spans="1:11" x14ac:dyDescent="0.25">
      <c r="A42" s="1">
        <v>43729.143969907411</v>
      </c>
      <c r="B42">
        <v>2097152</v>
      </c>
      <c r="C42">
        <v>99.38</v>
      </c>
      <c r="D42">
        <v>0.62</v>
      </c>
      <c r="E42">
        <v>0</v>
      </c>
      <c r="F42">
        <v>1.56</v>
      </c>
      <c r="G42">
        <v>0</v>
      </c>
      <c r="H42">
        <v>0</v>
      </c>
      <c r="I42">
        <v>1.54</v>
      </c>
      <c r="J42">
        <v>2238.8200000000002</v>
      </c>
      <c r="K42">
        <v>1.28</v>
      </c>
    </row>
    <row r="43" spans="1:11" x14ac:dyDescent="0.25">
      <c r="A43" s="1">
        <v>43729.14744212963</v>
      </c>
      <c r="B43">
        <v>2097152</v>
      </c>
      <c r="C43">
        <v>99.38</v>
      </c>
      <c r="D43">
        <v>0.62</v>
      </c>
      <c r="E43">
        <v>0.33</v>
      </c>
      <c r="F43">
        <v>5.29</v>
      </c>
      <c r="G43">
        <v>0</v>
      </c>
      <c r="H43">
        <v>0</v>
      </c>
      <c r="I43">
        <v>5.29</v>
      </c>
      <c r="J43">
        <v>2763.1</v>
      </c>
      <c r="K43">
        <v>4.8099999999999996</v>
      </c>
    </row>
    <row r="44" spans="1:11" x14ac:dyDescent="0.25">
      <c r="A44" s="1">
        <v>43729.150914351849</v>
      </c>
      <c r="B44">
        <v>2097152</v>
      </c>
      <c r="C44">
        <v>99.38</v>
      </c>
      <c r="D44">
        <v>0.62</v>
      </c>
      <c r="E44">
        <v>0.33</v>
      </c>
      <c r="F44">
        <v>2.41</v>
      </c>
      <c r="G44">
        <v>0</v>
      </c>
      <c r="H44">
        <v>0</v>
      </c>
      <c r="I44">
        <v>2.4300000000000002</v>
      </c>
      <c r="J44">
        <v>2333.2600000000002</v>
      </c>
      <c r="K44">
        <v>5.15</v>
      </c>
    </row>
    <row r="45" spans="1:11" x14ac:dyDescent="0.25">
      <c r="A45" s="1">
        <v>43729.154386574075</v>
      </c>
      <c r="B45">
        <v>2097152</v>
      </c>
      <c r="C45">
        <v>99.38</v>
      </c>
      <c r="D45">
        <v>0.62</v>
      </c>
      <c r="E45">
        <v>20.350000000000001</v>
      </c>
      <c r="F45">
        <v>1.72</v>
      </c>
      <c r="G45">
        <v>0</v>
      </c>
      <c r="H45">
        <v>0</v>
      </c>
      <c r="I45">
        <v>22.06</v>
      </c>
      <c r="J45">
        <v>2271.62</v>
      </c>
      <c r="K45">
        <v>0</v>
      </c>
    </row>
    <row r="46" spans="1:11" x14ac:dyDescent="0.25">
      <c r="A46" s="1">
        <v>43729.157858796294</v>
      </c>
      <c r="B46">
        <v>2097152</v>
      </c>
      <c r="C46">
        <v>99.38</v>
      </c>
      <c r="D46">
        <v>0.62</v>
      </c>
      <c r="E46">
        <v>0.04</v>
      </c>
      <c r="F46">
        <v>1.77</v>
      </c>
      <c r="G46">
        <v>0</v>
      </c>
      <c r="H46">
        <v>0</v>
      </c>
      <c r="I46">
        <v>1.79</v>
      </c>
      <c r="J46">
        <v>2260.35</v>
      </c>
      <c r="K46">
        <v>0</v>
      </c>
    </row>
    <row r="47" spans="1:11" x14ac:dyDescent="0.25">
      <c r="A47" s="1">
        <v>43729.16133101852</v>
      </c>
      <c r="B47">
        <v>2097152</v>
      </c>
      <c r="C47">
        <v>99.38</v>
      </c>
      <c r="D47">
        <v>0.62</v>
      </c>
      <c r="E47">
        <v>0</v>
      </c>
      <c r="F47">
        <v>2.2200000000000002</v>
      </c>
      <c r="G47">
        <v>0</v>
      </c>
      <c r="H47">
        <v>0</v>
      </c>
      <c r="I47">
        <v>2.2000000000000002</v>
      </c>
      <c r="J47">
        <v>2228.44</v>
      </c>
      <c r="K47">
        <v>0</v>
      </c>
    </row>
    <row r="48" spans="1:11" x14ac:dyDescent="0.25">
      <c r="A48" s="1">
        <v>43729.164803240739</v>
      </c>
      <c r="B48">
        <v>2097152</v>
      </c>
      <c r="C48">
        <v>99.38</v>
      </c>
      <c r="D48">
        <v>0.62</v>
      </c>
      <c r="E48">
        <v>0</v>
      </c>
      <c r="F48">
        <v>1.77</v>
      </c>
      <c r="G48">
        <v>0</v>
      </c>
      <c r="H48">
        <v>0</v>
      </c>
      <c r="I48">
        <v>1.74</v>
      </c>
      <c r="J48">
        <v>2249.67</v>
      </c>
      <c r="K48">
        <v>0</v>
      </c>
    </row>
    <row r="49" spans="1:11" x14ac:dyDescent="0.25">
      <c r="A49" s="1">
        <v>43729.168287037035</v>
      </c>
      <c r="B49">
        <v>2097152</v>
      </c>
      <c r="C49">
        <v>99.38</v>
      </c>
      <c r="D49">
        <v>0.62</v>
      </c>
      <c r="E49">
        <v>17.89</v>
      </c>
      <c r="F49">
        <v>2.85</v>
      </c>
      <c r="G49">
        <v>0</v>
      </c>
      <c r="H49">
        <v>0</v>
      </c>
      <c r="I49">
        <v>4.29</v>
      </c>
      <c r="J49">
        <v>2255.6999999999998</v>
      </c>
      <c r="K49">
        <v>0</v>
      </c>
    </row>
    <row r="50" spans="1:11" x14ac:dyDescent="0.25">
      <c r="A50" s="1">
        <v>43729.171759259261</v>
      </c>
      <c r="B50">
        <v>2097152</v>
      </c>
      <c r="C50">
        <v>99.38</v>
      </c>
      <c r="D50">
        <v>0.62</v>
      </c>
      <c r="E50">
        <v>5.51</v>
      </c>
      <c r="F50">
        <v>6.59</v>
      </c>
      <c r="G50">
        <v>0</v>
      </c>
      <c r="H50">
        <v>0</v>
      </c>
      <c r="I50">
        <v>3.48</v>
      </c>
      <c r="J50">
        <v>2320.56</v>
      </c>
      <c r="K50">
        <v>0</v>
      </c>
    </row>
    <row r="51" spans="1:11" x14ac:dyDescent="0.25">
      <c r="A51" s="1">
        <v>43729.17523148148</v>
      </c>
      <c r="B51">
        <v>2097152</v>
      </c>
      <c r="C51">
        <v>99.38</v>
      </c>
      <c r="D51">
        <v>0.62</v>
      </c>
      <c r="E51">
        <v>9.7100000000000009</v>
      </c>
      <c r="F51">
        <v>11.53</v>
      </c>
      <c r="G51">
        <v>0</v>
      </c>
      <c r="H51">
        <v>0</v>
      </c>
      <c r="I51">
        <v>4.37</v>
      </c>
      <c r="J51">
        <v>2231.58</v>
      </c>
      <c r="K51">
        <v>0</v>
      </c>
    </row>
    <row r="52" spans="1:11" x14ac:dyDescent="0.25">
      <c r="A52" s="1">
        <v>43729.178703703707</v>
      </c>
      <c r="B52">
        <v>2097152</v>
      </c>
      <c r="C52">
        <v>99.38</v>
      </c>
      <c r="D52">
        <v>0.62</v>
      </c>
      <c r="E52">
        <v>0</v>
      </c>
      <c r="F52">
        <v>1.63</v>
      </c>
      <c r="G52">
        <v>0</v>
      </c>
      <c r="H52">
        <v>0</v>
      </c>
      <c r="I52">
        <v>1.6</v>
      </c>
      <c r="J52">
        <v>2239.23</v>
      </c>
      <c r="K52">
        <v>0</v>
      </c>
    </row>
    <row r="53" spans="1:11" x14ac:dyDescent="0.25">
      <c r="A53" s="1">
        <v>43729.182175925926</v>
      </c>
      <c r="B53">
        <v>2097152</v>
      </c>
      <c r="C53">
        <v>99.38</v>
      </c>
      <c r="D53">
        <v>0.62</v>
      </c>
      <c r="E53">
        <v>0</v>
      </c>
      <c r="F53">
        <v>2.08</v>
      </c>
      <c r="G53">
        <v>0</v>
      </c>
      <c r="H53">
        <v>0</v>
      </c>
      <c r="I53">
        <v>2.06</v>
      </c>
      <c r="J53">
        <v>2239.1</v>
      </c>
      <c r="K53">
        <v>0</v>
      </c>
    </row>
    <row r="54" spans="1:11" x14ac:dyDescent="0.25">
      <c r="A54" s="1">
        <v>43729.185648148145</v>
      </c>
      <c r="B54">
        <v>2097152</v>
      </c>
      <c r="C54">
        <v>99.38</v>
      </c>
      <c r="D54">
        <v>0.62</v>
      </c>
      <c r="E54">
        <v>0.33</v>
      </c>
      <c r="F54">
        <v>1.52</v>
      </c>
      <c r="G54">
        <v>0</v>
      </c>
      <c r="H54">
        <v>0</v>
      </c>
      <c r="I54">
        <v>1.53</v>
      </c>
      <c r="J54">
        <v>2256.85</v>
      </c>
      <c r="K54">
        <v>0</v>
      </c>
    </row>
    <row r="55" spans="1:11" x14ac:dyDescent="0.25">
      <c r="A55" s="1">
        <v>43729.189120370371</v>
      </c>
      <c r="B55">
        <v>2097152</v>
      </c>
      <c r="C55">
        <v>99.38</v>
      </c>
      <c r="D55">
        <v>0.62</v>
      </c>
      <c r="E55">
        <v>0</v>
      </c>
      <c r="F55">
        <v>1.76</v>
      </c>
      <c r="G55">
        <v>0</v>
      </c>
      <c r="H55">
        <v>0</v>
      </c>
      <c r="I55">
        <v>1.74</v>
      </c>
      <c r="J55">
        <v>2229.44</v>
      </c>
      <c r="K55">
        <v>0</v>
      </c>
    </row>
    <row r="56" spans="1:11" x14ac:dyDescent="0.25">
      <c r="A56" s="1">
        <v>43729.19259259259</v>
      </c>
      <c r="B56">
        <v>2097152</v>
      </c>
      <c r="C56">
        <v>99.38</v>
      </c>
      <c r="D56">
        <v>0.62</v>
      </c>
      <c r="E56">
        <v>4.29</v>
      </c>
      <c r="F56">
        <v>4</v>
      </c>
      <c r="G56">
        <v>0</v>
      </c>
      <c r="H56">
        <v>0</v>
      </c>
      <c r="I56">
        <v>3.17</v>
      </c>
      <c r="J56">
        <v>2292.86</v>
      </c>
      <c r="K56">
        <v>0</v>
      </c>
    </row>
    <row r="57" spans="1:11" x14ac:dyDescent="0.25">
      <c r="A57" s="1">
        <v>43729.196064814816</v>
      </c>
      <c r="B57">
        <v>2097152</v>
      </c>
      <c r="C57">
        <v>99.38</v>
      </c>
      <c r="D57">
        <v>0.62</v>
      </c>
      <c r="E57">
        <v>0.02</v>
      </c>
      <c r="F57">
        <v>2.1</v>
      </c>
      <c r="G57">
        <v>0</v>
      </c>
      <c r="H57">
        <v>0</v>
      </c>
      <c r="I57">
        <v>2.1</v>
      </c>
      <c r="J57">
        <v>2234.89</v>
      </c>
      <c r="K57">
        <v>0</v>
      </c>
    </row>
    <row r="58" spans="1:11" x14ac:dyDescent="0.25">
      <c r="A58" s="1">
        <v>43729.199537037035</v>
      </c>
      <c r="B58">
        <v>2097152</v>
      </c>
      <c r="C58">
        <v>99.38</v>
      </c>
      <c r="D58">
        <v>0.62</v>
      </c>
      <c r="E58">
        <v>0.33</v>
      </c>
      <c r="F58">
        <v>1.86</v>
      </c>
      <c r="G58">
        <v>0</v>
      </c>
      <c r="H58">
        <v>0</v>
      </c>
      <c r="I58">
        <v>1.88</v>
      </c>
      <c r="J58">
        <v>2245.61</v>
      </c>
      <c r="K58">
        <v>0</v>
      </c>
    </row>
    <row r="59" spans="1:11" x14ac:dyDescent="0.25">
      <c r="A59" s="1">
        <v>43729.203009259261</v>
      </c>
      <c r="B59">
        <v>2097152</v>
      </c>
      <c r="C59">
        <v>99.38</v>
      </c>
      <c r="D59">
        <v>0.62</v>
      </c>
      <c r="E59">
        <v>0</v>
      </c>
      <c r="F59">
        <v>2.31</v>
      </c>
      <c r="G59">
        <v>0</v>
      </c>
      <c r="H59">
        <v>0</v>
      </c>
      <c r="I59">
        <v>2.2999999999999998</v>
      </c>
      <c r="J59">
        <v>2233.2600000000002</v>
      </c>
      <c r="K59">
        <v>0</v>
      </c>
    </row>
    <row r="60" spans="1:11" x14ac:dyDescent="0.25">
      <c r="A60" s="1">
        <v>43729.20648148148</v>
      </c>
      <c r="B60">
        <v>2097152</v>
      </c>
      <c r="C60">
        <v>99.38</v>
      </c>
      <c r="D60">
        <v>0.62</v>
      </c>
      <c r="E60">
        <v>4.59</v>
      </c>
      <c r="F60">
        <v>5.42</v>
      </c>
      <c r="G60">
        <v>0</v>
      </c>
      <c r="H60">
        <v>0</v>
      </c>
      <c r="I60">
        <v>8.81</v>
      </c>
      <c r="J60">
        <v>2243.38</v>
      </c>
      <c r="K60">
        <v>0</v>
      </c>
    </row>
    <row r="61" spans="1:11" x14ac:dyDescent="0.25">
      <c r="A61" s="1">
        <v>43729.209953703707</v>
      </c>
      <c r="B61">
        <v>2097152</v>
      </c>
      <c r="C61">
        <v>99.38</v>
      </c>
      <c r="D61">
        <v>0.62</v>
      </c>
      <c r="E61">
        <v>15.64</v>
      </c>
      <c r="F61">
        <v>15.34</v>
      </c>
      <c r="G61">
        <v>0</v>
      </c>
      <c r="H61">
        <v>0</v>
      </c>
      <c r="I61">
        <v>26.33</v>
      </c>
      <c r="J61">
        <v>2417.64</v>
      </c>
      <c r="K61">
        <v>0</v>
      </c>
    </row>
    <row r="62" spans="1:11" x14ac:dyDescent="0.25">
      <c r="A62" s="1">
        <v>43729.213425925926</v>
      </c>
      <c r="B62">
        <v>2097152</v>
      </c>
      <c r="C62">
        <v>99.38</v>
      </c>
      <c r="D62">
        <v>0.62</v>
      </c>
      <c r="E62">
        <v>0</v>
      </c>
      <c r="F62">
        <v>2.2000000000000002</v>
      </c>
      <c r="G62">
        <v>0</v>
      </c>
      <c r="H62">
        <v>0</v>
      </c>
      <c r="I62">
        <v>2.19</v>
      </c>
      <c r="J62">
        <v>2307.11</v>
      </c>
      <c r="K62">
        <v>0</v>
      </c>
    </row>
    <row r="63" spans="1:11" x14ac:dyDescent="0.25">
      <c r="A63" s="1">
        <v>43729.216898148145</v>
      </c>
      <c r="B63">
        <v>2097152</v>
      </c>
      <c r="C63">
        <v>99.38</v>
      </c>
      <c r="D63">
        <v>0.62</v>
      </c>
      <c r="E63">
        <v>0.75</v>
      </c>
      <c r="F63">
        <v>1.84</v>
      </c>
      <c r="G63">
        <v>0</v>
      </c>
      <c r="H63">
        <v>0</v>
      </c>
      <c r="I63">
        <v>1.89</v>
      </c>
      <c r="J63">
        <v>2259.4699999999998</v>
      </c>
      <c r="K63">
        <v>0</v>
      </c>
    </row>
    <row r="64" spans="1:11" x14ac:dyDescent="0.25">
      <c r="A64" s="1">
        <v>43729.220370370371</v>
      </c>
      <c r="B64">
        <v>2097152</v>
      </c>
      <c r="C64">
        <v>99.38</v>
      </c>
      <c r="D64">
        <v>0.62</v>
      </c>
      <c r="E64">
        <v>2.33</v>
      </c>
      <c r="F64">
        <v>3.98</v>
      </c>
      <c r="G64">
        <v>0</v>
      </c>
      <c r="H64">
        <v>0</v>
      </c>
      <c r="I64">
        <v>5.5</v>
      </c>
      <c r="J64">
        <v>2255.31</v>
      </c>
      <c r="K64">
        <v>0</v>
      </c>
    </row>
    <row r="65" spans="1:11" x14ac:dyDescent="0.25">
      <c r="A65" s="1">
        <v>43729.22384259259</v>
      </c>
      <c r="B65">
        <v>2097152</v>
      </c>
      <c r="C65">
        <v>99.38</v>
      </c>
      <c r="D65">
        <v>0.62</v>
      </c>
      <c r="E65">
        <v>6.43</v>
      </c>
      <c r="F65">
        <v>8.2200000000000006</v>
      </c>
      <c r="G65">
        <v>0</v>
      </c>
      <c r="H65">
        <v>0</v>
      </c>
      <c r="I65">
        <v>14.65</v>
      </c>
      <c r="J65">
        <v>2260.7399999999998</v>
      </c>
      <c r="K65">
        <v>0</v>
      </c>
    </row>
    <row r="66" spans="1:11" x14ac:dyDescent="0.25">
      <c r="A66" s="1">
        <v>43729.227314814816</v>
      </c>
      <c r="B66">
        <v>2097152</v>
      </c>
      <c r="C66">
        <v>99.38</v>
      </c>
      <c r="D66">
        <v>0.62</v>
      </c>
      <c r="E66">
        <v>0.33</v>
      </c>
      <c r="F66">
        <v>1.66</v>
      </c>
      <c r="G66">
        <v>0</v>
      </c>
      <c r="H66">
        <v>0</v>
      </c>
      <c r="I66">
        <v>1.66</v>
      </c>
      <c r="J66">
        <v>2248.12</v>
      </c>
      <c r="K66">
        <v>0</v>
      </c>
    </row>
    <row r="67" spans="1:11" x14ac:dyDescent="0.25">
      <c r="A67" s="1">
        <v>43729.230787037035</v>
      </c>
      <c r="B67">
        <v>2097152</v>
      </c>
      <c r="C67">
        <v>99.38</v>
      </c>
      <c r="D67">
        <v>0.62</v>
      </c>
      <c r="E67">
        <v>0.33</v>
      </c>
      <c r="F67">
        <v>1.7</v>
      </c>
      <c r="G67">
        <v>0</v>
      </c>
      <c r="H67">
        <v>0</v>
      </c>
      <c r="I67">
        <v>1.72</v>
      </c>
      <c r="J67">
        <v>2262.7199999999998</v>
      </c>
      <c r="K67">
        <v>0</v>
      </c>
    </row>
    <row r="68" spans="1:11" x14ac:dyDescent="0.25">
      <c r="A68" s="1">
        <v>43729.234259259261</v>
      </c>
      <c r="B68">
        <v>2097152</v>
      </c>
      <c r="C68">
        <v>99.38</v>
      </c>
      <c r="D68">
        <v>0.62</v>
      </c>
      <c r="E68">
        <v>0</v>
      </c>
      <c r="F68">
        <v>2.39</v>
      </c>
      <c r="G68">
        <v>0</v>
      </c>
      <c r="H68">
        <v>0</v>
      </c>
      <c r="I68">
        <v>2.37</v>
      </c>
      <c r="J68">
        <v>2298.1999999999998</v>
      </c>
      <c r="K68">
        <v>0</v>
      </c>
    </row>
    <row r="69" spans="1:11" x14ac:dyDescent="0.25">
      <c r="A69" s="1">
        <v>43729.23773148148</v>
      </c>
      <c r="B69">
        <v>2097152</v>
      </c>
      <c r="C69">
        <v>99.38</v>
      </c>
      <c r="D69">
        <v>0.62</v>
      </c>
      <c r="E69">
        <v>1.08</v>
      </c>
      <c r="F69">
        <v>1.72</v>
      </c>
      <c r="G69">
        <v>0</v>
      </c>
      <c r="H69">
        <v>0</v>
      </c>
      <c r="I69">
        <v>1.8</v>
      </c>
      <c r="J69">
        <v>2275.84</v>
      </c>
      <c r="K69">
        <v>0</v>
      </c>
    </row>
    <row r="70" spans="1:11" x14ac:dyDescent="0.25">
      <c r="A70" s="1">
        <v>43729.241203703707</v>
      </c>
      <c r="B70">
        <v>2097152</v>
      </c>
      <c r="C70">
        <v>99.38</v>
      </c>
      <c r="D70">
        <v>0.62</v>
      </c>
      <c r="E70">
        <v>0.68</v>
      </c>
      <c r="F70">
        <v>2.1800000000000002</v>
      </c>
      <c r="G70">
        <v>0</v>
      </c>
      <c r="H70">
        <v>0</v>
      </c>
      <c r="I70">
        <v>1.99</v>
      </c>
      <c r="J70">
        <v>2256.73</v>
      </c>
      <c r="K70">
        <v>0</v>
      </c>
    </row>
    <row r="71" spans="1:11" x14ac:dyDescent="0.25">
      <c r="A71" s="1">
        <v>43729.244675925926</v>
      </c>
      <c r="B71">
        <v>2097152</v>
      </c>
      <c r="C71">
        <v>99.38</v>
      </c>
      <c r="D71">
        <v>0.62</v>
      </c>
      <c r="E71">
        <v>0</v>
      </c>
      <c r="F71">
        <v>2.06</v>
      </c>
      <c r="G71">
        <v>0</v>
      </c>
      <c r="H71">
        <v>0</v>
      </c>
      <c r="I71">
        <v>2.04</v>
      </c>
      <c r="J71">
        <v>2261.9699999999998</v>
      </c>
      <c r="K71">
        <v>0</v>
      </c>
    </row>
    <row r="72" spans="1:11" x14ac:dyDescent="0.25">
      <c r="A72" s="1">
        <v>43729.248148148145</v>
      </c>
      <c r="B72">
        <v>2097152</v>
      </c>
      <c r="C72">
        <v>99.38</v>
      </c>
      <c r="D72">
        <v>0.62</v>
      </c>
      <c r="E72">
        <v>0</v>
      </c>
      <c r="F72">
        <v>1.55</v>
      </c>
      <c r="G72">
        <v>0</v>
      </c>
      <c r="H72">
        <v>0</v>
      </c>
      <c r="I72">
        <v>1.54</v>
      </c>
      <c r="J72">
        <v>2236.12</v>
      </c>
      <c r="K72">
        <v>0</v>
      </c>
    </row>
    <row r="73" spans="1:11" x14ac:dyDescent="0.25">
      <c r="A73" s="1">
        <v>43729.251620370371</v>
      </c>
      <c r="B73">
        <v>2097152</v>
      </c>
      <c r="C73">
        <v>99.38</v>
      </c>
      <c r="D73">
        <v>0.62</v>
      </c>
      <c r="E73">
        <v>0.33</v>
      </c>
      <c r="F73">
        <v>1.68</v>
      </c>
      <c r="G73">
        <v>0</v>
      </c>
      <c r="H73">
        <v>0</v>
      </c>
      <c r="I73">
        <v>1.7</v>
      </c>
      <c r="J73">
        <v>2269.98</v>
      </c>
      <c r="K73">
        <v>0</v>
      </c>
    </row>
    <row r="74" spans="1:11" x14ac:dyDescent="0.25">
      <c r="A74" s="1">
        <v>43729.25509259259</v>
      </c>
      <c r="B74">
        <v>2097152</v>
      </c>
      <c r="C74">
        <v>99.38</v>
      </c>
      <c r="D74">
        <v>0.62</v>
      </c>
      <c r="E74">
        <v>0.76</v>
      </c>
      <c r="F74">
        <v>2.2400000000000002</v>
      </c>
      <c r="G74">
        <v>0</v>
      </c>
      <c r="H74">
        <v>0</v>
      </c>
      <c r="I74">
        <v>2.2799999999999998</v>
      </c>
      <c r="J74">
        <v>2286.3000000000002</v>
      </c>
      <c r="K74">
        <v>0</v>
      </c>
    </row>
    <row r="75" spans="1:11" x14ac:dyDescent="0.25">
      <c r="A75" s="1">
        <v>43729.258564814816</v>
      </c>
      <c r="B75">
        <v>2097152</v>
      </c>
      <c r="C75">
        <v>99.38</v>
      </c>
      <c r="D75">
        <v>0.62</v>
      </c>
      <c r="E75">
        <v>1.08</v>
      </c>
      <c r="F75">
        <v>1.89</v>
      </c>
      <c r="G75">
        <v>0</v>
      </c>
      <c r="H75">
        <v>0</v>
      </c>
      <c r="I75">
        <v>1.95</v>
      </c>
      <c r="J75">
        <v>2255.81</v>
      </c>
      <c r="K75">
        <v>0</v>
      </c>
    </row>
    <row r="76" spans="1:11" x14ac:dyDescent="0.25">
      <c r="A76" s="1">
        <v>43729.262037037035</v>
      </c>
      <c r="B76">
        <v>2097152</v>
      </c>
      <c r="C76">
        <v>99.38</v>
      </c>
      <c r="D76">
        <v>0.62</v>
      </c>
      <c r="E76">
        <v>0</v>
      </c>
      <c r="F76">
        <v>1.8</v>
      </c>
      <c r="G76">
        <v>0</v>
      </c>
      <c r="H76">
        <v>0</v>
      </c>
      <c r="I76">
        <v>1.76</v>
      </c>
      <c r="J76">
        <v>2252.69</v>
      </c>
      <c r="K76">
        <v>0</v>
      </c>
    </row>
    <row r="77" spans="1:11" x14ac:dyDescent="0.25">
      <c r="A77" s="1">
        <v>43729.265509259261</v>
      </c>
      <c r="B77">
        <v>2097152</v>
      </c>
      <c r="C77">
        <v>99.38</v>
      </c>
      <c r="D77">
        <v>0.62</v>
      </c>
      <c r="E77">
        <v>0.73</v>
      </c>
      <c r="F77">
        <v>2.97</v>
      </c>
      <c r="G77">
        <v>0.01</v>
      </c>
      <c r="H77">
        <v>0</v>
      </c>
      <c r="I77">
        <v>2.61</v>
      </c>
      <c r="J77">
        <v>2265.38</v>
      </c>
      <c r="K77">
        <v>0</v>
      </c>
    </row>
    <row r="78" spans="1:11" x14ac:dyDescent="0.25">
      <c r="A78" s="1">
        <v>43729.26898148148</v>
      </c>
      <c r="B78">
        <v>2097152</v>
      </c>
      <c r="C78">
        <v>99.38</v>
      </c>
      <c r="D78">
        <v>0.62</v>
      </c>
      <c r="E78">
        <v>1.0900000000000001</v>
      </c>
      <c r="F78">
        <v>2.29</v>
      </c>
      <c r="G78">
        <v>0</v>
      </c>
      <c r="H78">
        <v>0</v>
      </c>
      <c r="I78">
        <v>1.95</v>
      </c>
      <c r="J78">
        <v>2239.63</v>
      </c>
      <c r="K78">
        <v>0</v>
      </c>
    </row>
    <row r="79" spans="1:11" x14ac:dyDescent="0.25">
      <c r="A79" s="1">
        <v>43729.272465277776</v>
      </c>
      <c r="B79">
        <v>2097152</v>
      </c>
      <c r="C79">
        <v>99.38</v>
      </c>
      <c r="D79">
        <v>0.62</v>
      </c>
      <c r="E79">
        <v>11.6</v>
      </c>
      <c r="F79">
        <v>5.7</v>
      </c>
      <c r="G79">
        <v>0</v>
      </c>
      <c r="H79">
        <v>0</v>
      </c>
      <c r="I79">
        <v>11.21</v>
      </c>
      <c r="J79">
        <v>2253.67</v>
      </c>
      <c r="K79">
        <v>0</v>
      </c>
    </row>
    <row r="80" spans="1:11" x14ac:dyDescent="0.25">
      <c r="A80" s="1">
        <v>43729.275937500002</v>
      </c>
      <c r="B80">
        <v>2097152</v>
      </c>
      <c r="C80">
        <v>99.38</v>
      </c>
      <c r="D80">
        <v>0.62</v>
      </c>
      <c r="E80">
        <v>0</v>
      </c>
      <c r="F80">
        <v>3.12</v>
      </c>
      <c r="G80">
        <v>0</v>
      </c>
      <c r="H80">
        <v>0.01</v>
      </c>
      <c r="I80">
        <v>2.59</v>
      </c>
      <c r="J80">
        <v>2290.9499999999998</v>
      </c>
      <c r="K80">
        <v>0</v>
      </c>
    </row>
    <row r="81" spans="1:11" x14ac:dyDescent="0.25">
      <c r="A81" s="1">
        <v>43729.279409722221</v>
      </c>
      <c r="B81">
        <v>2097152</v>
      </c>
      <c r="C81">
        <v>99.38</v>
      </c>
      <c r="D81">
        <v>0.62</v>
      </c>
      <c r="E81">
        <v>0.68</v>
      </c>
      <c r="F81">
        <v>2.4500000000000002</v>
      </c>
      <c r="G81">
        <v>0</v>
      </c>
      <c r="H81">
        <v>0</v>
      </c>
      <c r="I81">
        <v>2.06</v>
      </c>
      <c r="J81">
        <v>2234.11</v>
      </c>
      <c r="K81">
        <v>0</v>
      </c>
    </row>
    <row r="82" spans="1:11" x14ac:dyDescent="0.25">
      <c r="A82" s="1">
        <v>43729.282881944448</v>
      </c>
      <c r="B82">
        <v>2097152</v>
      </c>
      <c r="C82">
        <v>99.38</v>
      </c>
      <c r="D82">
        <v>0.62</v>
      </c>
      <c r="E82">
        <v>0.66</v>
      </c>
      <c r="F82">
        <v>2.56</v>
      </c>
      <c r="G82">
        <v>0</v>
      </c>
      <c r="H82">
        <v>0</v>
      </c>
      <c r="I82">
        <v>2.08</v>
      </c>
      <c r="J82">
        <v>2265.54</v>
      </c>
      <c r="K82">
        <v>0</v>
      </c>
    </row>
    <row r="83" spans="1:11" x14ac:dyDescent="0.25">
      <c r="A83" s="1">
        <v>43729.286354166667</v>
      </c>
      <c r="B83">
        <v>2097152</v>
      </c>
      <c r="C83">
        <v>99.38</v>
      </c>
      <c r="D83">
        <v>0.62</v>
      </c>
      <c r="E83">
        <v>0.76</v>
      </c>
      <c r="F83">
        <v>2.86</v>
      </c>
      <c r="G83">
        <v>0</v>
      </c>
      <c r="H83">
        <v>0</v>
      </c>
      <c r="I83">
        <v>2.27</v>
      </c>
      <c r="J83">
        <v>2253.88</v>
      </c>
      <c r="K83">
        <v>0</v>
      </c>
    </row>
    <row r="84" spans="1:11" x14ac:dyDescent="0.25">
      <c r="A84" s="1">
        <v>43729.289826388886</v>
      </c>
      <c r="B84">
        <v>2097152</v>
      </c>
      <c r="C84">
        <v>99.38</v>
      </c>
      <c r="D84">
        <v>0.62</v>
      </c>
      <c r="E84">
        <v>0.08</v>
      </c>
      <c r="F84">
        <v>2</v>
      </c>
      <c r="G84">
        <v>0</v>
      </c>
      <c r="H84">
        <v>0</v>
      </c>
      <c r="I84">
        <v>1.86</v>
      </c>
      <c r="J84">
        <v>2246.39</v>
      </c>
      <c r="K84">
        <v>0</v>
      </c>
    </row>
    <row r="85" spans="1:11" x14ac:dyDescent="0.25">
      <c r="A85" s="1">
        <v>43729.293298611112</v>
      </c>
      <c r="B85">
        <v>2097152</v>
      </c>
      <c r="C85">
        <v>99.38</v>
      </c>
      <c r="D85">
        <v>0.62</v>
      </c>
      <c r="E85">
        <v>5.96</v>
      </c>
      <c r="F85">
        <v>2.42</v>
      </c>
      <c r="G85">
        <v>0</v>
      </c>
      <c r="H85">
        <v>0</v>
      </c>
      <c r="I85">
        <v>2.71</v>
      </c>
      <c r="J85">
        <v>2260.7800000000002</v>
      </c>
      <c r="K85">
        <v>0</v>
      </c>
    </row>
    <row r="86" spans="1:11" x14ac:dyDescent="0.25">
      <c r="A86" s="1">
        <v>43729.296770833331</v>
      </c>
      <c r="B86">
        <v>2097152</v>
      </c>
      <c r="C86">
        <v>99.38</v>
      </c>
      <c r="D86">
        <v>0.62</v>
      </c>
      <c r="E86">
        <v>9.14</v>
      </c>
      <c r="F86">
        <v>2.52</v>
      </c>
      <c r="G86">
        <v>0</v>
      </c>
      <c r="H86">
        <v>0</v>
      </c>
      <c r="I86">
        <v>3.18</v>
      </c>
      <c r="J86">
        <v>2319.2600000000002</v>
      </c>
      <c r="K86">
        <v>0</v>
      </c>
    </row>
    <row r="87" spans="1:11" x14ac:dyDescent="0.25">
      <c r="A87" s="1">
        <v>43729.300243055557</v>
      </c>
      <c r="B87">
        <v>2097152</v>
      </c>
      <c r="C87">
        <v>99.38</v>
      </c>
      <c r="D87">
        <v>0.62</v>
      </c>
      <c r="E87">
        <v>20.63</v>
      </c>
      <c r="F87">
        <v>6.37</v>
      </c>
      <c r="G87">
        <v>0</v>
      </c>
      <c r="H87">
        <v>0</v>
      </c>
      <c r="I87">
        <v>17.41</v>
      </c>
      <c r="J87">
        <v>2260.38</v>
      </c>
      <c r="K87">
        <v>0</v>
      </c>
    </row>
    <row r="88" spans="1:11" x14ac:dyDescent="0.25">
      <c r="A88" s="1">
        <v>43729.303715277776</v>
      </c>
      <c r="B88">
        <v>2097152</v>
      </c>
      <c r="C88">
        <v>99.38</v>
      </c>
      <c r="D88">
        <v>0.62</v>
      </c>
      <c r="E88">
        <v>20.75</v>
      </c>
      <c r="F88">
        <v>10.17</v>
      </c>
      <c r="G88">
        <v>0</v>
      </c>
      <c r="H88">
        <v>0</v>
      </c>
      <c r="I88">
        <v>20.149999999999999</v>
      </c>
      <c r="J88">
        <v>2273.59</v>
      </c>
      <c r="K88">
        <v>0.85</v>
      </c>
    </row>
    <row r="89" spans="1:11" x14ac:dyDescent="0.25">
      <c r="A89" s="1">
        <v>43729.307187500002</v>
      </c>
      <c r="B89">
        <v>2097152</v>
      </c>
      <c r="C89">
        <v>99.38</v>
      </c>
      <c r="D89">
        <v>0.62</v>
      </c>
      <c r="E89">
        <v>9.9700000000000006</v>
      </c>
      <c r="F89">
        <v>4.83</v>
      </c>
      <c r="G89">
        <v>0</v>
      </c>
      <c r="H89">
        <v>0</v>
      </c>
      <c r="I89">
        <v>9.01</v>
      </c>
      <c r="J89">
        <v>2255.41</v>
      </c>
      <c r="K89">
        <v>8.49</v>
      </c>
    </row>
    <row r="90" spans="1:11" x14ac:dyDescent="0.25">
      <c r="A90" s="1">
        <v>43729.310659722221</v>
      </c>
      <c r="B90">
        <v>2097152</v>
      </c>
      <c r="C90">
        <v>99.38</v>
      </c>
      <c r="D90">
        <v>0.62</v>
      </c>
      <c r="E90">
        <v>9.8800000000000008</v>
      </c>
      <c r="F90">
        <v>6.36</v>
      </c>
      <c r="G90">
        <v>0</v>
      </c>
      <c r="H90">
        <v>0</v>
      </c>
      <c r="I90">
        <v>6.88</v>
      </c>
      <c r="J90">
        <v>2272.8200000000002</v>
      </c>
      <c r="K90">
        <v>5.14</v>
      </c>
    </row>
    <row r="91" spans="1:11" x14ac:dyDescent="0.25">
      <c r="A91" s="1">
        <v>43729.314131944448</v>
      </c>
      <c r="B91">
        <v>2097152</v>
      </c>
      <c r="C91">
        <v>99.38</v>
      </c>
      <c r="D91">
        <v>0.62</v>
      </c>
      <c r="E91">
        <v>396.82</v>
      </c>
      <c r="F91">
        <v>927.11</v>
      </c>
      <c r="G91">
        <v>0</v>
      </c>
      <c r="H91">
        <v>0</v>
      </c>
      <c r="I91">
        <v>1299.81</v>
      </c>
      <c r="J91">
        <v>5343.57</v>
      </c>
      <c r="K91">
        <v>1205.45</v>
      </c>
    </row>
    <row r="92" spans="1:11" x14ac:dyDescent="0.25">
      <c r="A92" s="1">
        <v>43729.317604166667</v>
      </c>
      <c r="B92">
        <v>2097152</v>
      </c>
      <c r="C92">
        <v>99.38</v>
      </c>
      <c r="D92">
        <v>0.62</v>
      </c>
      <c r="E92">
        <v>7.36</v>
      </c>
      <c r="F92">
        <v>26.73</v>
      </c>
      <c r="G92">
        <v>0.01</v>
      </c>
      <c r="H92">
        <v>0</v>
      </c>
      <c r="I92">
        <v>8.34</v>
      </c>
      <c r="J92">
        <v>2312.54</v>
      </c>
      <c r="K92">
        <v>0</v>
      </c>
    </row>
    <row r="93" spans="1:11" x14ac:dyDescent="0.25">
      <c r="A93" s="1">
        <v>43729.321076388886</v>
      </c>
      <c r="B93">
        <v>2097152</v>
      </c>
      <c r="C93">
        <v>99.38</v>
      </c>
      <c r="D93">
        <v>0.62</v>
      </c>
      <c r="E93">
        <v>14.16</v>
      </c>
      <c r="F93">
        <v>23.01</v>
      </c>
      <c r="G93">
        <v>0</v>
      </c>
      <c r="H93">
        <v>0</v>
      </c>
      <c r="I93">
        <v>7.48</v>
      </c>
      <c r="J93">
        <v>2251.92</v>
      </c>
      <c r="K93">
        <v>0</v>
      </c>
    </row>
    <row r="94" spans="1:11" x14ac:dyDescent="0.25">
      <c r="A94" s="1">
        <v>43729.324548611112</v>
      </c>
      <c r="B94">
        <v>2097152</v>
      </c>
      <c r="C94">
        <v>99.38</v>
      </c>
      <c r="D94">
        <v>0.62</v>
      </c>
      <c r="E94">
        <v>13.84</v>
      </c>
      <c r="F94">
        <v>25.37</v>
      </c>
      <c r="G94">
        <v>0</v>
      </c>
      <c r="H94">
        <v>0</v>
      </c>
      <c r="I94">
        <v>8.66</v>
      </c>
      <c r="J94">
        <v>2284.4299999999998</v>
      </c>
      <c r="K94">
        <v>0</v>
      </c>
    </row>
    <row r="95" spans="1:11" x14ac:dyDescent="0.25">
      <c r="A95" s="1">
        <v>43729.328020833331</v>
      </c>
      <c r="B95">
        <v>2097152</v>
      </c>
      <c r="C95">
        <v>99.38</v>
      </c>
      <c r="D95">
        <v>0.62</v>
      </c>
      <c r="E95">
        <v>4.38</v>
      </c>
      <c r="F95">
        <v>22.92</v>
      </c>
      <c r="G95">
        <v>0</v>
      </c>
      <c r="H95">
        <v>0</v>
      </c>
      <c r="I95">
        <v>6.94</v>
      </c>
      <c r="J95">
        <v>2247.41</v>
      </c>
      <c r="K95">
        <v>0</v>
      </c>
    </row>
    <row r="96" spans="1:11" x14ac:dyDescent="0.25">
      <c r="A96" s="1">
        <v>43729.331493055557</v>
      </c>
      <c r="B96">
        <v>2097152</v>
      </c>
      <c r="C96">
        <v>99.38</v>
      </c>
      <c r="D96">
        <v>0.62</v>
      </c>
      <c r="E96">
        <v>22.48</v>
      </c>
      <c r="F96">
        <v>27.23</v>
      </c>
      <c r="G96">
        <v>0</v>
      </c>
      <c r="H96">
        <v>0</v>
      </c>
      <c r="I96">
        <v>9.08</v>
      </c>
      <c r="J96">
        <v>2263.46</v>
      </c>
      <c r="K96">
        <v>0</v>
      </c>
    </row>
    <row r="97" spans="1:11" x14ac:dyDescent="0.25">
      <c r="A97" s="1">
        <v>43729.334965277776</v>
      </c>
      <c r="B97">
        <v>2097152</v>
      </c>
      <c r="C97">
        <v>99.38</v>
      </c>
      <c r="D97">
        <v>0.62</v>
      </c>
      <c r="E97">
        <v>23.68</v>
      </c>
      <c r="F97">
        <v>31.67</v>
      </c>
      <c r="G97">
        <v>0</v>
      </c>
      <c r="H97">
        <v>0</v>
      </c>
      <c r="I97">
        <v>10.63</v>
      </c>
      <c r="J97">
        <v>2277.27</v>
      </c>
      <c r="K97">
        <v>0</v>
      </c>
    </row>
    <row r="98" spans="1:11" x14ac:dyDescent="0.25">
      <c r="A98" s="1">
        <v>43729.338437500002</v>
      </c>
      <c r="B98">
        <v>2097152</v>
      </c>
      <c r="C98">
        <v>99.38</v>
      </c>
      <c r="D98">
        <v>0.62</v>
      </c>
      <c r="E98">
        <v>15.45</v>
      </c>
      <c r="F98">
        <v>30.58</v>
      </c>
      <c r="G98">
        <v>0</v>
      </c>
      <c r="H98">
        <v>0</v>
      </c>
      <c r="I98">
        <v>13.06</v>
      </c>
      <c r="J98">
        <v>2319.7199999999998</v>
      </c>
      <c r="K98">
        <v>0</v>
      </c>
    </row>
    <row r="99" spans="1:11" x14ac:dyDescent="0.25">
      <c r="A99" s="1">
        <v>43729.341909722221</v>
      </c>
      <c r="B99">
        <v>2097152</v>
      </c>
      <c r="C99">
        <v>99.38</v>
      </c>
      <c r="D99">
        <v>0.62</v>
      </c>
      <c r="E99">
        <v>14.82</v>
      </c>
      <c r="F99">
        <v>26.54</v>
      </c>
      <c r="G99">
        <v>0</v>
      </c>
      <c r="H99">
        <v>0</v>
      </c>
      <c r="I99">
        <v>10.01</v>
      </c>
      <c r="J99">
        <v>2239.61</v>
      </c>
      <c r="K99">
        <v>0</v>
      </c>
    </row>
    <row r="100" spans="1:11" x14ac:dyDescent="0.25">
      <c r="A100" s="1">
        <v>43729.345381944448</v>
      </c>
      <c r="B100">
        <v>2097152</v>
      </c>
      <c r="C100">
        <v>99.38</v>
      </c>
      <c r="D100">
        <v>0.62</v>
      </c>
      <c r="E100">
        <v>17.97</v>
      </c>
      <c r="F100">
        <v>27.68</v>
      </c>
      <c r="G100">
        <v>0</v>
      </c>
      <c r="H100">
        <v>0</v>
      </c>
      <c r="I100">
        <v>10.29</v>
      </c>
      <c r="J100">
        <v>2262.96</v>
      </c>
      <c r="K100">
        <v>0</v>
      </c>
    </row>
    <row r="101" spans="1:11" x14ac:dyDescent="0.25">
      <c r="A101" s="1">
        <v>43729.348854166667</v>
      </c>
      <c r="B101">
        <v>2097152</v>
      </c>
      <c r="C101">
        <v>99.38</v>
      </c>
      <c r="D101">
        <v>0.62</v>
      </c>
      <c r="E101">
        <v>20.97</v>
      </c>
      <c r="F101">
        <v>29.87</v>
      </c>
      <c r="G101">
        <v>0</v>
      </c>
      <c r="H101">
        <v>0</v>
      </c>
      <c r="I101">
        <v>17.36</v>
      </c>
      <c r="J101">
        <v>2264.2199999999998</v>
      </c>
      <c r="K101">
        <v>0</v>
      </c>
    </row>
    <row r="102" spans="1:11" x14ac:dyDescent="0.25">
      <c r="A102" s="1">
        <v>43729.352326388886</v>
      </c>
      <c r="B102">
        <v>2097152</v>
      </c>
      <c r="C102">
        <v>99.38</v>
      </c>
      <c r="D102">
        <v>0.62</v>
      </c>
      <c r="E102">
        <v>12.82</v>
      </c>
      <c r="F102">
        <v>28.83</v>
      </c>
      <c r="G102">
        <v>0</v>
      </c>
      <c r="H102">
        <v>0</v>
      </c>
      <c r="I102">
        <v>9.16</v>
      </c>
      <c r="J102">
        <v>2268.58</v>
      </c>
      <c r="K102">
        <v>0</v>
      </c>
    </row>
    <row r="103" spans="1:11" x14ac:dyDescent="0.25">
      <c r="A103" s="1">
        <v>43729.355798611112</v>
      </c>
      <c r="B103">
        <v>2097152</v>
      </c>
      <c r="C103">
        <v>99.38</v>
      </c>
      <c r="D103">
        <v>0.62</v>
      </c>
      <c r="E103">
        <v>21.6</v>
      </c>
      <c r="F103">
        <v>39.75</v>
      </c>
      <c r="G103">
        <v>0</v>
      </c>
      <c r="H103">
        <v>0.01</v>
      </c>
      <c r="I103">
        <v>23.63</v>
      </c>
      <c r="J103">
        <v>2287.25</v>
      </c>
      <c r="K103">
        <v>0</v>
      </c>
    </row>
    <row r="104" spans="1:11" x14ac:dyDescent="0.25">
      <c r="A104" s="1">
        <v>43729.359270833331</v>
      </c>
      <c r="B104">
        <v>2097152</v>
      </c>
      <c r="C104">
        <v>99.38</v>
      </c>
      <c r="D104">
        <v>0.62</v>
      </c>
      <c r="E104">
        <v>29.74</v>
      </c>
      <c r="F104">
        <v>43.59</v>
      </c>
      <c r="G104">
        <v>0</v>
      </c>
      <c r="H104">
        <v>0</v>
      </c>
      <c r="I104">
        <v>30.81</v>
      </c>
      <c r="J104">
        <v>2325.04</v>
      </c>
      <c r="K104">
        <v>0</v>
      </c>
    </row>
    <row r="105" spans="1:11" x14ac:dyDescent="0.25">
      <c r="A105" s="1">
        <v>43729.362743055557</v>
      </c>
      <c r="B105">
        <v>2097152</v>
      </c>
      <c r="C105">
        <v>99.38</v>
      </c>
      <c r="D105">
        <v>0.62</v>
      </c>
      <c r="E105">
        <v>21.8</v>
      </c>
      <c r="F105">
        <v>37.76</v>
      </c>
      <c r="G105">
        <v>0</v>
      </c>
      <c r="H105">
        <v>0</v>
      </c>
      <c r="I105">
        <v>20.51</v>
      </c>
      <c r="J105">
        <v>2274.4699999999998</v>
      </c>
      <c r="K105">
        <v>0</v>
      </c>
    </row>
    <row r="106" spans="1:11" x14ac:dyDescent="0.25">
      <c r="A106" s="1">
        <v>43729.366215277776</v>
      </c>
      <c r="B106">
        <v>2097152</v>
      </c>
      <c r="C106">
        <v>99.38</v>
      </c>
      <c r="D106">
        <v>0.62</v>
      </c>
      <c r="E106">
        <v>36.71</v>
      </c>
      <c r="F106">
        <v>42.7</v>
      </c>
      <c r="G106">
        <v>0</v>
      </c>
      <c r="H106">
        <v>0</v>
      </c>
      <c r="I106">
        <v>30.91</v>
      </c>
      <c r="J106">
        <v>2291.27</v>
      </c>
      <c r="K106">
        <v>0</v>
      </c>
    </row>
    <row r="107" spans="1:11" x14ac:dyDescent="0.25">
      <c r="A107" s="1">
        <v>43729.369687500002</v>
      </c>
      <c r="B107">
        <v>2097152</v>
      </c>
      <c r="C107">
        <v>99.38</v>
      </c>
      <c r="D107">
        <v>0.62</v>
      </c>
      <c r="E107">
        <v>16.02</v>
      </c>
      <c r="F107">
        <v>37.520000000000003</v>
      </c>
      <c r="G107">
        <v>0</v>
      </c>
      <c r="H107">
        <v>0</v>
      </c>
      <c r="I107">
        <v>21.2</v>
      </c>
      <c r="J107">
        <v>2279.7600000000002</v>
      </c>
      <c r="K107">
        <v>0</v>
      </c>
    </row>
    <row r="108" spans="1:11" x14ac:dyDescent="0.25">
      <c r="A108" s="1">
        <v>43729.373159722221</v>
      </c>
      <c r="B108">
        <v>2097152</v>
      </c>
      <c r="C108">
        <v>99.38</v>
      </c>
      <c r="D108">
        <v>0.62</v>
      </c>
      <c r="E108">
        <v>36.299999999999997</v>
      </c>
      <c r="F108">
        <v>33.36</v>
      </c>
      <c r="G108">
        <v>0</v>
      </c>
      <c r="H108">
        <v>0</v>
      </c>
      <c r="I108">
        <v>16.510000000000002</v>
      </c>
      <c r="J108">
        <v>2265.0500000000002</v>
      </c>
      <c r="K108">
        <v>0</v>
      </c>
    </row>
    <row r="109" spans="1:11" x14ac:dyDescent="0.25">
      <c r="A109" s="1">
        <v>43729.376643518517</v>
      </c>
      <c r="B109">
        <v>2097152</v>
      </c>
      <c r="C109">
        <v>99.38</v>
      </c>
      <c r="D109">
        <v>0.62</v>
      </c>
      <c r="E109">
        <v>18.13</v>
      </c>
      <c r="F109">
        <v>27.06</v>
      </c>
      <c r="G109">
        <v>0.01</v>
      </c>
      <c r="H109">
        <v>0</v>
      </c>
      <c r="I109">
        <v>16.93</v>
      </c>
      <c r="J109">
        <v>2289.6999999999998</v>
      </c>
      <c r="K109">
        <v>0</v>
      </c>
    </row>
    <row r="110" spans="1:11" x14ac:dyDescent="0.25">
      <c r="A110" s="1">
        <v>43729.380115740743</v>
      </c>
      <c r="B110">
        <v>2097152</v>
      </c>
      <c r="C110">
        <v>99.38</v>
      </c>
      <c r="D110">
        <v>0.62</v>
      </c>
      <c r="E110">
        <v>19.239999999999998</v>
      </c>
      <c r="F110">
        <v>7.26</v>
      </c>
      <c r="G110">
        <v>0</v>
      </c>
      <c r="H110">
        <v>0</v>
      </c>
      <c r="I110">
        <v>7.65</v>
      </c>
      <c r="J110">
        <v>2322.08</v>
      </c>
      <c r="K110">
        <v>0</v>
      </c>
    </row>
    <row r="111" spans="1:11" x14ac:dyDescent="0.25">
      <c r="A111" s="1">
        <v>43729.383587962962</v>
      </c>
      <c r="B111">
        <v>2097152</v>
      </c>
      <c r="C111">
        <v>99.38</v>
      </c>
      <c r="D111">
        <v>0.62</v>
      </c>
      <c r="E111">
        <v>31.36</v>
      </c>
      <c r="F111">
        <v>7.35</v>
      </c>
      <c r="G111">
        <v>0</v>
      </c>
      <c r="H111">
        <v>0</v>
      </c>
      <c r="I111">
        <v>7.85</v>
      </c>
      <c r="J111">
        <v>2264.1799999999998</v>
      </c>
      <c r="K111">
        <v>0</v>
      </c>
    </row>
    <row r="112" spans="1:11" x14ac:dyDescent="0.25">
      <c r="A112" s="1">
        <v>43729.387060185189</v>
      </c>
      <c r="B112">
        <v>2097152</v>
      </c>
      <c r="C112">
        <v>99.38</v>
      </c>
      <c r="D112">
        <v>0.62</v>
      </c>
      <c r="E112">
        <v>17.03</v>
      </c>
      <c r="F112">
        <v>9.3699999999999992</v>
      </c>
      <c r="G112">
        <v>0</v>
      </c>
      <c r="H112">
        <v>0.01</v>
      </c>
      <c r="I112">
        <v>12.01</v>
      </c>
      <c r="J112">
        <v>2264.85</v>
      </c>
      <c r="K112">
        <v>0</v>
      </c>
    </row>
    <row r="113" spans="1:11" x14ac:dyDescent="0.25">
      <c r="A113" s="1">
        <v>43729.390532407408</v>
      </c>
      <c r="B113">
        <v>2097152</v>
      </c>
      <c r="C113">
        <v>99.38</v>
      </c>
      <c r="D113">
        <v>0.62</v>
      </c>
      <c r="E113">
        <v>18.68</v>
      </c>
      <c r="F113">
        <v>20.53</v>
      </c>
      <c r="G113">
        <v>0</v>
      </c>
      <c r="H113">
        <v>0</v>
      </c>
      <c r="I113">
        <v>11.58</v>
      </c>
      <c r="J113">
        <v>2275.31</v>
      </c>
      <c r="K113">
        <v>0</v>
      </c>
    </row>
    <row r="114" spans="1:11" x14ac:dyDescent="0.25">
      <c r="A114" s="1">
        <v>43729.394004629627</v>
      </c>
      <c r="B114">
        <v>2097152</v>
      </c>
      <c r="C114">
        <v>99.38</v>
      </c>
      <c r="D114">
        <v>0.62</v>
      </c>
      <c r="E114">
        <v>9.92</v>
      </c>
      <c r="F114">
        <v>5.76</v>
      </c>
      <c r="G114">
        <v>0</v>
      </c>
      <c r="H114">
        <v>0</v>
      </c>
      <c r="I114">
        <v>3.42</v>
      </c>
      <c r="J114">
        <v>2264.87</v>
      </c>
      <c r="K114">
        <v>0</v>
      </c>
    </row>
    <row r="115" spans="1:11" x14ac:dyDescent="0.25">
      <c r="A115" s="1">
        <v>43729.397476851853</v>
      </c>
      <c r="B115">
        <v>2097152</v>
      </c>
      <c r="C115">
        <v>99.38</v>
      </c>
      <c r="D115">
        <v>0.62</v>
      </c>
      <c r="E115">
        <v>347.09</v>
      </c>
      <c r="F115">
        <v>7.42</v>
      </c>
      <c r="G115">
        <v>0</v>
      </c>
      <c r="H115">
        <v>0</v>
      </c>
      <c r="I115">
        <v>343.06</v>
      </c>
      <c r="J115">
        <v>2831.82</v>
      </c>
      <c r="K115">
        <v>0</v>
      </c>
    </row>
    <row r="116" spans="1:11" x14ac:dyDescent="0.25">
      <c r="A116" s="1">
        <v>43729.400949074072</v>
      </c>
      <c r="B116">
        <v>2097152</v>
      </c>
      <c r="C116">
        <v>99.38</v>
      </c>
      <c r="D116">
        <v>0.62</v>
      </c>
      <c r="E116">
        <v>5.41</v>
      </c>
      <c r="F116">
        <v>4.62</v>
      </c>
      <c r="G116">
        <v>0</v>
      </c>
      <c r="H116">
        <v>0</v>
      </c>
      <c r="I116">
        <v>3.54</v>
      </c>
      <c r="J116">
        <v>2311.2800000000002</v>
      </c>
      <c r="K116">
        <v>0</v>
      </c>
    </row>
    <row r="117" spans="1:11" x14ac:dyDescent="0.25">
      <c r="A117" s="1">
        <v>43729.404421296298</v>
      </c>
      <c r="B117">
        <v>2097152</v>
      </c>
      <c r="C117">
        <v>99.38</v>
      </c>
      <c r="D117">
        <v>0.62</v>
      </c>
      <c r="E117">
        <v>15.44</v>
      </c>
      <c r="F117">
        <v>7.25</v>
      </c>
      <c r="G117">
        <v>0</v>
      </c>
      <c r="H117">
        <v>0</v>
      </c>
      <c r="I117">
        <v>4.53</v>
      </c>
      <c r="J117">
        <v>2259.86</v>
      </c>
      <c r="K117">
        <v>0</v>
      </c>
    </row>
    <row r="118" spans="1:11" x14ac:dyDescent="0.25">
      <c r="A118" s="1">
        <v>43729.407893518517</v>
      </c>
      <c r="B118">
        <v>2097152</v>
      </c>
      <c r="C118">
        <v>99.38</v>
      </c>
      <c r="D118">
        <v>0.62</v>
      </c>
      <c r="E118">
        <v>6.08</v>
      </c>
      <c r="F118">
        <v>5.3</v>
      </c>
      <c r="G118">
        <v>0</v>
      </c>
      <c r="H118">
        <v>0.01</v>
      </c>
      <c r="I118">
        <v>2.93</v>
      </c>
      <c r="J118">
        <v>2258.29</v>
      </c>
      <c r="K118">
        <v>0</v>
      </c>
    </row>
    <row r="119" spans="1:11" x14ac:dyDescent="0.25">
      <c r="A119" s="1">
        <v>43729.411365740743</v>
      </c>
      <c r="B119">
        <v>2097152</v>
      </c>
      <c r="C119">
        <v>99.38</v>
      </c>
      <c r="D119">
        <v>0.62</v>
      </c>
      <c r="E119">
        <v>17.97</v>
      </c>
      <c r="F119">
        <v>8.6</v>
      </c>
      <c r="G119">
        <v>0</v>
      </c>
      <c r="H119">
        <v>0</v>
      </c>
      <c r="I119">
        <v>4.78</v>
      </c>
      <c r="J119">
        <v>2264.23</v>
      </c>
      <c r="K119">
        <v>0</v>
      </c>
    </row>
    <row r="120" spans="1:11" x14ac:dyDescent="0.25">
      <c r="A120" s="1">
        <v>43729.414837962962</v>
      </c>
      <c r="B120">
        <v>2097152</v>
      </c>
      <c r="C120">
        <v>99.38</v>
      </c>
      <c r="D120">
        <v>0.62</v>
      </c>
      <c r="E120">
        <v>18.28</v>
      </c>
      <c r="F120">
        <v>7.26</v>
      </c>
      <c r="G120">
        <v>0</v>
      </c>
      <c r="H120">
        <v>0</v>
      </c>
      <c r="I120">
        <v>3.77</v>
      </c>
      <c r="J120">
        <v>2239.35</v>
      </c>
      <c r="K120">
        <v>0</v>
      </c>
    </row>
    <row r="121" spans="1:11" x14ac:dyDescent="0.25">
      <c r="A121" s="1">
        <v>43729.418310185189</v>
      </c>
      <c r="B121">
        <v>2097152</v>
      </c>
      <c r="C121">
        <v>99.38</v>
      </c>
      <c r="D121">
        <v>0.62</v>
      </c>
      <c r="E121">
        <v>8.76</v>
      </c>
      <c r="F121">
        <v>3.93</v>
      </c>
      <c r="G121">
        <v>0</v>
      </c>
      <c r="H121">
        <v>0</v>
      </c>
      <c r="I121">
        <v>4.38</v>
      </c>
      <c r="J121">
        <v>2314.48</v>
      </c>
      <c r="K121">
        <v>0</v>
      </c>
    </row>
    <row r="122" spans="1:11" x14ac:dyDescent="0.25">
      <c r="A122" s="1">
        <v>43729.421782407408</v>
      </c>
      <c r="B122">
        <v>2097152</v>
      </c>
      <c r="C122">
        <v>99.38</v>
      </c>
      <c r="D122">
        <v>0.62</v>
      </c>
      <c r="E122">
        <v>11.06</v>
      </c>
      <c r="F122">
        <v>14.78</v>
      </c>
      <c r="G122">
        <v>0</v>
      </c>
      <c r="H122">
        <v>0</v>
      </c>
      <c r="I122">
        <v>7.43</v>
      </c>
      <c r="J122">
        <v>2301.5300000000002</v>
      </c>
      <c r="K122">
        <v>0</v>
      </c>
    </row>
    <row r="123" spans="1:11" x14ac:dyDescent="0.25">
      <c r="A123" s="1">
        <v>43729.425254629627</v>
      </c>
      <c r="B123">
        <v>2097152</v>
      </c>
      <c r="C123">
        <v>99.38</v>
      </c>
      <c r="D123">
        <v>0.62</v>
      </c>
      <c r="E123">
        <v>8.74</v>
      </c>
      <c r="F123">
        <v>6.91</v>
      </c>
      <c r="G123">
        <v>0</v>
      </c>
      <c r="H123">
        <v>0</v>
      </c>
      <c r="I123">
        <v>5.94</v>
      </c>
      <c r="J123">
        <v>2258.59</v>
      </c>
      <c r="K123">
        <v>0</v>
      </c>
    </row>
    <row r="124" spans="1:11" x14ac:dyDescent="0.25">
      <c r="A124" s="1">
        <v>43729.428726851853</v>
      </c>
      <c r="B124">
        <v>2097152</v>
      </c>
      <c r="C124">
        <v>99.38</v>
      </c>
      <c r="D124">
        <v>0.62</v>
      </c>
      <c r="E124">
        <v>8.4600000000000009</v>
      </c>
      <c r="F124">
        <v>5.39</v>
      </c>
      <c r="G124">
        <v>0</v>
      </c>
      <c r="H124">
        <v>0</v>
      </c>
      <c r="I124">
        <v>3.36</v>
      </c>
      <c r="J124">
        <v>2269.08</v>
      </c>
      <c r="K124">
        <v>0</v>
      </c>
    </row>
    <row r="125" spans="1:11" x14ac:dyDescent="0.25">
      <c r="A125" s="1">
        <v>43729.432199074072</v>
      </c>
      <c r="B125">
        <v>2097152</v>
      </c>
      <c r="C125">
        <v>99.38</v>
      </c>
      <c r="D125">
        <v>0.62</v>
      </c>
      <c r="E125">
        <v>14.04</v>
      </c>
      <c r="F125">
        <v>11.34</v>
      </c>
      <c r="G125">
        <v>0</v>
      </c>
      <c r="H125">
        <v>0</v>
      </c>
      <c r="I125">
        <v>4.75</v>
      </c>
      <c r="J125">
        <v>2233.5100000000002</v>
      </c>
      <c r="K125">
        <v>0</v>
      </c>
    </row>
    <row r="126" spans="1:11" x14ac:dyDescent="0.25">
      <c r="A126" s="1">
        <v>43729.435671296298</v>
      </c>
      <c r="B126">
        <v>2097152</v>
      </c>
      <c r="C126">
        <v>99.38</v>
      </c>
      <c r="D126">
        <v>0.62</v>
      </c>
      <c r="E126">
        <v>6.96</v>
      </c>
      <c r="F126">
        <v>8.61</v>
      </c>
      <c r="G126">
        <v>0</v>
      </c>
      <c r="H126">
        <v>0</v>
      </c>
      <c r="I126">
        <v>3.58</v>
      </c>
      <c r="J126">
        <v>2245.58</v>
      </c>
      <c r="K126">
        <v>0</v>
      </c>
    </row>
    <row r="127" spans="1:11" x14ac:dyDescent="0.25">
      <c r="A127" s="1">
        <v>43729.439143518517</v>
      </c>
      <c r="B127">
        <v>2097152</v>
      </c>
      <c r="C127">
        <v>99.38</v>
      </c>
      <c r="D127">
        <v>0.62</v>
      </c>
      <c r="E127">
        <v>20.45</v>
      </c>
      <c r="F127">
        <v>8.89</v>
      </c>
      <c r="G127">
        <v>0</v>
      </c>
      <c r="H127">
        <v>0</v>
      </c>
      <c r="I127">
        <v>5.89</v>
      </c>
      <c r="J127">
        <v>2253.84</v>
      </c>
      <c r="K127">
        <v>0</v>
      </c>
    </row>
    <row r="128" spans="1:11" x14ac:dyDescent="0.25">
      <c r="A128" s="1">
        <v>43729.442615740743</v>
      </c>
      <c r="B128">
        <v>2097152</v>
      </c>
      <c r="C128">
        <v>99.38</v>
      </c>
      <c r="D128">
        <v>0.62</v>
      </c>
      <c r="E128">
        <v>23.2</v>
      </c>
      <c r="F128">
        <v>13.98</v>
      </c>
      <c r="G128">
        <v>0</v>
      </c>
      <c r="H128">
        <v>0</v>
      </c>
      <c r="I128">
        <v>6.31</v>
      </c>
      <c r="J128">
        <v>2298.1999999999998</v>
      </c>
      <c r="K128">
        <v>0</v>
      </c>
    </row>
    <row r="129" spans="1:11" x14ac:dyDescent="0.25">
      <c r="A129" s="1">
        <v>43729.446087962962</v>
      </c>
      <c r="B129">
        <v>2097152</v>
      </c>
      <c r="C129">
        <v>99.38</v>
      </c>
      <c r="D129">
        <v>0.62</v>
      </c>
      <c r="E129">
        <v>9.6999999999999993</v>
      </c>
      <c r="F129">
        <v>5.39</v>
      </c>
      <c r="G129">
        <v>0</v>
      </c>
      <c r="H129">
        <v>0</v>
      </c>
      <c r="I129">
        <v>3.21</v>
      </c>
      <c r="J129">
        <v>2227.6999999999998</v>
      </c>
      <c r="K129">
        <v>0</v>
      </c>
    </row>
    <row r="130" spans="1:11" x14ac:dyDescent="0.25">
      <c r="A130" s="1">
        <v>43729.449560185189</v>
      </c>
      <c r="B130">
        <v>2097152</v>
      </c>
      <c r="C130">
        <v>99.38</v>
      </c>
      <c r="D130">
        <v>0.62</v>
      </c>
      <c r="E130">
        <v>7.83</v>
      </c>
      <c r="F130">
        <v>4.75</v>
      </c>
      <c r="G130">
        <v>0</v>
      </c>
      <c r="H130">
        <v>0</v>
      </c>
      <c r="I130">
        <v>3.06</v>
      </c>
      <c r="J130">
        <v>2266.34</v>
      </c>
      <c r="K130">
        <v>0</v>
      </c>
    </row>
    <row r="131" spans="1:11" x14ac:dyDescent="0.25">
      <c r="A131" s="1">
        <v>43729.453032407408</v>
      </c>
      <c r="B131">
        <v>2097152</v>
      </c>
      <c r="C131">
        <v>99.38</v>
      </c>
      <c r="D131">
        <v>0.62</v>
      </c>
      <c r="E131">
        <v>9.49</v>
      </c>
      <c r="F131">
        <v>3.62</v>
      </c>
      <c r="G131">
        <v>0</v>
      </c>
      <c r="H131">
        <v>0</v>
      </c>
      <c r="I131">
        <v>3.3</v>
      </c>
      <c r="J131">
        <v>2253.87</v>
      </c>
      <c r="K131">
        <v>0</v>
      </c>
    </row>
    <row r="132" spans="1:11" x14ac:dyDescent="0.25">
      <c r="A132" s="1">
        <v>43729.456504629627</v>
      </c>
      <c r="B132">
        <v>2097152</v>
      </c>
      <c r="C132">
        <v>99.38</v>
      </c>
      <c r="D132">
        <v>0.62</v>
      </c>
      <c r="E132">
        <v>7.93</v>
      </c>
      <c r="F132">
        <v>2.87</v>
      </c>
      <c r="G132">
        <v>0</v>
      </c>
      <c r="H132">
        <v>0</v>
      </c>
      <c r="I132">
        <v>2.71</v>
      </c>
      <c r="J132">
        <v>2266.34</v>
      </c>
      <c r="K132">
        <v>0</v>
      </c>
    </row>
    <row r="133" spans="1:11" x14ac:dyDescent="0.25">
      <c r="A133" s="1">
        <v>43729.459976851853</v>
      </c>
      <c r="B133">
        <v>2097152</v>
      </c>
      <c r="C133">
        <v>99.38</v>
      </c>
      <c r="D133">
        <v>0.62</v>
      </c>
      <c r="E133">
        <v>12</v>
      </c>
      <c r="F133">
        <v>10.33</v>
      </c>
      <c r="G133">
        <v>0</v>
      </c>
      <c r="H133">
        <v>0</v>
      </c>
      <c r="I133">
        <v>7.97</v>
      </c>
      <c r="J133">
        <v>2298.17</v>
      </c>
      <c r="K133">
        <v>0</v>
      </c>
    </row>
    <row r="134" spans="1:11" x14ac:dyDescent="0.25">
      <c r="A134" s="1">
        <v>43729.463449074072</v>
      </c>
      <c r="B134">
        <v>2097152</v>
      </c>
      <c r="C134">
        <v>99.38</v>
      </c>
      <c r="D134">
        <v>0.62</v>
      </c>
      <c r="E134">
        <v>11.15</v>
      </c>
      <c r="F134">
        <v>8.5500000000000007</v>
      </c>
      <c r="G134">
        <v>0</v>
      </c>
      <c r="H134">
        <v>0</v>
      </c>
      <c r="I134">
        <v>4.8099999999999996</v>
      </c>
      <c r="J134">
        <v>2307.42</v>
      </c>
      <c r="K134">
        <v>0</v>
      </c>
    </row>
    <row r="135" spans="1:11" x14ac:dyDescent="0.25">
      <c r="A135" s="1">
        <v>43729.466921296298</v>
      </c>
      <c r="B135">
        <v>2097152</v>
      </c>
      <c r="C135">
        <v>99.38</v>
      </c>
      <c r="D135">
        <v>0.62</v>
      </c>
      <c r="E135">
        <v>8.26</v>
      </c>
      <c r="F135">
        <v>7.34</v>
      </c>
      <c r="G135">
        <v>0</v>
      </c>
      <c r="H135">
        <v>0</v>
      </c>
      <c r="I135">
        <v>4.07</v>
      </c>
      <c r="J135">
        <v>2239.2800000000002</v>
      </c>
      <c r="K135">
        <v>0</v>
      </c>
    </row>
    <row r="136" spans="1:11" x14ac:dyDescent="0.25">
      <c r="A136" s="1">
        <v>43729.470393518517</v>
      </c>
      <c r="B136">
        <v>2097152</v>
      </c>
      <c r="C136">
        <v>99.38</v>
      </c>
      <c r="D136">
        <v>0.62</v>
      </c>
      <c r="E136">
        <v>11.11</v>
      </c>
      <c r="F136">
        <v>5</v>
      </c>
      <c r="G136">
        <v>0</v>
      </c>
      <c r="H136">
        <v>0</v>
      </c>
      <c r="I136">
        <v>3.02</v>
      </c>
      <c r="J136">
        <v>2253.56</v>
      </c>
      <c r="K136">
        <v>0</v>
      </c>
    </row>
    <row r="137" spans="1:11" x14ac:dyDescent="0.25">
      <c r="A137" s="1">
        <v>43729.473865740743</v>
      </c>
      <c r="B137">
        <v>2097152</v>
      </c>
      <c r="C137">
        <v>99.38</v>
      </c>
      <c r="D137">
        <v>0.62</v>
      </c>
      <c r="E137">
        <v>13.25</v>
      </c>
      <c r="F137">
        <v>7.27</v>
      </c>
      <c r="G137">
        <v>0</v>
      </c>
      <c r="H137">
        <v>0</v>
      </c>
      <c r="I137">
        <v>3.94</v>
      </c>
      <c r="J137">
        <v>2237.04</v>
      </c>
      <c r="K137">
        <v>0</v>
      </c>
    </row>
    <row r="138" spans="1:11" x14ac:dyDescent="0.25">
      <c r="A138" s="1">
        <v>43729.477337962962</v>
      </c>
      <c r="B138">
        <v>2097152</v>
      </c>
      <c r="C138">
        <v>99.38</v>
      </c>
      <c r="D138">
        <v>0.62</v>
      </c>
      <c r="E138">
        <v>14.68</v>
      </c>
      <c r="F138">
        <v>4.75</v>
      </c>
      <c r="G138">
        <v>0</v>
      </c>
      <c r="H138">
        <v>0</v>
      </c>
      <c r="I138">
        <v>3.4</v>
      </c>
      <c r="J138">
        <v>2265.08</v>
      </c>
      <c r="K138">
        <v>0</v>
      </c>
    </row>
    <row r="139" spans="1:11" x14ac:dyDescent="0.25">
      <c r="A139" s="1">
        <v>43729.480821759258</v>
      </c>
      <c r="B139">
        <v>2097152</v>
      </c>
      <c r="C139">
        <v>99.38</v>
      </c>
      <c r="D139">
        <v>0.62</v>
      </c>
      <c r="E139">
        <v>20.66</v>
      </c>
      <c r="F139">
        <v>37.200000000000003</v>
      </c>
      <c r="G139">
        <v>0</v>
      </c>
      <c r="H139">
        <v>0</v>
      </c>
      <c r="I139">
        <v>17.690000000000001</v>
      </c>
      <c r="J139">
        <v>2260.02</v>
      </c>
      <c r="K139">
        <v>0</v>
      </c>
    </row>
    <row r="140" spans="1:11" x14ac:dyDescent="0.25">
      <c r="A140" s="1">
        <v>43729.484293981484</v>
      </c>
      <c r="B140">
        <v>2097152</v>
      </c>
      <c r="C140">
        <v>99.38</v>
      </c>
      <c r="D140">
        <v>0.62</v>
      </c>
      <c r="E140">
        <v>14.49</v>
      </c>
      <c r="F140">
        <v>12.5</v>
      </c>
      <c r="G140">
        <v>0</v>
      </c>
      <c r="H140">
        <v>0</v>
      </c>
      <c r="I140">
        <v>5.42</v>
      </c>
      <c r="J140">
        <v>2313.5100000000002</v>
      </c>
      <c r="K140">
        <v>0</v>
      </c>
    </row>
    <row r="141" spans="1:11" x14ac:dyDescent="0.25">
      <c r="A141" s="1">
        <v>43729.487766203703</v>
      </c>
      <c r="B141">
        <v>2097152</v>
      </c>
      <c r="C141">
        <v>99.38</v>
      </c>
      <c r="D141">
        <v>0.62</v>
      </c>
      <c r="E141">
        <v>9.61</v>
      </c>
      <c r="F141">
        <v>4.93</v>
      </c>
      <c r="G141">
        <v>0</v>
      </c>
      <c r="H141">
        <v>0</v>
      </c>
      <c r="I141">
        <v>3.29</v>
      </c>
      <c r="J141">
        <v>2243.0700000000002</v>
      </c>
      <c r="K141">
        <v>0</v>
      </c>
    </row>
    <row r="142" spans="1:11" x14ac:dyDescent="0.25">
      <c r="A142" s="1">
        <v>43729.491238425922</v>
      </c>
      <c r="B142">
        <v>2097152</v>
      </c>
      <c r="C142">
        <v>99.38</v>
      </c>
      <c r="D142">
        <v>0.62</v>
      </c>
      <c r="E142">
        <v>13.18</v>
      </c>
      <c r="F142">
        <v>4.1900000000000004</v>
      </c>
      <c r="G142">
        <v>0</v>
      </c>
      <c r="H142">
        <v>0</v>
      </c>
      <c r="I142">
        <v>3.45</v>
      </c>
      <c r="J142">
        <v>2269.37</v>
      </c>
      <c r="K142">
        <v>0</v>
      </c>
    </row>
    <row r="143" spans="1:11" x14ac:dyDescent="0.25">
      <c r="A143" s="1">
        <v>43729.494710648149</v>
      </c>
      <c r="B143">
        <v>2097152</v>
      </c>
      <c r="C143">
        <v>99.38</v>
      </c>
      <c r="D143">
        <v>0.62</v>
      </c>
      <c r="E143">
        <v>11.98</v>
      </c>
      <c r="F143">
        <v>6.34</v>
      </c>
      <c r="G143">
        <v>0</v>
      </c>
      <c r="H143">
        <v>0</v>
      </c>
      <c r="I143">
        <v>4.1500000000000004</v>
      </c>
      <c r="J143">
        <v>2252.7600000000002</v>
      </c>
      <c r="K143">
        <v>0</v>
      </c>
    </row>
    <row r="144" spans="1:11" x14ac:dyDescent="0.25">
      <c r="A144" s="1">
        <v>43729.498182870368</v>
      </c>
      <c r="B144">
        <v>2097152</v>
      </c>
      <c r="C144">
        <v>99.38</v>
      </c>
      <c r="D144">
        <v>0.62</v>
      </c>
      <c r="E144">
        <v>13.39</v>
      </c>
      <c r="F144">
        <v>3.21</v>
      </c>
      <c r="G144">
        <v>0</v>
      </c>
      <c r="H144">
        <v>0</v>
      </c>
      <c r="I144">
        <v>3.09</v>
      </c>
      <c r="J144">
        <v>2247.9499999999998</v>
      </c>
      <c r="K144">
        <v>0</v>
      </c>
    </row>
    <row r="145" spans="1:11" x14ac:dyDescent="0.25">
      <c r="A145" s="1">
        <v>43729.501655092594</v>
      </c>
      <c r="B145">
        <v>2097152</v>
      </c>
      <c r="C145">
        <v>99.38</v>
      </c>
      <c r="D145">
        <v>0.62</v>
      </c>
      <c r="E145">
        <v>7.61</v>
      </c>
      <c r="F145">
        <v>6.63</v>
      </c>
      <c r="G145">
        <v>0</v>
      </c>
      <c r="H145">
        <v>0</v>
      </c>
      <c r="I145">
        <v>4.9400000000000004</v>
      </c>
      <c r="J145">
        <v>2949.81</v>
      </c>
      <c r="K145">
        <v>0</v>
      </c>
    </row>
    <row r="146" spans="1:11" x14ac:dyDescent="0.25">
      <c r="A146" s="1">
        <v>43729.505127314813</v>
      </c>
      <c r="B146">
        <v>2097152</v>
      </c>
      <c r="C146">
        <v>99.38</v>
      </c>
      <c r="D146">
        <v>0.62</v>
      </c>
      <c r="E146">
        <v>12.13</v>
      </c>
      <c r="F146">
        <v>2.84</v>
      </c>
      <c r="G146">
        <v>0</v>
      </c>
      <c r="H146">
        <v>0</v>
      </c>
      <c r="I146">
        <v>3.45</v>
      </c>
      <c r="J146">
        <v>2296.31</v>
      </c>
      <c r="K146">
        <v>0</v>
      </c>
    </row>
    <row r="147" spans="1:11" x14ac:dyDescent="0.25">
      <c r="A147" s="1">
        <v>43729.508599537039</v>
      </c>
      <c r="B147">
        <v>2097152</v>
      </c>
      <c r="C147">
        <v>99.38</v>
      </c>
      <c r="D147">
        <v>0.62</v>
      </c>
      <c r="E147">
        <v>6.2</v>
      </c>
      <c r="F147">
        <v>5.5</v>
      </c>
      <c r="G147">
        <v>0</v>
      </c>
      <c r="H147">
        <v>0</v>
      </c>
      <c r="I147">
        <v>3.48</v>
      </c>
      <c r="J147">
        <v>2234.71</v>
      </c>
      <c r="K147">
        <v>0</v>
      </c>
    </row>
    <row r="148" spans="1:11" x14ac:dyDescent="0.25">
      <c r="A148" s="1">
        <v>43729.512071759258</v>
      </c>
      <c r="B148">
        <v>2097152</v>
      </c>
      <c r="C148">
        <v>99.38</v>
      </c>
      <c r="D148">
        <v>0.62</v>
      </c>
      <c r="E148">
        <v>8.07</v>
      </c>
      <c r="F148">
        <v>3.12</v>
      </c>
      <c r="G148">
        <v>0</v>
      </c>
      <c r="H148">
        <v>0</v>
      </c>
      <c r="I148">
        <v>2.93</v>
      </c>
      <c r="J148">
        <v>2252.4299999999998</v>
      </c>
      <c r="K148">
        <v>0</v>
      </c>
    </row>
    <row r="149" spans="1:11" x14ac:dyDescent="0.25">
      <c r="A149" s="1">
        <v>43729.515543981484</v>
      </c>
      <c r="B149">
        <v>2097152</v>
      </c>
      <c r="C149">
        <v>99.38</v>
      </c>
      <c r="D149">
        <v>0.62</v>
      </c>
      <c r="E149">
        <v>5.47</v>
      </c>
      <c r="F149">
        <v>3.59</v>
      </c>
      <c r="G149">
        <v>0</v>
      </c>
      <c r="H149">
        <v>0</v>
      </c>
      <c r="I149">
        <v>3.16</v>
      </c>
      <c r="J149">
        <v>2264.46</v>
      </c>
      <c r="K149">
        <v>0</v>
      </c>
    </row>
    <row r="150" spans="1:11" x14ac:dyDescent="0.25">
      <c r="A150" s="1">
        <v>43729.519016203703</v>
      </c>
      <c r="B150">
        <v>2097152</v>
      </c>
      <c r="C150">
        <v>99.38</v>
      </c>
      <c r="D150">
        <v>0.62</v>
      </c>
      <c r="E150">
        <v>5.75</v>
      </c>
      <c r="F150">
        <v>4.0999999999999996</v>
      </c>
      <c r="G150">
        <v>0</v>
      </c>
      <c r="H150">
        <v>0</v>
      </c>
      <c r="I150">
        <v>2.71</v>
      </c>
      <c r="J150">
        <v>2250.25</v>
      </c>
      <c r="K150">
        <v>0</v>
      </c>
    </row>
    <row r="151" spans="1:11" x14ac:dyDescent="0.25">
      <c r="A151" s="1">
        <v>43729.522488425922</v>
      </c>
      <c r="B151">
        <v>2097152</v>
      </c>
      <c r="C151">
        <v>99.38</v>
      </c>
      <c r="D151">
        <v>0.62</v>
      </c>
      <c r="E151">
        <v>3.74</v>
      </c>
      <c r="F151">
        <v>6.63</v>
      </c>
      <c r="G151">
        <v>0</v>
      </c>
      <c r="H151">
        <v>0</v>
      </c>
      <c r="I151">
        <v>2.96</v>
      </c>
      <c r="J151">
        <v>2267.2800000000002</v>
      </c>
      <c r="K151">
        <v>0</v>
      </c>
    </row>
    <row r="152" spans="1:11" x14ac:dyDescent="0.25">
      <c r="A152" s="1">
        <v>43729.525960648149</v>
      </c>
      <c r="B152">
        <v>2097152</v>
      </c>
      <c r="C152">
        <v>99.38</v>
      </c>
      <c r="D152">
        <v>0.62</v>
      </c>
      <c r="E152">
        <v>4.08</v>
      </c>
      <c r="F152">
        <v>3.4</v>
      </c>
      <c r="G152">
        <v>0</v>
      </c>
      <c r="H152">
        <v>0</v>
      </c>
      <c r="I152">
        <v>2.85</v>
      </c>
      <c r="J152">
        <v>2296.9899999999998</v>
      </c>
      <c r="K152">
        <v>0</v>
      </c>
    </row>
    <row r="153" spans="1:11" x14ac:dyDescent="0.25">
      <c r="A153" s="1">
        <v>43729.529432870368</v>
      </c>
      <c r="B153">
        <v>2097152</v>
      </c>
      <c r="C153">
        <v>99.38</v>
      </c>
      <c r="D153">
        <v>0.62</v>
      </c>
      <c r="E153">
        <v>1.72</v>
      </c>
      <c r="F153">
        <v>2.81</v>
      </c>
      <c r="G153">
        <v>0</v>
      </c>
      <c r="H153">
        <v>0</v>
      </c>
      <c r="I153">
        <v>1.99</v>
      </c>
      <c r="J153">
        <v>2243.4499999999998</v>
      </c>
      <c r="K153">
        <v>0</v>
      </c>
    </row>
    <row r="154" spans="1:11" x14ac:dyDescent="0.25">
      <c r="A154" s="1">
        <v>43729.532905092594</v>
      </c>
      <c r="B154">
        <v>2097152</v>
      </c>
      <c r="C154">
        <v>99.38</v>
      </c>
      <c r="D154">
        <v>0.62</v>
      </c>
      <c r="E154">
        <v>1.93</v>
      </c>
      <c r="F154">
        <v>1.91</v>
      </c>
      <c r="G154">
        <v>0</v>
      </c>
      <c r="H154">
        <v>0</v>
      </c>
      <c r="I154">
        <v>2.0299999999999998</v>
      </c>
      <c r="J154">
        <v>2245.58</v>
      </c>
      <c r="K154">
        <v>0</v>
      </c>
    </row>
    <row r="155" spans="1:11" x14ac:dyDescent="0.25">
      <c r="A155" s="1">
        <v>43729.536377314813</v>
      </c>
      <c r="B155">
        <v>2097152</v>
      </c>
      <c r="C155">
        <v>99.38</v>
      </c>
      <c r="D155">
        <v>0.62</v>
      </c>
      <c r="E155">
        <v>3.34</v>
      </c>
      <c r="F155">
        <v>2.58</v>
      </c>
      <c r="G155">
        <v>0</v>
      </c>
      <c r="H155">
        <v>0</v>
      </c>
      <c r="I155">
        <v>2.63</v>
      </c>
      <c r="J155">
        <v>2252.86</v>
      </c>
      <c r="K155">
        <v>0</v>
      </c>
    </row>
    <row r="156" spans="1:11" x14ac:dyDescent="0.25">
      <c r="A156" s="1">
        <v>43729.539849537039</v>
      </c>
      <c r="B156">
        <v>2097152</v>
      </c>
      <c r="C156">
        <v>99.38</v>
      </c>
      <c r="D156">
        <v>0.62</v>
      </c>
      <c r="E156">
        <v>3.81</v>
      </c>
      <c r="F156">
        <v>2</v>
      </c>
      <c r="G156">
        <v>0</v>
      </c>
      <c r="H156">
        <v>0</v>
      </c>
      <c r="I156">
        <v>2.1</v>
      </c>
      <c r="J156">
        <v>2238.8200000000002</v>
      </c>
      <c r="K156">
        <v>0</v>
      </c>
    </row>
    <row r="157" spans="1:11" x14ac:dyDescent="0.25">
      <c r="A157" s="1">
        <v>43729.543321759258</v>
      </c>
      <c r="B157">
        <v>2097152</v>
      </c>
      <c r="C157">
        <v>99.38</v>
      </c>
      <c r="D157">
        <v>0.62</v>
      </c>
      <c r="E157">
        <v>1.32</v>
      </c>
      <c r="F157">
        <v>1.86</v>
      </c>
      <c r="G157">
        <v>0</v>
      </c>
      <c r="H157">
        <v>0</v>
      </c>
      <c r="I157">
        <v>1.91</v>
      </c>
      <c r="J157">
        <v>2265.92</v>
      </c>
      <c r="K157">
        <v>0</v>
      </c>
    </row>
    <row r="158" spans="1:11" x14ac:dyDescent="0.25">
      <c r="A158" s="1">
        <v>43729.546793981484</v>
      </c>
      <c r="B158">
        <v>2097152</v>
      </c>
      <c r="C158">
        <v>99.38</v>
      </c>
      <c r="D158">
        <v>0.62</v>
      </c>
      <c r="E158">
        <v>2.06</v>
      </c>
      <c r="F158">
        <v>2.52</v>
      </c>
      <c r="G158">
        <v>0</v>
      </c>
      <c r="H158">
        <v>0</v>
      </c>
      <c r="I158">
        <v>2.67</v>
      </c>
      <c r="J158">
        <v>2298.15</v>
      </c>
      <c r="K158">
        <v>0</v>
      </c>
    </row>
    <row r="159" spans="1:11" x14ac:dyDescent="0.25">
      <c r="A159" s="1">
        <v>43729.550266203703</v>
      </c>
      <c r="B159">
        <v>2097152</v>
      </c>
      <c r="C159">
        <v>99.38</v>
      </c>
      <c r="D159">
        <v>0.62</v>
      </c>
      <c r="E159">
        <v>2.5099999999999998</v>
      </c>
      <c r="F159">
        <v>2.65</v>
      </c>
      <c r="G159">
        <v>0</v>
      </c>
      <c r="H159">
        <v>0</v>
      </c>
      <c r="I159">
        <v>3.33</v>
      </c>
      <c r="J159">
        <v>2277.34</v>
      </c>
      <c r="K159">
        <v>0</v>
      </c>
    </row>
    <row r="160" spans="1:11" x14ac:dyDescent="0.25">
      <c r="A160" s="1">
        <v>43729.553738425922</v>
      </c>
      <c r="B160">
        <v>2097152</v>
      </c>
      <c r="C160">
        <v>99.38</v>
      </c>
      <c r="D160">
        <v>0.62</v>
      </c>
      <c r="E160">
        <v>10.26</v>
      </c>
      <c r="F160">
        <v>2.0299999999999998</v>
      </c>
      <c r="G160">
        <v>0</v>
      </c>
      <c r="H160">
        <v>0</v>
      </c>
      <c r="I160">
        <v>2.59</v>
      </c>
      <c r="J160">
        <v>2282.36</v>
      </c>
      <c r="K160">
        <v>0</v>
      </c>
    </row>
    <row r="161" spans="1:11" x14ac:dyDescent="0.25">
      <c r="A161" s="1">
        <v>43729.557210648149</v>
      </c>
      <c r="B161">
        <v>2097152</v>
      </c>
      <c r="C161">
        <v>99.38</v>
      </c>
      <c r="D161">
        <v>0.62</v>
      </c>
      <c r="E161">
        <v>1.61</v>
      </c>
      <c r="F161">
        <v>2.19</v>
      </c>
      <c r="G161">
        <v>0</v>
      </c>
      <c r="H161">
        <v>0</v>
      </c>
      <c r="I161">
        <v>2.29</v>
      </c>
      <c r="J161">
        <v>2255.33</v>
      </c>
      <c r="K161">
        <v>0</v>
      </c>
    </row>
    <row r="162" spans="1:11" x14ac:dyDescent="0.25">
      <c r="A162" s="1">
        <v>43729.560682870368</v>
      </c>
      <c r="B162">
        <v>2097152</v>
      </c>
      <c r="C162">
        <v>99.38</v>
      </c>
      <c r="D162">
        <v>0.62</v>
      </c>
      <c r="E162">
        <v>1.1399999999999999</v>
      </c>
      <c r="F162">
        <v>2.66</v>
      </c>
      <c r="G162">
        <v>0</v>
      </c>
      <c r="H162">
        <v>0</v>
      </c>
      <c r="I162">
        <v>1.85</v>
      </c>
      <c r="J162">
        <v>2245.59</v>
      </c>
      <c r="K162">
        <v>0</v>
      </c>
    </row>
    <row r="163" spans="1:11" x14ac:dyDescent="0.25">
      <c r="A163" s="1">
        <v>43729.564155092594</v>
      </c>
      <c r="B163">
        <v>2097152</v>
      </c>
      <c r="C163">
        <v>99.38</v>
      </c>
      <c r="D163">
        <v>0.62</v>
      </c>
      <c r="E163">
        <v>8.9</v>
      </c>
      <c r="F163">
        <v>2.3199999999999998</v>
      </c>
      <c r="G163">
        <v>0</v>
      </c>
      <c r="H163">
        <v>0</v>
      </c>
      <c r="I163">
        <v>2.48</v>
      </c>
      <c r="J163">
        <v>2245.86</v>
      </c>
      <c r="K163">
        <v>0</v>
      </c>
    </row>
    <row r="164" spans="1:11" x14ac:dyDescent="0.25">
      <c r="A164" s="1">
        <v>43729.567627314813</v>
      </c>
      <c r="B164">
        <v>2097152</v>
      </c>
      <c r="C164">
        <v>99.38</v>
      </c>
      <c r="D164">
        <v>0.62</v>
      </c>
      <c r="E164">
        <v>1.43</v>
      </c>
      <c r="F164">
        <v>2.48</v>
      </c>
      <c r="G164">
        <v>0</v>
      </c>
      <c r="H164">
        <v>0</v>
      </c>
      <c r="I164">
        <v>2.39</v>
      </c>
      <c r="J164">
        <v>2299.38</v>
      </c>
      <c r="K164">
        <v>0</v>
      </c>
    </row>
    <row r="165" spans="1:11" x14ac:dyDescent="0.25">
      <c r="A165" s="1">
        <v>43729.571099537039</v>
      </c>
      <c r="B165">
        <v>2097152</v>
      </c>
      <c r="C165">
        <v>99.38</v>
      </c>
      <c r="D165">
        <v>0.62</v>
      </c>
      <c r="E165">
        <v>1.97</v>
      </c>
      <c r="F165">
        <v>2.3199999999999998</v>
      </c>
      <c r="G165">
        <v>0</v>
      </c>
      <c r="H165">
        <v>0</v>
      </c>
      <c r="I165">
        <v>1.77</v>
      </c>
      <c r="J165">
        <v>2240.87</v>
      </c>
      <c r="K165">
        <v>0</v>
      </c>
    </row>
    <row r="166" spans="1:11" x14ac:dyDescent="0.25">
      <c r="A166" s="1">
        <v>43729.574571759258</v>
      </c>
      <c r="B166">
        <v>2097152</v>
      </c>
      <c r="C166">
        <v>99.38</v>
      </c>
      <c r="D166">
        <v>0.62</v>
      </c>
      <c r="E166">
        <v>7.0000000000000007E-2</v>
      </c>
      <c r="F166">
        <v>3.01</v>
      </c>
      <c r="G166">
        <v>0</v>
      </c>
      <c r="H166">
        <v>0</v>
      </c>
      <c r="I166">
        <v>1.87</v>
      </c>
      <c r="J166">
        <v>2276</v>
      </c>
      <c r="K166">
        <v>0</v>
      </c>
    </row>
    <row r="167" spans="1:11" x14ac:dyDescent="0.25">
      <c r="A167" s="1">
        <v>43729.578043981484</v>
      </c>
      <c r="B167">
        <v>2097152</v>
      </c>
      <c r="C167">
        <v>99.38</v>
      </c>
      <c r="D167">
        <v>0.62</v>
      </c>
      <c r="E167">
        <v>2.2599999999999998</v>
      </c>
      <c r="F167">
        <v>2.2999999999999998</v>
      </c>
      <c r="G167">
        <v>0</v>
      </c>
      <c r="H167">
        <v>0</v>
      </c>
      <c r="I167">
        <v>2.44</v>
      </c>
      <c r="J167">
        <v>2245.1799999999998</v>
      </c>
      <c r="K167">
        <v>0</v>
      </c>
    </row>
    <row r="168" spans="1:11" x14ac:dyDescent="0.25">
      <c r="A168" s="1">
        <v>43729.58152777778</v>
      </c>
      <c r="B168">
        <v>2097152</v>
      </c>
      <c r="C168">
        <v>99.38</v>
      </c>
      <c r="D168">
        <v>0.62</v>
      </c>
      <c r="E168">
        <v>0.75</v>
      </c>
      <c r="F168">
        <v>1.67</v>
      </c>
      <c r="G168">
        <v>0</v>
      </c>
      <c r="H168">
        <v>0</v>
      </c>
      <c r="I168">
        <v>1.71</v>
      </c>
      <c r="J168">
        <v>2250.6999999999998</v>
      </c>
      <c r="K168">
        <v>0</v>
      </c>
    </row>
    <row r="169" spans="1:11" x14ac:dyDescent="0.25">
      <c r="A169" s="1">
        <v>43729.584999999999</v>
      </c>
      <c r="B169">
        <v>2097152</v>
      </c>
      <c r="C169">
        <v>99.38</v>
      </c>
      <c r="D169">
        <v>0.62</v>
      </c>
      <c r="E169">
        <v>1.37</v>
      </c>
      <c r="F169">
        <v>2.82</v>
      </c>
      <c r="G169">
        <v>0</v>
      </c>
      <c r="H169">
        <v>0</v>
      </c>
      <c r="I169">
        <v>2.15</v>
      </c>
      <c r="J169">
        <v>2252</v>
      </c>
      <c r="K169">
        <v>0</v>
      </c>
    </row>
    <row r="170" spans="1:11" x14ac:dyDescent="0.25">
      <c r="A170" s="1">
        <v>43729.588472222225</v>
      </c>
      <c r="B170">
        <v>2097152</v>
      </c>
      <c r="C170">
        <v>99.38</v>
      </c>
      <c r="D170">
        <v>0.62</v>
      </c>
      <c r="E170">
        <v>2.0699999999999998</v>
      </c>
      <c r="F170">
        <v>2.54</v>
      </c>
      <c r="G170">
        <v>0</v>
      </c>
      <c r="H170">
        <v>0</v>
      </c>
      <c r="I170">
        <v>2.61</v>
      </c>
      <c r="J170">
        <v>2314.06</v>
      </c>
      <c r="K170">
        <v>0</v>
      </c>
    </row>
    <row r="171" spans="1:11" x14ac:dyDescent="0.25">
      <c r="A171" s="1">
        <v>43729.591944444444</v>
      </c>
      <c r="B171">
        <v>2097152</v>
      </c>
      <c r="C171">
        <v>99.38</v>
      </c>
      <c r="D171">
        <v>0.62</v>
      </c>
      <c r="E171">
        <v>0.33</v>
      </c>
      <c r="F171">
        <v>2.08</v>
      </c>
      <c r="G171">
        <v>0</v>
      </c>
      <c r="H171">
        <v>0</v>
      </c>
      <c r="I171">
        <v>2.09</v>
      </c>
      <c r="J171">
        <v>2240.59</v>
      </c>
      <c r="K171">
        <v>0</v>
      </c>
    </row>
    <row r="172" spans="1:11" x14ac:dyDescent="0.25">
      <c r="A172" s="1">
        <v>43729.595416666663</v>
      </c>
      <c r="B172">
        <v>2097152</v>
      </c>
      <c r="C172">
        <v>99.38</v>
      </c>
      <c r="D172">
        <v>0.62</v>
      </c>
      <c r="E172">
        <v>7.79</v>
      </c>
      <c r="F172">
        <v>53.4</v>
      </c>
      <c r="G172">
        <v>0</v>
      </c>
      <c r="H172">
        <v>0</v>
      </c>
      <c r="I172">
        <v>10.65</v>
      </c>
      <c r="J172">
        <v>2275.4299999999998</v>
      </c>
      <c r="K172">
        <v>0</v>
      </c>
    </row>
    <row r="173" spans="1:11" x14ac:dyDescent="0.25">
      <c r="A173" s="1">
        <v>43729.59888888889</v>
      </c>
      <c r="B173">
        <v>2097152</v>
      </c>
      <c r="C173">
        <v>99.38</v>
      </c>
      <c r="D173">
        <v>0.62</v>
      </c>
      <c r="E173">
        <v>77.069999999999993</v>
      </c>
      <c r="F173">
        <v>472.94</v>
      </c>
      <c r="G173">
        <v>0</v>
      </c>
      <c r="H173">
        <v>0</v>
      </c>
      <c r="I173">
        <v>88.83</v>
      </c>
      <c r="J173">
        <v>2325.06</v>
      </c>
      <c r="K173">
        <v>0</v>
      </c>
    </row>
    <row r="174" spans="1:11" x14ac:dyDescent="0.25">
      <c r="A174" s="1">
        <v>43729.602361111109</v>
      </c>
      <c r="B174">
        <v>2097152</v>
      </c>
      <c r="C174">
        <v>99.38</v>
      </c>
      <c r="D174">
        <v>0.62</v>
      </c>
      <c r="E174">
        <v>67.02</v>
      </c>
      <c r="F174">
        <v>481.35</v>
      </c>
      <c r="G174">
        <v>0</v>
      </c>
      <c r="H174">
        <v>0</v>
      </c>
      <c r="I174">
        <v>89.06</v>
      </c>
      <c r="J174">
        <v>2358.67</v>
      </c>
      <c r="K174">
        <v>0</v>
      </c>
    </row>
    <row r="175" spans="1:11" x14ac:dyDescent="0.25">
      <c r="A175" s="1">
        <v>43729.605833333335</v>
      </c>
      <c r="B175">
        <v>2097152</v>
      </c>
      <c r="C175">
        <v>99.38</v>
      </c>
      <c r="D175">
        <v>0.62</v>
      </c>
      <c r="E175">
        <v>73.599999999999994</v>
      </c>
      <c r="F175">
        <v>474.36</v>
      </c>
      <c r="G175">
        <v>0</v>
      </c>
      <c r="H175">
        <v>0</v>
      </c>
      <c r="I175">
        <v>90.03</v>
      </c>
      <c r="J175">
        <v>2324.86</v>
      </c>
      <c r="K175">
        <v>0</v>
      </c>
    </row>
    <row r="176" spans="1:11" x14ac:dyDescent="0.25">
      <c r="A176" s="1">
        <v>43729.609305555554</v>
      </c>
      <c r="B176">
        <v>2097152</v>
      </c>
      <c r="C176">
        <v>99.38</v>
      </c>
      <c r="D176">
        <v>0.62</v>
      </c>
      <c r="E176">
        <v>77.87</v>
      </c>
      <c r="F176">
        <v>434.24</v>
      </c>
      <c r="G176">
        <v>0</v>
      </c>
      <c r="H176">
        <v>0</v>
      </c>
      <c r="I176">
        <v>83.86</v>
      </c>
      <c r="J176">
        <v>2380.3000000000002</v>
      </c>
      <c r="K176">
        <v>0</v>
      </c>
    </row>
    <row r="177" spans="1:11" x14ac:dyDescent="0.25">
      <c r="A177" s="1">
        <v>43729.61277777778</v>
      </c>
      <c r="B177">
        <v>2097152</v>
      </c>
      <c r="C177">
        <v>99.38</v>
      </c>
      <c r="D177">
        <v>0.62</v>
      </c>
      <c r="E177">
        <v>56.79</v>
      </c>
      <c r="F177">
        <v>381.17</v>
      </c>
      <c r="G177">
        <v>0</v>
      </c>
      <c r="H177">
        <v>0</v>
      </c>
      <c r="I177">
        <v>71.569999999999993</v>
      </c>
      <c r="J177">
        <v>2323.04</v>
      </c>
      <c r="K177">
        <v>0</v>
      </c>
    </row>
    <row r="178" spans="1:11" x14ac:dyDescent="0.25">
      <c r="A178" s="1">
        <v>43729.616249999999</v>
      </c>
      <c r="B178">
        <v>2097152</v>
      </c>
      <c r="C178">
        <v>99.38</v>
      </c>
      <c r="D178">
        <v>0.62</v>
      </c>
      <c r="E178">
        <v>0.72</v>
      </c>
      <c r="F178">
        <v>3</v>
      </c>
      <c r="G178">
        <v>0</v>
      </c>
      <c r="H178">
        <v>0</v>
      </c>
      <c r="I178">
        <v>2.1800000000000002</v>
      </c>
      <c r="J178">
        <v>2267.59</v>
      </c>
      <c r="K178">
        <v>0</v>
      </c>
    </row>
    <row r="179" spans="1:11" x14ac:dyDescent="0.25">
      <c r="A179" s="1">
        <v>43729.619722222225</v>
      </c>
      <c r="B179">
        <v>2097152</v>
      </c>
      <c r="C179">
        <v>99.38</v>
      </c>
      <c r="D179">
        <v>0.62</v>
      </c>
      <c r="E179">
        <v>2.81</v>
      </c>
      <c r="F179">
        <v>2.34</v>
      </c>
      <c r="G179">
        <v>0</v>
      </c>
      <c r="H179">
        <v>0</v>
      </c>
      <c r="I179">
        <v>2.54</v>
      </c>
      <c r="J179">
        <v>2243.88</v>
      </c>
      <c r="K179">
        <v>0</v>
      </c>
    </row>
    <row r="180" spans="1:11" x14ac:dyDescent="0.25">
      <c r="A180" s="1">
        <v>43729.623194444444</v>
      </c>
      <c r="B180">
        <v>2097152</v>
      </c>
      <c r="C180">
        <v>99.38</v>
      </c>
      <c r="D180">
        <v>0.62</v>
      </c>
      <c r="E180">
        <v>2.71</v>
      </c>
      <c r="F180">
        <v>3.79</v>
      </c>
      <c r="G180">
        <v>0</v>
      </c>
      <c r="H180">
        <v>0</v>
      </c>
      <c r="I180">
        <v>3.55</v>
      </c>
      <c r="J180">
        <v>2332.39</v>
      </c>
      <c r="K180">
        <v>0</v>
      </c>
    </row>
    <row r="181" spans="1:11" x14ac:dyDescent="0.25">
      <c r="A181" s="1">
        <v>43729.626666666663</v>
      </c>
      <c r="B181">
        <v>2097152</v>
      </c>
      <c r="C181">
        <v>99.38</v>
      </c>
      <c r="D181">
        <v>0.62</v>
      </c>
      <c r="E181">
        <v>1.18</v>
      </c>
      <c r="F181">
        <v>4.8600000000000003</v>
      </c>
      <c r="G181">
        <v>0</v>
      </c>
      <c r="H181">
        <v>0</v>
      </c>
      <c r="I181">
        <v>3.21</v>
      </c>
      <c r="J181">
        <v>2243.7399999999998</v>
      </c>
      <c r="K181">
        <v>0</v>
      </c>
    </row>
    <row r="182" spans="1:11" x14ac:dyDescent="0.25">
      <c r="A182" s="1">
        <v>43729.63013888889</v>
      </c>
      <c r="B182">
        <v>2097152</v>
      </c>
      <c r="C182">
        <v>99.38</v>
      </c>
      <c r="D182">
        <v>0.62</v>
      </c>
      <c r="E182">
        <v>2.2999999999999998</v>
      </c>
      <c r="F182">
        <v>2.65</v>
      </c>
      <c r="G182">
        <v>0</v>
      </c>
      <c r="H182">
        <v>0</v>
      </c>
      <c r="I182">
        <v>2.67</v>
      </c>
      <c r="J182">
        <v>2321.2399999999998</v>
      </c>
      <c r="K182">
        <v>0</v>
      </c>
    </row>
    <row r="183" spans="1:11" x14ac:dyDescent="0.25">
      <c r="A183" s="1">
        <v>43729.633611111109</v>
      </c>
      <c r="B183">
        <v>2097152</v>
      </c>
      <c r="C183">
        <v>99.38</v>
      </c>
      <c r="D183">
        <v>0.62</v>
      </c>
      <c r="E183">
        <v>2.09</v>
      </c>
      <c r="F183">
        <v>2.29</v>
      </c>
      <c r="G183">
        <v>0</v>
      </c>
      <c r="H183">
        <v>0</v>
      </c>
      <c r="I183">
        <v>2.12</v>
      </c>
      <c r="J183">
        <v>2226.38</v>
      </c>
      <c r="K183">
        <v>0</v>
      </c>
    </row>
    <row r="184" spans="1:11" x14ac:dyDescent="0.25">
      <c r="A184" s="1">
        <v>43729.637083333335</v>
      </c>
      <c r="B184">
        <v>2097152</v>
      </c>
      <c r="C184">
        <v>99.38</v>
      </c>
      <c r="D184">
        <v>0.62</v>
      </c>
      <c r="E184">
        <v>0.65</v>
      </c>
      <c r="F184">
        <v>1.71</v>
      </c>
      <c r="G184">
        <v>0</v>
      </c>
      <c r="H184">
        <v>0</v>
      </c>
      <c r="I184">
        <v>1.74</v>
      </c>
      <c r="J184">
        <v>2237.44</v>
      </c>
      <c r="K184">
        <v>0</v>
      </c>
    </row>
    <row r="185" spans="1:11" x14ac:dyDescent="0.25">
      <c r="A185" s="1">
        <v>43729.640555555554</v>
      </c>
      <c r="B185">
        <v>2097152</v>
      </c>
      <c r="C185">
        <v>99.38</v>
      </c>
      <c r="D185">
        <v>0.62</v>
      </c>
      <c r="E185">
        <v>0.65</v>
      </c>
      <c r="F185">
        <v>2.11</v>
      </c>
      <c r="G185">
        <v>0</v>
      </c>
      <c r="H185">
        <v>0</v>
      </c>
      <c r="I185">
        <v>2.16</v>
      </c>
      <c r="J185">
        <v>2238.9499999999998</v>
      </c>
      <c r="K185">
        <v>0</v>
      </c>
    </row>
    <row r="186" spans="1:11" x14ac:dyDescent="0.25">
      <c r="A186" s="1">
        <v>43729.64402777778</v>
      </c>
      <c r="B186">
        <v>2097152</v>
      </c>
      <c r="C186">
        <v>99.38</v>
      </c>
      <c r="D186">
        <v>0.62</v>
      </c>
      <c r="E186">
        <v>1.42</v>
      </c>
      <c r="F186">
        <v>1.63</v>
      </c>
      <c r="G186">
        <v>0</v>
      </c>
      <c r="H186">
        <v>0</v>
      </c>
      <c r="I186">
        <v>1.7</v>
      </c>
      <c r="J186">
        <v>2262.42</v>
      </c>
      <c r="K186">
        <v>0</v>
      </c>
    </row>
    <row r="187" spans="1:11" x14ac:dyDescent="0.25">
      <c r="A187" s="1">
        <v>43729.647499999999</v>
      </c>
      <c r="B187">
        <v>2097152</v>
      </c>
      <c r="C187">
        <v>99.38</v>
      </c>
      <c r="D187">
        <v>0.62</v>
      </c>
      <c r="E187">
        <v>0.34</v>
      </c>
      <c r="F187">
        <v>4.82</v>
      </c>
      <c r="G187">
        <v>0</v>
      </c>
      <c r="H187">
        <v>0</v>
      </c>
      <c r="I187">
        <v>4.84</v>
      </c>
      <c r="J187">
        <v>2789.69</v>
      </c>
      <c r="K187">
        <v>0</v>
      </c>
    </row>
    <row r="188" spans="1:11" x14ac:dyDescent="0.25">
      <c r="A188" s="1">
        <v>43729.650972222225</v>
      </c>
      <c r="B188">
        <v>2097152</v>
      </c>
      <c r="C188">
        <v>99.38</v>
      </c>
      <c r="D188">
        <v>0.62</v>
      </c>
      <c r="E188">
        <v>0.33</v>
      </c>
      <c r="F188">
        <v>2.3199999999999998</v>
      </c>
      <c r="G188">
        <v>0</v>
      </c>
      <c r="H188">
        <v>0</v>
      </c>
      <c r="I188">
        <v>2.33</v>
      </c>
      <c r="J188">
        <v>2287.09</v>
      </c>
      <c r="K188">
        <v>0</v>
      </c>
    </row>
    <row r="189" spans="1:11" x14ac:dyDescent="0.25">
      <c r="A189" s="1">
        <v>43729.654444444444</v>
      </c>
      <c r="B189">
        <v>2097152</v>
      </c>
      <c r="C189">
        <v>99.38</v>
      </c>
      <c r="D189">
        <v>0.62</v>
      </c>
      <c r="E189">
        <v>1.83</v>
      </c>
      <c r="F189">
        <v>2.1</v>
      </c>
      <c r="G189">
        <v>0</v>
      </c>
      <c r="H189">
        <v>0</v>
      </c>
      <c r="I189">
        <v>2.21</v>
      </c>
      <c r="J189">
        <v>2234.7399999999998</v>
      </c>
      <c r="K189">
        <v>0</v>
      </c>
    </row>
    <row r="190" spans="1:11" x14ac:dyDescent="0.25">
      <c r="A190" s="1">
        <v>43729.657916666663</v>
      </c>
      <c r="B190">
        <v>2097152</v>
      </c>
      <c r="C190">
        <v>99.38</v>
      </c>
      <c r="D190">
        <v>0.62</v>
      </c>
      <c r="E190">
        <v>0.76</v>
      </c>
      <c r="F190">
        <v>2.0499999999999998</v>
      </c>
      <c r="G190">
        <v>0</v>
      </c>
      <c r="H190">
        <v>0</v>
      </c>
      <c r="I190">
        <v>1.92</v>
      </c>
      <c r="J190">
        <v>2250.69</v>
      </c>
      <c r="K190">
        <v>0</v>
      </c>
    </row>
    <row r="191" spans="1:11" x14ac:dyDescent="0.25">
      <c r="A191" s="1">
        <v>43729.66138888889</v>
      </c>
      <c r="B191">
        <v>2097152</v>
      </c>
      <c r="C191">
        <v>99.38</v>
      </c>
      <c r="D191">
        <v>0.62</v>
      </c>
      <c r="E191">
        <v>0</v>
      </c>
      <c r="F191">
        <v>2.29</v>
      </c>
      <c r="G191">
        <v>0</v>
      </c>
      <c r="H191">
        <v>0</v>
      </c>
      <c r="I191">
        <v>2.27</v>
      </c>
      <c r="J191">
        <v>2245.5300000000002</v>
      </c>
      <c r="K191">
        <v>0</v>
      </c>
    </row>
    <row r="192" spans="1:11" x14ac:dyDescent="0.25">
      <c r="A192" s="1">
        <v>43729.664861111109</v>
      </c>
      <c r="B192">
        <v>2097152</v>
      </c>
      <c r="C192">
        <v>99.38</v>
      </c>
      <c r="D192">
        <v>0.62</v>
      </c>
      <c r="E192">
        <v>0.33</v>
      </c>
      <c r="F192">
        <v>1.75</v>
      </c>
      <c r="G192">
        <v>0</v>
      </c>
      <c r="H192">
        <v>0</v>
      </c>
      <c r="I192">
        <v>1.76</v>
      </c>
      <c r="J192">
        <v>2234.06</v>
      </c>
      <c r="K192">
        <v>0</v>
      </c>
    </row>
    <row r="193" spans="1:11" x14ac:dyDescent="0.25">
      <c r="A193" s="1">
        <v>43729.668333333335</v>
      </c>
      <c r="B193">
        <v>2097152</v>
      </c>
      <c r="C193">
        <v>99.38</v>
      </c>
      <c r="D193">
        <v>0.62</v>
      </c>
      <c r="E193">
        <v>1.41</v>
      </c>
      <c r="F193">
        <v>1.94</v>
      </c>
      <c r="G193">
        <v>0</v>
      </c>
      <c r="H193">
        <v>0</v>
      </c>
      <c r="I193">
        <v>2.0299999999999998</v>
      </c>
      <c r="J193">
        <v>2256.02</v>
      </c>
      <c r="K193">
        <v>0</v>
      </c>
    </row>
    <row r="194" spans="1:11" x14ac:dyDescent="0.25">
      <c r="A194" s="1">
        <v>43729.671805555554</v>
      </c>
      <c r="B194">
        <v>2097152</v>
      </c>
      <c r="C194">
        <v>99.38</v>
      </c>
      <c r="D194">
        <v>0.62</v>
      </c>
      <c r="E194">
        <v>0.75</v>
      </c>
      <c r="F194">
        <v>2.21</v>
      </c>
      <c r="G194">
        <v>0</v>
      </c>
      <c r="H194">
        <v>0</v>
      </c>
      <c r="I194">
        <v>2.25</v>
      </c>
      <c r="J194">
        <v>2304.13</v>
      </c>
      <c r="K194">
        <v>0</v>
      </c>
    </row>
    <row r="195" spans="1:11" x14ac:dyDescent="0.25">
      <c r="A195" s="1">
        <v>43729.67527777778</v>
      </c>
      <c r="B195">
        <v>2097152</v>
      </c>
      <c r="C195">
        <v>99.38</v>
      </c>
      <c r="D195">
        <v>0.62</v>
      </c>
      <c r="E195">
        <v>1.41</v>
      </c>
      <c r="F195">
        <v>2.09</v>
      </c>
      <c r="G195">
        <v>0</v>
      </c>
      <c r="H195">
        <v>0</v>
      </c>
      <c r="I195">
        <v>2.0299999999999998</v>
      </c>
      <c r="J195">
        <v>2256.8000000000002</v>
      </c>
      <c r="K195">
        <v>0</v>
      </c>
    </row>
    <row r="196" spans="1:11" x14ac:dyDescent="0.25">
      <c r="A196" s="1">
        <v>43729.678749999999</v>
      </c>
      <c r="B196">
        <v>2097152</v>
      </c>
      <c r="C196">
        <v>99.38</v>
      </c>
      <c r="D196">
        <v>0.62</v>
      </c>
      <c r="E196">
        <v>0.77</v>
      </c>
      <c r="F196">
        <v>1.71</v>
      </c>
      <c r="G196">
        <v>0</v>
      </c>
      <c r="H196">
        <v>0</v>
      </c>
      <c r="I196">
        <v>1.73</v>
      </c>
      <c r="J196">
        <v>2236.4699999999998</v>
      </c>
      <c r="K196">
        <v>0</v>
      </c>
    </row>
    <row r="197" spans="1:11" x14ac:dyDescent="0.25">
      <c r="A197" s="1">
        <v>43729.682233796295</v>
      </c>
      <c r="B197">
        <v>2097152</v>
      </c>
      <c r="C197">
        <v>99.38</v>
      </c>
      <c r="D197">
        <v>0.62</v>
      </c>
      <c r="E197">
        <v>1.43</v>
      </c>
      <c r="F197">
        <v>2.17</v>
      </c>
      <c r="G197">
        <v>0</v>
      </c>
      <c r="H197">
        <v>0</v>
      </c>
      <c r="I197">
        <v>2.2999999999999998</v>
      </c>
      <c r="J197">
        <v>2249.89</v>
      </c>
      <c r="K197">
        <v>0</v>
      </c>
    </row>
    <row r="198" spans="1:11" x14ac:dyDescent="0.25">
      <c r="A198" s="1">
        <v>43729.685706018521</v>
      </c>
      <c r="B198">
        <v>2097152</v>
      </c>
      <c r="C198">
        <v>99.38</v>
      </c>
      <c r="D198">
        <v>0.62</v>
      </c>
      <c r="E198">
        <v>1.1200000000000001</v>
      </c>
      <c r="F198">
        <v>1.89</v>
      </c>
      <c r="G198">
        <v>0</v>
      </c>
      <c r="H198">
        <v>0</v>
      </c>
      <c r="I198">
        <v>1.74</v>
      </c>
      <c r="J198">
        <v>2258.5700000000002</v>
      </c>
      <c r="K198">
        <v>0</v>
      </c>
    </row>
    <row r="199" spans="1:11" x14ac:dyDescent="0.25">
      <c r="A199" s="1">
        <v>43729.68917824074</v>
      </c>
      <c r="B199">
        <v>2097152</v>
      </c>
      <c r="C199">
        <v>99.38</v>
      </c>
      <c r="D199">
        <v>0.62</v>
      </c>
      <c r="E199">
        <v>5.17</v>
      </c>
      <c r="F199">
        <v>1.65</v>
      </c>
      <c r="G199">
        <v>0</v>
      </c>
      <c r="H199">
        <v>0</v>
      </c>
      <c r="I199">
        <v>2</v>
      </c>
      <c r="J199">
        <v>2259.89</v>
      </c>
      <c r="K199">
        <v>0</v>
      </c>
    </row>
    <row r="200" spans="1:11" x14ac:dyDescent="0.25">
      <c r="A200" s="1">
        <v>43729.692650462966</v>
      </c>
      <c r="B200">
        <v>2097152</v>
      </c>
      <c r="C200">
        <v>99.38</v>
      </c>
      <c r="D200">
        <v>0.62</v>
      </c>
      <c r="E200">
        <v>0.65</v>
      </c>
      <c r="F200">
        <v>2.37</v>
      </c>
      <c r="G200">
        <v>0</v>
      </c>
      <c r="H200">
        <v>0</v>
      </c>
      <c r="I200">
        <v>2.41</v>
      </c>
      <c r="J200">
        <v>2290.31</v>
      </c>
      <c r="K200">
        <v>0</v>
      </c>
    </row>
    <row r="201" spans="1:11" x14ac:dyDescent="0.25">
      <c r="A201" s="1">
        <v>43729.696122685185</v>
      </c>
      <c r="B201">
        <v>2097152</v>
      </c>
      <c r="C201">
        <v>99.38</v>
      </c>
      <c r="D201">
        <v>0.62</v>
      </c>
      <c r="E201">
        <v>0.03</v>
      </c>
      <c r="F201">
        <v>1.72</v>
      </c>
      <c r="G201">
        <v>0</v>
      </c>
      <c r="H201">
        <v>0</v>
      </c>
      <c r="I201">
        <v>1.74</v>
      </c>
      <c r="J201">
        <v>2253.75</v>
      </c>
      <c r="K201">
        <v>0</v>
      </c>
    </row>
    <row r="202" spans="1:11" x14ac:dyDescent="0.25">
      <c r="A202" s="1">
        <v>43729.699594907404</v>
      </c>
      <c r="B202">
        <v>2097152</v>
      </c>
      <c r="C202">
        <v>99.38</v>
      </c>
      <c r="D202">
        <v>0.62</v>
      </c>
      <c r="E202">
        <v>0.75</v>
      </c>
      <c r="F202">
        <v>1.86</v>
      </c>
      <c r="G202">
        <v>0</v>
      </c>
      <c r="H202">
        <v>0</v>
      </c>
      <c r="I202">
        <v>1.89</v>
      </c>
      <c r="J202">
        <v>2250.6999999999998</v>
      </c>
      <c r="K202">
        <v>0</v>
      </c>
    </row>
    <row r="203" spans="1:11" x14ac:dyDescent="0.25">
      <c r="A203" s="1">
        <v>43729.703067129631</v>
      </c>
      <c r="B203">
        <v>2097152</v>
      </c>
      <c r="C203">
        <v>99.38</v>
      </c>
      <c r="D203">
        <v>0.62</v>
      </c>
      <c r="E203">
        <v>0.98</v>
      </c>
      <c r="F203">
        <v>2.34</v>
      </c>
      <c r="G203">
        <v>0</v>
      </c>
      <c r="H203">
        <v>0</v>
      </c>
      <c r="I203">
        <v>2.4</v>
      </c>
      <c r="J203">
        <v>2259.5300000000002</v>
      </c>
      <c r="K203">
        <v>0</v>
      </c>
    </row>
    <row r="204" spans="1:11" x14ac:dyDescent="0.25">
      <c r="A204" s="1">
        <v>43729.70653935185</v>
      </c>
      <c r="B204">
        <v>2097152</v>
      </c>
      <c r="C204">
        <v>99.38</v>
      </c>
      <c r="D204">
        <v>0.62</v>
      </c>
      <c r="E204">
        <v>0</v>
      </c>
      <c r="F204">
        <v>1.73</v>
      </c>
      <c r="G204">
        <v>0</v>
      </c>
      <c r="H204">
        <v>0</v>
      </c>
      <c r="I204">
        <v>1.71</v>
      </c>
      <c r="J204">
        <v>2265.2600000000002</v>
      </c>
      <c r="K204">
        <v>0</v>
      </c>
    </row>
    <row r="205" spans="1:11" x14ac:dyDescent="0.25">
      <c r="A205" s="1">
        <v>43729.710011574076</v>
      </c>
      <c r="B205">
        <v>2097152</v>
      </c>
      <c r="C205">
        <v>99.38</v>
      </c>
      <c r="D205">
        <v>0.62</v>
      </c>
      <c r="E205">
        <v>1.37</v>
      </c>
      <c r="F205">
        <v>1.9</v>
      </c>
      <c r="G205">
        <v>0</v>
      </c>
      <c r="H205">
        <v>0</v>
      </c>
      <c r="I205">
        <v>1.94</v>
      </c>
      <c r="J205">
        <v>2262.5</v>
      </c>
      <c r="K205">
        <v>0</v>
      </c>
    </row>
    <row r="206" spans="1:11" x14ac:dyDescent="0.25">
      <c r="A206" s="1">
        <v>43729.713483796295</v>
      </c>
      <c r="B206">
        <v>2097152</v>
      </c>
      <c r="C206">
        <v>99.38</v>
      </c>
      <c r="D206">
        <v>0.62</v>
      </c>
      <c r="E206">
        <v>0</v>
      </c>
      <c r="F206">
        <v>2.5499999999999998</v>
      </c>
      <c r="G206">
        <v>0</v>
      </c>
      <c r="H206">
        <v>0</v>
      </c>
      <c r="I206">
        <v>2.41</v>
      </c>
      <c r="J206">
        <v>2309.9699999999998</v>
      </c>
      <c r="K206">
        <v>0</v>
      </c>
    </row>
    <row r="207" spans="1:11" x14ac:dyDescent="0.25">
      <c r="A207" s="1">
        <v>43729.716956018521</v>
      </c>
      <c r="B207">
        <v>2097152</v>
      </c>
      <c r="C207">
        <v>99.38</v>
      </c>
      <c r="D207">
        <v>0.62</v>
      </c>
      <c r="E207">
        <v>0.65</v>
      </c>
      <c r="F207">
        <v>2.0499999999999998</v>
      </c>
      <c r="G207">
        <v>0</v>
      </c>
      <c r="H207">
        <v>0</v>
      </c>
      <c r="I207">
        <v>2.0499999999999998</v>
      </c>
      <c r="J207">
        <v>2244.09</v>
      </c>
      <c r="K207">
        <v>0</v>
      </c>
    </row>
    <row r="208" spans="1:11" x14ac:dyDescent="0.25">
      <c r="A208" s="1">
        <v>43729.72042824074</v>
      </c>
      <c r="B208">
        <v>2097152</v>
      </c>
      <c r="C208">
        <v>99.38</v>
      </c>
      <c r="D208">
        <v>0.62</v>
      </c>
      <c r="E208">
        <v>0.65</v>
      </c>
      <c r="F208">
        <v>1.76</v>
      </c>
      <c r="G208">
        <v>0</v>
      </c>
      <c r="H208">
        <v>0</v>
      </c>
      <c r="I208">
        <v>1.79</v>
      </c>
      <c r="J208">
        <v>2261.4699999999998</v>
      </c>
      <c r="K208">
        <v>0</v>
      </c>
    </row>
    <row r="209" spans="1:11" x14ac:dyDescent="0.25">
      <c r="A209" s="1">
        <v>43729.723900462966</v>
      </c>
      <c r="B209">
        <v>2097152</v>
      </c>
      <c r="C209">
        <v>99.38</v>
      </c>
      <c r="D209">
        <v>0.62</v>
      </c>
      <c r="E209">
        <v>0.4</v>
      </c>
      <c r="F209">
        <v>6.68</v>
      </c>
      <c r="G209">
        <v>0</v>
      </c>
      <c r="H209">
        <v>0</v>
      </c>
      <c r="I209">
        <v>2.4300000000000002</v>
      </c>
      <c r="J209">
        <v>2233.13</v>
      </c>
      <c r="K209">
        <v>0</v>
      </c>
    </row>
    <row r="210" spans="1:11" x14ac:dyDescent="0.25">
      <c r="A210" s="1">
        <v>43729.727372685185</v>
      </c>
      <c r="B210">
        <v>2097152</v>
      </c>
      <c r="C210">
        <v>99.38</v>
      </c>
      <c r="D210">
        <v>0.62</v>
      </c>
      <c r="E210">
        <v>8.99</v>
      </c>
      <c r="F210">
        <v>22.27</v>
      </c>
      <c r="G210">
        <v>0</v>
      </c>
      <c r="H210">
        <v>0</v>
      </c>
      <c r="I210">
        <v>5.75</v>
      </c>
      <c r="J210">
        <v>2250.38</v>
      </c>
      <c r="K210">
        <v>0</v>
      </c>
    </row>
    <row r="211" spans="1:11" x14ac:dyDescent="0.25">
      <c r="A211" s="1">
        <v>43729.730844907404</v>
      </c>
      <c r="B211">
        <v>2097152</v>
      </c>
      <c r="C211">
        <v>99.38</v>
      </c>
      <c r="D211">
        <v>0.62</v>
      </c>
      <c r="E211">
        <v>3.32</v>
      </c>
      <c r="F211">
        <v>20.56</v>
      </c>
      <c r="G211">
        <v>0</v>
      </c>
      <c r="H211">
        <v>0</v>
      </c>
      <c r="I211">
        <v>3.63</v>
      </c>
      <c r="J211">
        <v>2234.4</v>
      </c>
      <c r="K211">
        <v>0</v>
      </c>
    </row>
    <row r="212" spans="1:11" x14ac:dyDescent="0.25">
      <c r="A212" s="1">
        <v>43729.734317129631</v>
      </c>
      <c r="B212">
        <v>2097152</v>
      </c>
      <c r="C212">
        <v>99.38</v>
      </c>
      <c r="D212">
        <v>0.62</v>
      </c>
      <c r="E212">
        <v>31.44</v>
      </c>
      <c r="F212">
        <v>31.03</v>
      </c>
      <c r="G212">
        <v>0</v>
      </c>
      <c r="H212">
        <v>0</v>
      </c>
      <c r="I212">
        <v>11.89</v>
      </c>
      <c r="J212">
        <v>2312.0100000000002</v>
      </c>
      <c r="K212">
        <v>0</v>
      </c>
    </row>
    <row r="213" spans="1:11" x14ac:dyDescent="0.25">
      <c r="A213" s="1">
        <v>43729.73778935185</v>
      </c>
      <c r="B213">
        <v>2097152</v>
      </c>
      <c r="C213">
        <v>99.38</v>
      </c>
      <c r="D213">
        <v>0.62</v>
      </c>
      <c r="E213">
        <v>13.56</v>
      </c>
      <c r="F213">
        <v>41.86</v>
      </c>
      <c r="G213">
        <v>0</v>
      </c>
      <c r="H213">
        <v>0</v>
      </c>
      <c r="I213">
        <v>11.58</v>
      </c>
      <c r="J213">
        <v>2260.0500000000002</v>
      </c>
      <c r="K213">
        <v>0</v>
      </c>
    </row>
    <row r="214" spans="1:11" x14ac:dyDescent="0.25">
      <c r="A214" s="1">
        <v>43729.741261574076</v>
      </c>
      <c r="B214">
        <v>2097152</v>
      </c>
      <c r="C214">
        <v>99.38</v>
      </c>
      <c r="D214">
        <v>0.62</v>
      </c>
      <c r="E214">
        <v>0.98</v>
      </c>
      <c r="F214">
        <v>1.97</v>
      </c>
      <c r="G214">
        <v>0</v>
      </c>
      <c r="H214">
        <v>0</v>
      </c>
      <c r="I214">
        <v>2.0299999999999998</v>
      </c>
      <c r="J214">
        <v>2278.2600000000002</v>
      </c>
      <c r="K214">
        <v>0</v>
      </c>
    </row>
    <row r="215" spans="1:11" x14ac:dyDescent="0.25">
      <c r="A215" s="1">
        <v>43729.744733796295</v>
      </c>
      <c r="B215">
        <v>2097152</v>
      </c>
      <c r="C215">
        <v>99.38</v>
      </c>
      <c r="D215">
        <v>0.62</v>
      </c>
      <c r="E215">
        <v>0.33</v>
      </c>
      <c r="F215">
        <v>2.09</v>
      </c>
      <c r="G215">
        <v>0</v>
      </c>
      <c r="H215">
        <v>0</v>
      </c>
      <c r="I215">
        <v>2.11</v>
      </c>
      <c r="J215">
        <v>2242.15</v>
      </c>
      <c r="K215">
        <v>0</v>
      </c>
    </row>
    <row r="216" spans="1:11" x14ac:dyDescent="0.25">
      <c r="A216" s="1">
        <v>43729.748206018521</v>
      </c>
      <c r="B216">
        <v>2097152</v>
      </c>
      <c r="C216">
        <v>99.38</v>
      </c>
      <c r="D216">
        <v>0.62</v>
      </c>
      <c r="E216">
        <v>30.11</v>
      </c>
      <c r="F216">
        <v>36.450000000000003</v>
      </c>
      <c r="G216">
        <v>0</v>
      </c>
      <c r="H216">
        <v>0</v>
      </c>
      <c r="I216">
        <v>8.93</v>
      </c>
      <c r="J216">
        <v>2257.25</v>
      </c>
      <c r="K216">
        <v>0</v>
      </c>
    </row>
    <row r="217" spans="1:11" x14ac:dyDescent="0.25">
      <c r="A217" s="1">
        <v>43729.75167824074</v>
      </c>
      <c r="B217">
        <v>2097152</v>
      </c>
      <c r="C217">
        <v>99.38</v>
      </c>
      <c r="D217">
        <v>0.62</v>
      </c>
      <c r="E217">
        <v>22.81</v>
      </c>
      <c r="F217">
        <v>30.76</v>
      </c>
      <c r="G217">
        <v>0</v>
      </c>
      <c r="H217">
        <v>0</v>
      </c>
      <c r="I217">
        <v>7.44</v>
      </c>
      <c r="J217">
        <v>2281.62</v>
      </c>
      <c r="K217">
        <v>0</v>
      </c>
    </row>
    <row r="218" spans="1:11" x14ac:dyDescent="0.25">
      <c r="A218" s="1">
        <v>43729.755150462966</v>
      </c>
      <c r="B218">
        <v>2097152</v>
      </c>
      <c r="C218">
        <v>99.38</v>
      </c>
      <c r="D218">
        <v>0.62</v>
      </c>
      <c r="E218">
        <v>1097.29</v>
      </c>
      <c r="F218">
        <v>177.65</v>
      </c>
      <c r="G218">
        <v>0</v>
      </c>
      <c r="H218">
        <v>0</v>
      </c>
      <c r="I218">
        <v>239.38</v>
      </c>
      <c r="J218">
        <v>2472.54</v>
      </c>
      <c r="K218">
        <v>107.27</v>
      </c>
    </row>
    <row r="219" spans="1:11" x14ac:dyDescent="0.25">
      <c r="A219" s="1">
        <v>43729.758622685185</v>
      </c>
      <c r="B219">
        <v>2097152</v>
      </c>
      <c r="C219">
        <v>99.38</v>
      </c>
      <c r="D219">
        <v>0.62</v>
      </c>
      <c r="E219">
        <v>2732.45</v>
      </c>
      <c r="F219">
        <v>698.43</v>
      </c>
      <c r="G219">
        <v>0</v>
      </c>
      <c r="H219">
        <v>0</v>
      </c>
      <c r="I219">
        <v>871.9</v>
      </c>
      <c r="J219">
        <v>2951.47</v>
      </c>
      <c r="K219">
        <v>1267.3399999999999</v>
      </c>
    </row>
    <row r="220" spans="1:11" x14ac:dyDescent="0.25">
      <c r="A220" s="1">
        <v>43729.762094907404</v>
      </c>
      <c r="B220">
        <v>2097152</v>
      </c>
      <c r="C220">
        <v>99.38</v>
      </c>
      <c r="D220">
        <v>0.62</v>
      </c>
      <c r="E220">
        <v>1843.42</v>
      </c>
      <c r="F220">
        <v>355.11</v>
      </c>
      <c r="G220">
        <v>0</v>
      </c>
      <c r="H220">
        <v>0</v>
      </c>
      <c r="I220">
        <v>459.17</v>
      </c>
      <c r="J220">
        <v>2921.69</v>
      </c>
      <c r="K220">
        <v>456.69</v>
      </c>
    </row>
    <row r="221" spans="1:11" x14ac:dyDescent="0.25">
      <c r="A221" s="1">
        <v>43729.765567129631</v>
      </c>
      <c r="B221">
        <v>2097152</v>
      </c>
      <c r="C221">
        <v>99.38</v>
      </c>
      <c r="D221">
        <v>0.62</v>
      </c>
      <c r="E221">
        <v>0.59</v>
      </c>
      <c r="F221">
        <v>16.78</v>
      </c>
      <c r="G221">
        <v>0</v>
      </c>
      <c r="H221">
        <v>0</v>
      </c>
      <c r="I221">
        <v>3.43</v>
      </c>
      <c r="J221">
        <v>2245.9</v>
      </c>
      <c r="K221">
        <v>0</v>
      </c>
    </row>
    <row r="222" spans="1:11" x14ac:dyDescent="0.25">
      <c r="A222" s="1">
        <v>43729.76903935185</v>
      </c>
      <c r="B222">
        <v>2097152</v>
      </c>
      <c r="C222">
        <v>99.38</v>
      </c>
      <c r="D222">
        <v>0.62</v>
      </c>
      <c r="E222">
        <v>3.15</v>
      </c>
      <c r="F222">
        <v>17.28</v>
      </c>
      <c r="G222">
        <v>0</v>
      </c>
      <c r="H222">
        <v>0</v>
      </c>
      <c r="I222">
        <v>4.6100000000000003</v>
      </c>
      <c r="J222">
        <v>2267.83</v>
      </c>
      <c r="K222">
        <v>0</v>
      </c>
    </row>
    <row r="223" spans="1:11" x14ac:dyDescent="0.25">
      <c r="A223" s="1">
        <v>43729.772511574076</v>
      </c>
      <c r="B223">
        <v>2097152</v>
      </c>
      <c r="C223">
        <v>99.38</v>
      </c>
      <c r="D223">
        <v>0.62</v>
      </c>
      <c r="E223">
        <v>0.33</v>
      </c>
      <c r="F223">
        <v>1.84</v>
      </c>
      <c r="G223">
        <v>0</v>
      </c>
      <c r="H223">
        <v>0</v>
      </c>
      <c r="I223">
        <v>1.85</v>
      </c>
      <c r="J223">
        <v>2250.06</v>
      </c>
      <c r="K223">
        <v>0</v>
      </c>
    </row>
    <row r="224" spans="1:11" x14ac:dyDescent="0.25">
      <c r="A224" s="1">
        <v>43729.775983796295</v>
      </c>
      <c r="B224">
        <v>2097152</v>
      </c>
      <c r="C224">
        <v>99.38</v>
      </c>
      <c r="D224">
        <v>0.62</v>
      </c>
      <c r="E224">
        <v>0.33</v>
      </c>
      <c r="F224">
        <v>2.23</v>
      </c>
      <c r="G224">
        <v>0</v>
      </c>
      <c r="H224">
        <v>0</v>
      </c>
      <c r="I224">
        <v>2.2400000000000002</v>
      </c>
      <c r="J224">
        <v>2298.81</v>
      </c>
      <c r="K224">
        <v>0</v>
      </c>
    </row>
    <row r="225" spans="1:11" x14ac:dyDescent="0.25">
      <c r="A225" s="1">
        <v>43729.779456018521</v>
      </c>
      <c r="B225">
        <v>2097152</v>
      </c>
      <c r="C225">
        <v>99.38</v>
      </c>
      <c r="D225">
        <v>0.62</v>
      </c>
      <c r="E225">
        <v>15.98</v>
      </c>
      <c r="F225">
        <v>75.33</v>
      </c>
      <c r="G225">
        <v>0</v>
      </c>
      <c r="H225">
        <v>0</v>
      </c>
      <c r="I225">
        <v>15.18</v>
      </c>
      <c r="J225">
        <v>2236.34</v>
      </c>
      <c r="K225">
        <v>0</v>
      </c>
    </row>
    <row r="226" spans="1:11" x14ac:dyDescent="0.25">
      <c r="A226" s="1">
        <v>43729.782939814817</v>
      </c>
      <c r="B226">
        <v>2097152</v>
      </c>
      <c r="C226">
        <v>99.38</v>
      </c>
      <c r="D226">
        <v>0.62</v>
      </c>
      <c r="E226">
        <v>123.35</v>
      </c>
      <c r="F226">
        <v>552.04</v>
      </c>
      <c r="G226">
        <v>0</v>
      </c>
      <c r="H226">
        <v>0</v>
      </c>
      <c r="I226">
        <v>105.02</v>
      </c>
      <c r="J226">
        <v>2378.0700000000002</v>
      </c>
      <c r="K226">
        <v>0</v>
      </c>
    </row>
    <row r="227" spans="1:11" x14ac:dyDescent="0.25">
      <c r="A227" s="1">
        <v>43729.786412037036</v>
      </c>
      <c r="B227">
        <v>2097152</v>
      </c>
      <c r="C227">
        <v>99.38</v>
      </c>
      <c r="D227">
        <v>0.62</v>
      </c>
      <c r="E227">
        <v>13.55</v>
      </c>
      <c r="F227">
        <v>27.65</v>
      </c>
      <c r="G227">
        <v>0</v>
      </c>
      <c r="H227">
        <v>0</v>
      </c>
      <c r="I227">
        <v>6.28</v>
      </c>
      <c r="J227">
        <v>2253.91</v>
      </c>
      <c r="K227">
        <v>0</v>
      </c>
    </row>
    <row r="228" spans="1:11" x14ac:dyDescent="0.25">
      <c r="A228" s="1">
        <v>43729.789884259262</v>
      </c>
      <c r="B228">
        <v>2097152</v>
      </c>
      <c r="C228">
        <v>99.38</v>
      </c>
      <c r="D228">
        <v>0.62</v>
      </c>
      <c r="E228">
        <v>16.850000000000001</v>
      </c>
      <c r="F228">
        <v>20.92</v>
      </c>
      <c r="G228">
        <v>0</v>
      </c>
      <c r="H228">
        <v>0</v>
      </c>
      <c r="I228">
        <v>6.83</v>
      </c>
      <c r="J228">
        <v>2232.21</v>
      </c>
      <c r="K228">
        <v>0</v>
      </c>
    </row>
    <row r="229" spans="1:11" x14ac:dyDescent="0.25">
      <c r="A229" s="1">
        <v>43729.793356481481</v>
      </c>
      <c r="B229">
        <v>2097152</v>
      </c>
      <c r="C229">
        <v>99.38</v>
      </c>
      <c r="D229">
        <v>0.62</v>
      </c>
      <c r="E229">
        <v>2273.81</v>
      </c>
      <c r="F229">
        <v>3938.37</v>
      </c>
      <c r="G229">
        <v>0</v>
      </c>
      <c r="H229">
        <v>0</v>
      </c>
      <c r="I229">
        <v>6074</v>
      </c>
      <c r="J229">
        <v>8410.25</v>
      </c>
      <c r="K229">
        <v>0</v>
      </c>
    </row>
    <row r="230" spans="1:11" x14ac:dyDescent="0.25">
      <c r="A230" s="1">
        <v>43729.7968287037</v>
      </c>
      <c r="B230">
        <v>2097152</v>
      </c>
      <c r="C230">
        <v>99.38</v>
      </c>
      <c r="D230">
        <v>0.62</v>
      </c>
      <c r="E230">
        <v>7773.6</v>
      </c>
      <c r="F230">
        <v>5614.65</v>
      </c>
      <c r="G230">
        <v>0</v>
      </c>
      <c r="H230">
        <v>0</v>
      </c>
      <c r="I230">
        <v>12374.08</v>
      </c>
      <c r="J230">
        <v>3241.15</v>
      </c>
      <c r="K230">
        <v>8232.02</v>
      </c>
    </row>
    <row r="231" spans="1:11" x14ac:dyDescent="0.25">
      <c r="A231" s="1">
        <v>43729.800300925926</v>
      </c>
      <c r="B231">
        <v>2097152</v>
      </c>
      <c r="C231">
        <v>99.38</v>
      </c>
      <c r="D231">
        <v>0.62</v>
      </c>
      <c r="E231">
        <v>38.99</v>
      </c>
      <c r="F231">
        <v>100.01</v>
      </c>
      <c r="G231">
        <v>0</v>
      </c>
      <c r="H231">
        <v>0</v>
      </c>
      <c r="I231">
        <v>24.61</v>
      </c>
      <c r="J231">
        <v>2261.71</v>
      </c>
      <c r="K231">
        <v>0</v>
      </c>
    </row>
    <row r="232" spans="1:11" x14ac:dyDescent="0.25">
      <c r="A232" s="1">
        <v>43729.803773148145</v>
      </c>
      <c r="B232">
        <v>2097152</v>
      </c>
      <c r="C232">
        <v>99.38</v>
      </c>
      <c r="D232">
        <v>0.62</v>
      </c>
      <c r="E232">
        <v>1.41</v>
      </c>
      <c r="F232">
        <v>2.2000000000000002</v>
      </c>
      <c r="G232">
        <v>0</v>
      </c>
      <c r="H232">
        <v>0</v>
      </c>
      <c r="I232">
        <v>2.5099999999999998</v>
      </c>
      <c r="J232">
        <v>2240.69</v>
      </c>
      <c r="K232">
        <v>0</v>
      </c>
    </row>
    <row r="233" spans="1:11" x14ac:dyDescent="0.25">
      <c r="A233" s="1">
        <v>43729.807245370372</v>
      </c>
      <c r="B233">
        <v>2097152</v>
      </c>
      <c r="C233">
        <v>99.38</v>
      </c>
      <c r="D233">
        <v>0.62</v>
      </c>
      <c r="E233">
        <v>0.38</v>
      </c>
      <c r="F233">
        <v>2.2799999999999998</v>
      </c>
      <c r="G233">
        <v>0</v>
      </c>
      <c r="H233">
        <v>0</v>
      </c>
      <c r="I233">
        <v>2.34</v>
      </c>
      <c r="J233">
        <v>2254.35</v>
      </c>
      <c r="K233">
        <v>0</v>
      </c>
    </row>
    <row r="234" spans="1:11" x14ac:dyDescent="0.25">
      <c r="A234" s="1">
        <v>43729.810717592591</v>
      </c>
      <c r="B234">
        <v>2097152</v>
      </c>
      <c r="C234">
        <v>99.38</v>
      </c>
      <c r="D234">
        <v>0.62</v>
      </c>
      <c r="E234">
        <v>0.7</v>
      </c>
      <c r="F234">
        <v>1.74</v>
      </c>
      <c r="G234">
        <v>0</v>
      </c>
      <c r="H234">
        <v>0</v>
      </c>
      <c r="I234">
        <v>1.82</v>
      </c>
      <c r="J234">
        <v>2260.5300000000002</v>
      </c>
      <c r="K234">
        <v>0</v>
      </c>
    </row>
    <row r="235" spans="1:11" x14ac:dyDescent="0.25">
      <c r="A235" s="1">
        <v>43729.814189814817</v>
      </c>
      <c r="B235">
        <v>2097152</v>
      </c>
      <c r="C235">
        <v>99.38</v>
      </c>
      <c r="D235">
        <v>0.62</v>
      </c>
      <c r="E235">
        <v>131.72999999999999</v>
      </c>
      <c r="F235">
        <v>142.44</v>
      </c>
      <c r="G235">
        <v>0</v>
      </c>
      <c r="H235">
        <v>0</v>
      </c>
      <c r="I235">
        <v>47.77</v>
      </c>
      <c r="J235">
        <v>2300.6</v>
      </c>
      <c r="K235">
        <v>0</v>
      </c>
    </row>
    <row r="236" spans="1:11" x14ac:dyDescent="0.25">
      <c r="A236" s="1">
        <v>43729.817662037036</v>
      </c>
      <c r="B236">
        <v>2097152</v>
      </c>
      <c r="C236">
        <v>99.38</v>
      </c>
      <c r="D236">
        <v>0.62</v>
      </c>
      <c r="E236">
        <v>166.94</v>
      </c>
      <c r="F236">
        <v>175.12</v>
      </c>
      <c r="G236">
        <v>0</v>
      </c>
      <c r="H236">
        <v>0</v>
      </c>
      <c r="I236">
        <v>57.23</v>
      </c>
      <c r="J236">
        <v>2347.0700000000002</v>
      </c>
      <c r="K236">
        <v>0</v>
      </c>
    </row>
    <row r="237" spans="1:11" x14ac:dyDescent="0.25">
      <c r="A237" s="1">
        <v>43729.821134259262</v>
      </c>
      <c r="B237">
        <v>2097152</v>
      </c>
      <c r="C237">
        <v>99.38</v>
      </c>
      <c r="D237">
        <v>0.62</v>
      </c>
      <c r="E237">
        <v>141.52000000000001</v>
      </c>
      <c r="F237">
        <v>150.82</v>
      </c>
      <c r="G237">
        <v>0</v>
      </c>
      <c r="H237">
        <v>0</v>
      </c>
      <c r="I237">
        <v>46.33</v>
      </c>
      <c r="J237">
        <v>2305.25</v>
      </c>
      <c r="K237">
        <v>0</v>
      </c>
    </row>
    <row r="238" spans="1:11" x14ac:dyDescent="0.25">
      <c r="A238" s="1">
        <v>43729.824606481481</v>
      </c>
      <c r="B238">
        <v>2097152</v>
      </c>
      <c r="C238">
        <v>99.38</v>
      </c>
      <c r="D238">
        <v>0.62</v>
      </c>
      <c r="E238">
        <v>4.25</v>
      </c>
      <c r="F238">
        <v>4.8499999999999996</v>
      </c>
      <c r="G238">
        <v>0</v>
      </c>
      <c r="H238">
        <v>0</v>
      </c>
      <c r="I238">
        <v>2.8</v>
      </c>
      <c r="J238">
        <v>2256.87</v>
      </c>
      <c r="K238">
        <v>0</v>
      </c>
    </row>
    <row r="239" spans="1:11" x14ac:dyDescent="0.25">
      <c r="A239" s="1">
        <v>43729.8280787037</v>
      </c>
      <c r="B239">
        <v>2097152</v>
      </c>
      <c r="C239">
        <v>99.38</v>
      </c>
      <c r="D239">
        <v>0.62</v>
      </c>
      <c r="E239">
        <v>0.39</v>
      </c>
      <c r="F239">
        <v>2.2200000000000002</v>
      </c>
      <c r="G239">
        <v>0</v>
      </c>
      <c r="H239">
        <v>0</v>
      </c>
      <c r="I239">
        <v>2.61</v>
      </c>
      <c r="J239">
        <v>2256</v>
      </c>
      <c r="K239">
        <v>0</v>
      </c>
    </row>
    <row r="240" spans="1:11" x14ac:dyDescent="0.25">
      <c r="A240" s="1">
        <v>43729.831550925926</v>
      </c>
      <c r="B240">
        <v>2097152</v>
      </c>
      <c r="C240">
        <v>99.38</v>
      </c>
      <c r="D240">
        <v>0.62</v>
      </c>
      <c r="E240">
        <v>0.71</v>
      </c>
      <c r="F240">
        <v>1.53</v>
      </c>
      <c r="G240">
        <v>0</v>
      </c>
      <c r="H240">
        <v>0</v>
      </c>
      <c r="I240">
        <v>1.61</v>
      </c>
      <c r="J240">
        <v>2238.92</v>
      </c>
      <c r="K240">
        <v>0</v>
      </c>
    </row>
    <row r="241" spans="1:11" x14ac:dyDescent="0.25">
      <c r="A241" s="1">
        <v>43729.835023148145</v>
      </c>
      <c r="B241">
        <v>2097152</v>
      </c>
      <c r="C241">
        <v>99.38</v>
      </c>
      <c r="D241">
        <v>0.62</v>
      </c>
      <c r="E241">
        <v>0.47</v>
      </c>
      <c r="F241">
        <v>1.73</v>
      </c>
      <c r="G241">
        <v>0</v>
      </c>
      <c r="H241">
        <v>0</v>
      </c>
      <c r="I241">
        <v>1.89</v>
      </c>
      <c r="J241">
        <v>2248.9899999999998</v>
      </c>
      <c r="K241">
        <v>0</v>
      </c>
    </row>
    <row r="242" spans="1:11" x14ac:dyDescent="0.25">
      <c r="A242" s="1">
        <v>43729.838495370372</v>
      </c>
      <c r="B242">
        <v>2097152</v>
      </c>
      <c r="C242">
        <v>99.38</v>
      </c>
      <c r="D242">
        <v>0.62</v>
      </c>
      <c r="E242">
        <v>0.55000000000000004</v>
      </c>
      <c r="F242">
        <v>2.1</v>
      </c>
      <c r="G242">
        <v>0</v>
      </c>
      <c r="H242">
        <v>0</v>
      </c>
      <c r="I242">
        <v>2.31</v>
      </c>
      <c r="J242">
        <v>2290.1999999999998</v>
      </c>
      <c r="K242">
        <v>0</v>
      </c>
    </row>
    <row r="243" spans="1:11" x14ac:dyDescent="0.25">
      <c r="A243" s="1">
        <v>43729.841967592591</v>
      </c>
      <c r="B243">
        <v>2097152</v>
      </c>
      <c r="C243">
        <v>99.38</v>
      </c>
      <c r="D243">
        <v>0.62</v>
      </c>
      <c r="E243">
        <v>0.81</v>
      </c>
      <c r="F243">
        <v>1.91</v>
      </c>
      <c r="G243">
        <v>0</v>
      </c>
      <c r="H243">
        <v>0</v>
      </c>
      <c r="I243">
        <v>2</v>
      </c>
      <c r="J243">
        <v>2246.2199999999998</v>
      </c>
      <c r="K243">
        <v>0</v>
      </c>
    </row>
    <row r="244" spans="1:11" x14ac:dyDescent="0.25">
      <c r="A244" s="1">
        <v>43729.845439814817</v>
      </c>
      <c r="B244">
        <v>2097152</v>
      </c>
      <c r="C244">
        <v>99.38</v>
      </c>
      <c r="D244">
        <v>0.62</v>
      </c>
      <c r="E244">
        <v>1.83</v>
      </c>
      <c r="F244">
        <v>2.17</v>
      </c>
      <c r="G244">
        <v>0</v>
      </c>
      <c r="H244">
        <v>0</v>
      </c>
      <c r="I244">
        <v>2.39</v>
      </c>
      <c r="J244">
        <v>2235.16</v>
      </c>
      <c r="K244">
        <v>0</v>
      </c>
    </row>
    <row r="245" spans="1:11" x14ac:dyDescent="0.25">
      <c r="A245" s="1">
        <v>43729.848912037036</v>
      </c>
      <c r="B245">
        <v>2097152</v>
      </c>
      <c r="C245">
        <v>99.38</v>
      </c>
      <c r="D245">
        <v>0.62</v>
      </c>
      <c r="E245">
        <v>1.53</v>
      </c>
      <c r="F245">
        <v>2.52</v>
      </c>
      <c r="G245">
        <v>0</v>
      </c>
      <c r="H245">
        <v>0</v>
      </c>
      <c r="I245">
        <v>2.73</v>
      </c>
      <c r="J245">
        <v>2249.73</v>
      </c>
      <c r="K245">
        <v>0</v>
      </c>
    </row>
    <row r="246" spans="1:11" x14ac:dyDescent="0.25">
      <c r="A246" s="1">
        <v>43729.852384259262</v>
      </c>
      <c r="B246">
        <v>2097152</v>
      </c>
      <c r="C246">
        <v>99.38</v>
      </c>
      <c r="D246">
        <v>0.62</v>
      </c>
      <c r="E246">
        <v>0.92</v>
      </c>
      <c r="F246">
        <v>3.35</v>
      </c>
      <c r="G246">
        <v>0</v>
      </c>
      <c r="H246">
        <v>0</v>
      </c>
      <c r="I246">
        <v>3.56</v>
      </c>
      <c r="J246">
        <v>2227.79</v>
      </c>
      <c r="K246">
        <v>0</v>
      </c>
    </row>
    <row r="247" spans="1:11" x14ac:dyDescent="0.25">
      <c r="A247" s="1">
        <v>43729.855856481481</v>
      </c>
      <c r="B247">
        <v>2097152</v>
      </c>
      <c r="C247">
        <v>99.38</v>
      </c>
      <c r="D247">
        <v>0.62</v>
      </c>
      <c r="E247">
        <v>1.37</v>
      </c>
      <c r="F247">
        <v>1.87</v>
      </c>
      <c r="G247">
        <v>0</v>
      </c>
      <c r="H247">
        <v>0</v>
      </c>
      <c r="I247">
        <v>2.0299999999999998</v>
      </c>
      <c r="J247">
        <v>2233.6799999999998</v>
      </c>
      <c r="K247">
        <v>0</v>
      </c>
    </row>
    <row r="248" spans="1:11" x14ac:dyDescent="0.25">
      <c r="A248" s="1">
        <v>43729.8593287037</v>
      </c>
      <c r="B248">
        <v>2097152</v>
      </c>
      <c r="C248">
        <v>99.38</v>
      </c>
      <c r="D248">
        <v>0.62</v>
      </c>
      <c r="E248">
        <v>0.41</v>
      </c>
      <c r="F248">
        <v>2.21</v>
      </c>
      <c r="G248">
        <v>0</v>
      </c>
      <c r="H248">
        <v>0</v>
      </c>
      <c r="I248">
        <v>2.2999999999999998</v>
      </c>
      <c r="J248">
        <v>2273.08</v>
      </c>
      <c r="K248">
        <v>0</v>
      </c>
    </row>
    <row r="249" spans="1:11" x14ac:dyDescent="0.25">
      <c r="A249" s="1">
        <v>43729.862800925926</v>
      </c>
      <c r="B249">
        <v>2097152</v>
      </c>
      <c r="C249">
        <v>99.38</v>
      </c>
      <c r="D249">
        <v>0.62</v>
      </c>
      <c r="E249">
        <v>0.05</v>
      </c>
      <c r="F249">
        <v>1.93</v>
      </c>
      <c r="G249">
        <v>0</v>
      </c>
      <c r="H249">
        <v>0</v>
      </c>
      <c r="I249">
        <v>1.75</v>
      </c>
      <c r="J249">
        <v>2232.8000000000002</v>
      </c>
      <c r="K249">
        <v>0</v>
      </c>
    </row>
    <row r="250" spans="1:11" x14ac:dyDescent="0.25">
      <c r="A250" s="1">
        <v>43729.866273148145</v>
      </c>
      <c r="B250">
        <v>2097152</v>
      </c>
      <c r="C250">
        <v>99.38</v>
      </c>
      <c r="D250">
        <v>0.62</v>
      </c>
      <c r="E250">
        <v>0.03</v>
      </c>
      <c r="F250">
        <v>1.71</v>
      </c>
      <c r="G250">
        <v>0</v>
      </c>
      <c r="H250">
        <v>0</v>
      </c>
      <c r="I250">
        <v>1.73</v>
      </c>
      <c r="J250">
        <v>2260.4499999999998</v>
      </c>
      <c r="K250">
        <v>0</v>
      </c>
    </row>
    <row r="251" spans="1:11" x14ac:dyDescent="0.25">
      <c r="A251" s="1">
        <v>43729.869745370372</v>
      </c>
      <c r="B251">
        <v>2097152</v>
      </c>
      <c r="C251">
        <v>99.38</v>
      </c>
      <c r="D251">
        <v>0.62</v>
      </c>
      <c r="E251">
        <v>0.04</v>
      </c>
      <c r="F251">
        <v>1.99</v>
      </c>
      <c r="G251">
        <v>0</v>
      </c>
      <c r="H251">
        <v>0</v>
      </c>
      <c r="I251">
        <v>2.0099999999999998</v>
      </c>
      <c r="J251">
        <v>2243.02</v>
      </c>
      <c r="K251">
        <v>0</v>
      </c>
    </row>
    <row r="252" spans="1:11" x14ac:dyDescent="0.25">
      <c r="A252" s="1">
        <v>43729.873217592591</v>
      </c>
      <c r="B252">
        <v>2097152</v>
      </c>
      <c r="C252">
        <v>99.38</v>
      </c>
      <c r="D252">
        <v>0.62</v>
      </c>
      <c r="E252">
        <v>2.41</v>
      </c>
      <c r="F252">
        <v>1.89</v>
      </c>
      <c r="G252">
        <v>0</v>
      </c>
      <c r="H252">
        <v>0</v>
      </c>
      <c r="I252">
        <v>1.74</v>
      </c>
      <c r="J252">
        <v>2229.04</v>
      </c>
      <c r="K252">
        <v>0</v>
      </c>
    </row>
    <row r="253" spans="1:11" x14ac:dyDescent="0.25">
      <c r="A253" s="1">
        <v>43729.876689814817</v>
      </c>
      <c r="B253">
        <v>2097152</v>
      </c>
      <c r="C253">
        <v>99.38</v>
      </c>
      <c r="D253">
        <v>0.62</v>
      </c>
      <c r="E253">
        <v>1.1200000000000001</v>
      </c>
      <c r="F253">
        <v>1.77</v>
      </c>
      <c r="G253">
        <v>0</v>
      </c>
      <c r="H253">
        <v>0</v>
      </c>
      <c r="I253">
        <v>1.64</v>
      </c>
      <c r="J253">
        <v>2237.98</v>
      </c>
      <c r="K253">
        <v>0</v>
      </c>
    </row>
    <row r="254" spans="1:11" x14ac:dyDescent="0.25">
      <c r="A254" s="1">
        <v>43729.880162037036</v>
      </c>
      <c r="B254">
        <v>2097152</v>
      </c>
      <c r="C254">
        <v>99.38</v>
      </c>
      <c r="D254">
        <v>0.62</v>
      </c>
      <c r="E254">
        <v>0.35</v>
      </c>
      <c r="F254">
        <v>2.21</v>
      </c>
      <c r="G254">
        <v>0</v>
      </c>
      <c r="H254">
        <v>0</v>
      </c>
      <c r="I254">
        <v>2.2400000000000002</v>
      </c>
      <c r="J254">
        <v>2316.86</v>
      </c>
      <c r="K254">
        <v>0</v>
      </c>
    </row>
    <row r="255" spans="1:11" x14ac:dyDescent="0.25">
      <c r="A255" s="1">
        <v>43729.883634259262</v>
      </c>
      <c r="B255">
        <v>2097152</v>
      </c>
      <c r="C255">
        <v>99.38</v>
      </c>
      <c r="D255">
        <v>0.62</v>
      </c>
      <c r="E255">
        <v>0.39</v>
      </c>
      <c r="F255">
        <v>2.13</v>
      </c>
      <c r="G255">
        <v>0</v>
      </c>
      <c r="H255">
        <v>0</v>
      </c>
      <c r="I255">
        <v>1.99</v>
      </c>
      <c r="J255">
        <v>2220.5300000000002</v>
      </c>
      <c r="K255">
        <v>0</v>
      </c>
    </row>
    <row r="256" spans="1:11" x14ac:dyDescent="0.25">
      <c r="A256" s="1">
        <v>43729.887118055558</v>
      </c>
      <c r="B256">
        <v>2097152</v>
      </c>
      <c r="C256">
        <v>99.38</v>
      </c>
      <c r="D256">
        <v>0.62</v>
      </c>
      <c r="E256">
        <v>1</v>
      </c>
      <c r="F256">
        <v>1.78</v>
      </c>
      <c r="G256">
        <v>0</v>
      </c>
      <c r="H256">
        <v>0</v>
      </c>
      <c r="I256">
        <v>2.39</v>
      </c>
      <c r="J256">
        <v>2252.0700000000002</v>
      </c>
      <c r="K256">
        <v>0</v>
      </c>
    </row>
    <row r="257" spans="1:11" x14ac:dyDescent="0.25">
      <c r="A257" s="1">
        <v>43729.890590277777</v>
      </c>
      <c r="B257">
        <v>2097152</v>
      </c>
      <c r="C257">
        <v>99.38</v>
      </c>
      <c r="D257">
        <v>0.62</v>
      </c>
      <c r="E257">
        <v>0.38</v>
      </c>
      <c r="F257">
        <v>2.12</v>
      </c>
      <c r="G257">
        <v>0</v>
      </c>
      <c r="H257">
        <v>0</v>
      </c>
      <c r="I257">
        <v>2.1800000000000002</v>
      </c>
      <c r="J257">
        <v>2230.31</v>
      </c>
      <c r="K257">
        <v>0</v>
      </c>
    </row>
    <row r="258" spans="1:11" x14ac:dyDescent="0.25">
      <c r="A258" s="1">
        <v>43729.894062500003</v>
      </c>
      <c r="B258">
        <v>2097152</v>
      </c>
      <c r="C258">
        <v>99.38</v>
      </c>
      <c r="D258">
        <v>0.62</v>
      </c>
      <c r="E258">
        <v>0.03</v>
      </c>
      <c r="F258">
        <v>1.68</v>
      </c>
      <c r="G258">
        <v>0</v>
      </c>
      <c r="H258">
        <v>0</v>
      </c>
      <c r="I258">
        <v>1.7</v>
      </c>
      <c r="J258">
        <v>2250.6799999999998</v>
      </c>
      <c r="K258">
        <v>0</v>
      </c>
    </row>
    <row r="259" spans="1:11" x14ac:dyDescent="0.25">
      <c r="A259" s="1">
        <v>43729.897534722222</v>
      </c>
      <c r="B259">
        <v>2097152</v>
      </c>
      <c r="C259">
        <v>99.38</v>
      </c>
      <c r="D259">
        <v>0.62</v>
      </c>
      <c r="E259">
        <v>0.35</v>
      </c>
      <c r="F259">
        <v>1.68</v>
      </c>
      <c r="G259">
        <v>0</v>
      </c>
      <c r="H259">
        <v>0</v>
      </c>
      <c r="I259">
        <v>1.71</v>
      </c>
      <c r="J259">
        <v>2235.61</v>
      </c>
      <c r="K259">
        <v>0</v>
      </c>
    </row>
    <row r="260" spans="1:11" x14ac:dyDescent="0.25">
      <c r="A260" s="1">
        <v>43729.901006944441</v>
      </c>
      <c r="B260">
        <v>2097152</v>
      </c>
      <c r="C260">
        <v>99.38</v>
      </c>
      <c r="D260">
        <v>0.62</v>
      </c>
      <c r="E260">
        <v>4</v>
      </c>
      <c r="F260">
        <v>5.69</v>
      </c>
      <c r="G260">
        <v>0</v>
      </c>
      <c r="H260">
        <v>0</v>
      </c>
      <c r="I260">
        <v>8.81</v>
      </c>
      <c r="J260">
        <v>2829.24</v>
      </c>
      <c r="K260">
        <v>0</v>
      </c>
    </row>
    <row r="261" spans="1:11" x14ac:dyDescent="0.25">
      <c r="A261" s="1">
        <v>43729.904479166667</v>
      </c>
      <c r="B261">
        <v>2097152</v>
      </c>
      <c r="C261">
        <v>99.38</v>
      </c>
      <c r="D261">
        <v>0.62</v>
      </c>
      <c r="E261">
        <v>0.02</v>
      </c>
      <c r="F261">
        <v>1.81</v>
      </c>
      <c r="G261">
        <v>0</v>
      </c>
      <c r="H261">
        <v>0</v>
      </c>
      <c r="I261">
        <v>1.81</v>
      </c>
      <c r="J261">
        <v>2231.7800000000002</v>
      </c>
      <c r="K261">
        <v>0</v>
      </c>
    </row>
    <row r="262" spans="1:11" x14ac:dyDescent="0.25">
      <c r="A262" s="1">
        <v>43729.907951388886</v>
      </c>
      <c r="B262">
        <v>2097152</v>
      </c>
      <c r="C262">
        <v>99.38</v>
      </c>
      <c r="D262">
        <v>0.62</v>
      </c>
      <c r="E262">
        <v>0.09</v>
      </c>
      <c r="F262">
        <v>1.93</v>
      </c>
      <c r="G262">
        <v>0</v>
      </c>
      <c r="H262">
        <v>0</v>
      </c>
      <c r="I262">
        <v>1.78</v>
      </c>
      <c r="J262">
        <v>2264.1</v>
      </c>
      <c r="K262">
        <v>0</v>
      </c>
    </row>
    <row r="263" spans="1:11" x14ac:dyDescent="0.25">
      <c r="A263" s="1">
        <v>43729.911423611113</v>
      </c>
      <c r="B263">
        <v>2097152</v>
      </c>
      <c r="C263">
        <v>99.38</v>
      </c>
      <c r="D263">
        <v>0.62</v>
      </c>
      <c r="E263">
        <v>1.63</v>
      </c>
      <c r="F263">
        <v>1.94</v>
      </c>
      <c r="G263">
        <v>0</v>
      </c>
      <c r="H263">
        <v>0</v>
      </c>
      <c r="I263">
        <v>2.06</v>
      </c>
      <c r="J263">
        <v>2235.14</v>
      </c>
      <c r="K263">
        <v>0</v>
      </c>
    </row>
    <row r="264" spans="1:11" x14ac:dyDescent="0.25">
      <c r="A264" s="1">
        <v>43729.914895833332</v>
      </c>
      <c r="B264">
        <v>2097152</v>
      </c>
      <c r="C264">
        <v>99.38</v>
      </c>
      <c r="D264">
        <v>0.62</v>
      </c>
      <c r="E264">
        <v>10.28</v>
      </c>
      <c r="F264">
        <v>1.73</v>
      </c>
      <c r="G264">
        <v>0</v>
      </c>
      <c r="H264">
        <v>0</v>
      </c>
      <c r="I264">
        <v>11.83</v>
      </c>
      <c r="J264">
        <v>2263.52</v>
      </c>
      <c r="K264">
        <v>0</v>
      </c>
    </row>
    <row r="265" spans="1:11" x14ac:dyDescent="0.25">
      <c r="A265" s="1">
        <v>43729.918368055558</v>
      </c>
      <c r="B265">
        <v>2097152</v>
      </c>
      <c r="C265">
        <v>99.38</v>
      </c>
      <c r="D265">
        <v>0.62</v>
      </c>
      <c r="E265">
        <v>46.02</v>
      </c>
      <c r="F265">
        <v>73.22</v>
      </c>
      <c r="G265">
        <v>0</v>
      </c>
      <c r="H265">
        <v>0.02</v>
      </c>
      <c r="I265">
        <v>112.02</v>
      </c>
      <c r="J265">
        <v>2465.5</v>
      </c>
      <c r="K265">
        <v>41.94</v>
      </c>
    </row>
    <row r="266" spans="1:11" x14ac:dyDescent="0.25">
      <c r="A266" s="1">
        <v>43729.921840277777</v>
      </c>
      <c r="B266">
        <v>2097152</v>
      </c>
      <c r="C266">
        <v>99.38</v>
      </c>
      <c r="D266">
        <v>0.62</v>
      </c>
      <c r="E266">
        <v>0.1</v>
      </c>
      <c r="F266">
        <v>1.97</v>
      </c>
      <c r="G266">
        <v>0</v>
      </c>
      <c r="H266">
        <v>0</v>
      </c>
      <c r="I266">
        <v>2.06</v>
      </c>
      <c r="J266">
        <v>2297.4499999999998</v>
      </c>
      <c r="K266">
        <v>0</v>
      </c>
    </row>
    <row r="267" spans="1:11" x14ac:dyDescent="0.25">
      <c r="A267" s="1">
        <v>43729.925312500003</v>
      </c>
      <c r="B267">
        <v>2097152</v>
      </c>
      <c r="C267">
        <v>99.38</v>
      </c>
      <c r="D267">
        <v>0.62</v>
      </c>
      <c r="E267">
        <v>0.05</v>
      </c>
      <c r="F267">
        <v>2.1800000000000002</v>
      </c>
      <c r="G267">
        <v>0</v>
      </c>
      <c r="H267">
        <v>0</v>
      </c>
      <c r="I267">
        <v>1.96</v>
      </c>
      <c r="J267">
        <v>2232.58</v>
      </c>
      <c r="K26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82590-ECFD-429C-B61A-384982A9560E}">
  <dimension ref="A1:B15"/>
  <sheetViews>
    <sheetView workbookViewId="0"/>
  </sheetViews>
  <sheetFormatPr defaultRowHeight="15" x14ac:dyDescent="0.25"/>
  <cols>
    <col min="1" max="1" width="14" style="2" bestFit="1" customWidth="1"/>
    <col min="2" max="2" width="10.7109375" customWidth="1"/>
  </cols>
  <sheetData>
    <row r="1" spans="1:2" x14ac:dyDescent="0.25">
      <c r="A1" s="2" t="s">
        <v>7</v>
      </c>
      <c r="B1" s="4" t="s">
        <v>8</v>
      </c>
    </row>
    <row r="2" spans="1:2" x14ac:dyDescent="0.25">
      <c r="A2" s="2" t="s">
        <v>9</v>
      </c>
      <c r="B2" s="4">
        <v>12</v>
      </c>
    </row>
    <row r="3" spans="1:2" x14ac:dyDescent="0.25">
      <c r="A3" s="2" t="s">
        <v>10</v>
      </c>
      <c r="B3" s="5">
        <v>43729</v>
      </c>
    </row>
    <row r="4" spans="1:2" x14ac:dyDescent="0.25">
      <c r="A4" s="2" t="s">
        <v>11</v>
      </c>
      <c r="B4" s="4">
        <v>150</v>
      </c>
    </row>
    <row r="5" spans="1:2" x14ac:dyDescent="0.25">
      <c r="A5" s="2" t="s">
        <v>12</v>
      </c>
      <c r="B5" s="4" t="s">
        <v>13</v>
      </c>
    </row>
    <row r="6" spans="1:2" x14ac:dyDescent="0.25">
      <c r="A6" s="2" t="s">
        <v>14</v>
      </c>
      <c r="B6" s="4">
        <v>300</v>
      </c>
    </row>
    <row r="7" spans="1:2" x14ac:dyDescent="0.25">
      <c r="A7" s="2" t="s">
        <v>15</v>
      </c>
      <c r="B7" s="4" t="s">
        <v>16</v>
      </c>
    </row>
    <row r="8" spans="1:2" x14ac:dyDescent="0.25">
      <c r="A8" s="2" t="s">
        <v>17</v>
      </c>
      <c r="B8" s="4">
        <v>266</v>
      </c>
    </row>
    <row r="9" spans="1:2" x14ac:dyDescent="0.25">
      <c r="A9" s="2" t="s">
        <v>18</v>
      </c>
      <c r="B9" s="6">
        <v>5.0694444444444441E-3</v>
      </c>
    </row>
    <row r="10" spans="1:2" x14ac:dyDescent="0.25">
      <c r="A10" s="2" t="s">
        <v>19</v>
      </c>
      <c r="B10" s="4" t="s">
        <v>20</v>
      </c>
    </row>
    <row r="11" spans="1:2" x14ac:dyDescent="0.25">
      <c r="A11" s="2" t="s">
        <v>392</v>
      </c>
      <c r="B11" t="s">
        <v>393</v>
      </c>
    </row>
    <row r="12" spans="1:2" x14ac:dyDescent="0.25">
      <c r="A12" s="2" t="s">
        <v>394</v>
      </c>
      <c r="B12" t="s">
        <v>395</v>
      </c>
    </row>
    <row r="13" spans="1:2" x14ac:dyDescent="0.25">
      <c r="A13" s="2" t="s">
        <v>396</v>
      </c>
      <c r="B13" t="s">
        <v>397</v>
      </c>
    </row>
    <row r="14" spans="1:2" x14ac:dyDescent="0.25">
      <c r="A14" s="2" t="s">
        <v>398</v>
      </c>
      <c r="B14" t="s">
        <v>399</v>
      </c>
    </row>
    <row r="15" spans="1:2" x14ac:dyDescent="0.25">
      <c r="A15" s="2" t="s">
        <v>443</v>
      </c>
      <c r="B15" t="s">
        <v>444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A7434-2D3F-45BA-8DFB-95914BC380AB}">
  <dimension ref="A1:L267"/>
  <sheetViews>
    <sheetView workbookViewId="0">
      <pane xSplit="1" ySplit="1" topLeftCell="B269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2" x14ac:dyDescent="0.25">
      <c r="A1" t="s">
        <v>375</v>
      </c>
      <c r="B1" t="s">
        <v>417</v>
      </c>
      <c r="C1" t="s">
        <v>376</v>
      </c>
      <c r="D1" t="s">
        <v>377</v>
      </c>
      <c r="E1" t="s">
        <v>378</v>
      </c>
      <c r="F1" t="s">
        <v>379</v>
      </c>
      <c r="G1" t="s">
        <v>380</v>
      </c>
      <c r="H1" t="s">
        <v>381</v>
      </c>
      <c r="I1" t="s">
        <v>382</v>
      </c>
      <c r="J1" t="s">
        <v>383</v>
      </c>
      <c r="K1" t="s">
        <v>384</v>
      </c>
      <c r="L1" t="s">
        <v>385</v>
      </c>
    </row>
    <row r="2" spans="1:12" x14ac:dyDescent="0.25">
      <c r="A2" s="1">
        <v>43729.005069444444</v>
      </c>
      <c r="B2">
        <v>8.81</v>
      </c>
      <c r="C2">
        <v>0</v>
      </c>
      <c r="D2">
        <v>5819.57</v>
      </c>
      <c r="E2">
        <v>15688.89</v>
      </c>
      <c r="F2">
        <v>533.64</v>
      </c>
      <c r="G2">
        <v>213.19</v>
      </c>
      <c r="H2">
        <v>12.09</v>
      </c>
      <c r="I2">
        <v>11.42</v>
      </c>
      <c r="J2">
        <v>47.8</v>
      </c>
      <c r="K2">
        <v>2.8</v>
      </c>
      <c r="L2">
        <v>123</v>
      </c>
    </row>
    <row r="3" spans="1:12" x14ac:dyDescent="0.25">
      <c r="A3" s="1">
        <v>43729.00854166667</v>
      </c>
      <c r="B3">
        <v>10.119999999999999</v>
      </c>
      <c r="C3">
        <v>0</v>
      </c>
      <c r="D3">
        <v>7028.09</v>
      </c>
      <c r="E3">
        <v>16266.48</v>
      </c>
      <c r="F3">
        <v>507.16</v>
      </c>
      <c r="G3">
        <v>196.54</v>
      </c>
      <c r="H3">
        <v>12.13</v>
      </c>
      <c r="I3">
        <v>11.43</v>
      </c>
      <c r="J3">
        <v>48.2</v>
      </c>
      <c r="K3">
        <v>4.2</v>
      </c>
      <c r="L3">
        <v>123</v>
      </c>
    </row>
    <row r="4" spans="1:12" x14ac:dyDescent="0.25">
      <c r="A4" s="1">
        <v>43729.012013888889</v>
      </c>
      <c r="B4">
        <v>8.2899999999999991</v>
      </c>
      <c r="C4">
        <v>0</v>
      </c>
      <c r="D4">
        <v>8195.2199999999993</v>
      </c>
      <c r="E4">
        <v>23812</v>
      </c>
      <c r="F4">
        <v>2045.75</v>
      </c>
      <c r="G4">
        <v>2145.9699999999998</v>
      </c>
      <c r="H4">
        <v>12.18</v>
      </c>
      <c r="I4">
        <v>11.5</v>
      </c>
      <c r="J4">
        <v>62.8</v>
      </c>
      <c r="K4">
        <v>6.6</v>
      </c>
      <c r="L4">
        <v>123.8</v>
      </c>
    </row>
    <row r="5" spans="1:12" x14ac:dyDescent="0.25">
      <c r="A5" s="1">
        <v>43729.015486111108</v>
      </c>
      <c r="B5">
        <v>7.37</v>
      </c>
      <c r="C5">
        <v>0</v>
      </c>
      <c r="D5">
        <v>6936.7</v>
      </c>
      <c r="E5">
        <v>23627.88</v>
      </c>
      <c r="F5">
        <v>2668.4</v>
      </c>
      <c r="G5">
        <v>3075.76</v>
      </c>
      <c r="H5">
        <v>12.16</v>
      </c>
      <c r="I5">
        <v>11.46</v>
      </c>
      <c r="J5">
        <v>52.2</v>
      </c>
      <c r="K5">
        <v>5.8</v>
      </c>
      <c r="L5">
        <v>122.8</v>
      </c>
    </row>
    <row r="6" spans="1:12" x14ac:dyDescent="0.25">
      <c r="A6" s="1">
        <v>43729.018958333334</v>
      </c>
      <c r="B6">
        <v>9.25</v>
      </c>
      <c r="C6">
        <v>0.2</v>
      </c>
      <c r="D6">
        <v>4877.76</v>
      </c>
      <c r="E6">
        <v>15306.72</v>
      </c>
      <c r="F6">
        <v>547.21</v>
      </c>
      <c r="G6">
        <v>97.53</v>
      </c>
      <c r="H6">
        <v>12.16</v>
      </c>
      <c r="I6">
        <v>11.49</v>
      </c>
      <c r="J6">
        <v>42.2</v>
      </c>
      <c r="K6">
        <v>2</v>
      </c>
      <c r="L6">
        <v>123</v>
      </c>
    </row>
    <row r="7" spans="1:12" x14ac:dyDescent="0.25">
      <c r="A7" s="1">
        <v>43729.022430555553</v>
      </c>
      <c r="B7">
        <v>10.28</v>
      </c>
      <c r="C7">
        <v>0</v>
      </c>
      <c r="D7">
        <v>4850.33</v>
      </c>
      <c r="E7">
        <v>15163.85</v>
      </c>
      <c r="F7">
        <v>537.59</v>
      </c>
      <c r="G7">
        <v>93.44</v>
      </c>
      <c r="H7">
        <v>12.14</v>
      </c>
      <c r="I7">
        <v>11.44</v>
      </c>
      <c r="J7">
        <v>38.4</v>
      </c>
      <c r="K7">
        <v>2</v>
      </c>
      <c r="L7">
        <v>122.6</v>
      </c>
    </row>
    <row r="8" spans="1:12" x14ac:dyDescent="0.25">
      <c r="A8" s="1">
        <v>43729.025902777779</v>
      </c>
      <c r="B8">
        <v>10.130000000000001</v>
      </c>
      <c r="C8">
        <v>0</v>
      </c>
      <c r="D8">
        <v>4862.2700000000004</v>
      </c>
      <c r="E8">
        <v>14382.58</v>
      </c>
      <c r="F8">
        <v>519.55999999999995</v>
      </c>
      <c r="G8">
        <v>204</v>
      </c>
      <c r="H8">
        <v>12.16</v>
      </c>
      <c r="I8">
        <v>11.48</v>
      </c>
      <c r="J8">
        <v>35.6</v>
      </c>
      <c r="K8">
        <v>2</v>
      </c>
      <c r="L8">
        <v>122.4</v>
      </c>
    </row>
    <row r="9" spans="1:12" x14ac:dyDescent="0.25">
      <c r="A9" s="1">
        <v>43729.029374999998</v>
      </c>
      <c r="B9">
        <v>9.7200000000000006</v>
      </c>
      <c r="C9">
        <v>0</v>
      </c>
      <c r="D9">
        <v>4857.63</v>
      </c>
      <c r="E9">
        <v>15364.84</v>
      </c>
      <c r="F9">
        <v>547.74</v>
      </c>
      <c r="G9">
        <v>102.19</v>
      </c>
      <c r="H9">
        <v>12.16</v>
      </c>
      <c r="I9">
        <v>11.46</v>
      </c>
      <c r="J9">
        <v>46.2</v>
      </c>
      <c r="K9">
        <v>2</v>
      </c>
      <c r="L9">
        <v>122.4</v>
      </c>
    </row>
    <row r="10" spans="1:12" x14ac:dyDescent="0.25">
      <c r="A10" s="1">
        <v>43729.032847222225</v>
      </c>
      <c r="B10">
        <v>11.41</v>
      </c>
      <c r="C10">
        <v>0</v>
      </c>
      <c r="D10">
        <v>4972.68</v>
      </c>
      <c r="E10">
        <v>15455</v>
      </c>
      <c r="F10">
        <v>554.62</v>
      </c>
      <c r="G10">
        <v>99.88</v>
      </c>
      <c r="H10">
        <v>12.18</v>
      </c>
      <c r="I10">
        <v>11.51</v>
      </c>
      <c r="J10">
        <v>38.799999999999997</v>
      </c>
      <c r="K10">
        <v>2</v>
      </c>
      <c r="L10">
        <v>123</v>
      </c>
    </row>
    <row r="11" spans="1:12" x14ac:dyDescent="0.25">
      <c r="A11" s="1">
        <v>43729.036319444444</v>
      </c>
      <c r="B11">
        <v>11.36</v>
      </c>
      <c r="C11">
        <v>0</v>
      </c>
      <c r="D11">
        <v>5210.84</v>
      </c>
      <c r="E11">
        <v>14654.62</v>
      </c>
      <c r="F11">
        <v>515.29999999999995</v>
      </c>
      <c r="G11">
        <v>204.55</v>
      </c>
      <c r="H11">
        <v>12.17</v>
      </c>
      <c r="I11">
        <v>11.47</v>
      </c>
      <c r="J11">
        <v>46</v>
      </c>
      <c r="K11">
        <v>2</v>
      </c>
      <c r="L11">
        <v>123</v>
      </c>
    </row>
    <row r="12" spans="1:12" x14ac:dyDescent="0.25">
      <c r="A12" s="1">
        <v>43729.03979166667</v>
      </c>
      <c r="B12">
        <v>8.32</v>
      </c>
      <c r="C12">
        <v>0</v>
      </c>
      <c r="D12">
        <v>5196.7700000000004</v>
      </c>
      <c r="E12">
        <v>15568.16</v>
      </c>
      <c r="F12">
        <v>546.65</v>
      </c>
      <c r="G12">
        <v>99.63</v>
      </c>
      <c r="H12">
        <v>12.16</v>
      </c>
      <c r="I12">
        <v>11.47</v>
      </c>
      <c r="J12">
        <v>34.799999999999997</v>
      </c>
      <c r="K12">
        <v>2</v>
      </c>
      <c r="L12">
        <v>123</v>
      </c>
    </row>
    <row r="13" spans="1:12" x14ac:dyDescent="0.25">
      <c r="A13" s="1">
        <v>43729.043263888889</v>
      </c>
      <c r="B13">
        <v>7.94</v>
      </c>
      <c r="C13">
        <v>0</v>
      </c>
      <c r="D13">
        <v>5482.68</v>
      </c>
      <c r="E13">
        <v>15984.9</v>
      </c>
      <c r="F13">
        <v>540.70000000000005</v>
      </c>
      <c r="G13">
        <v>104.41</v>
      </c>
      <c r="H13">
        <v>12.2</v>
      </c>
      <c r="I13">
        <v>11.51</v>
      </c>
      <c r="J13">
        <v>47.4</v>
      </c>
      <c r="K13">
        <v>2.4</v>
      </c>
      <c r="L13">
        <v>123.2</v>
      </c>
    </row>
    <row r="14" spans="1:12" x14ac:dyDescent="0.25">
      <c r="A14" s="1">
        <v>43729.046736111108</v>
      </c>
      <c r="B14">
        <v>9.4</v>
      </c>
      <c r="C14">
        <v>0</v>
      </c>
      <c r="D14">
        <v>6374.69</v>
      </c>
      <c r="E14">
        <v>17317.11</v>
      </c>
      <c r="F14">
        <v>643.55999999999995</v>
      </c>
      <c r="G14">
        <v>233.91</v>
      </c>
      <c r="H14">
        <v>16.559999999999999</v>
      </c>
      <c r="I14">
        <v>15.99</v>
      </c>
      <c r="J14">
        <v>54</v>
      </c>
      <c r="K14">
        <v>4.5999999999999996</v>
      </c>
      <c r="L14">
        <v>123</v>
      </c>
    </row>
    <row r="15" spans="1:12" x14ac:dyDescent="0.25">
      <c r="A15" s="1">
        <v>43729.050208333334</v>
      </c>
      <c r="B15">
        <v>8.65</v>
      </c>
      <c r="C15">
        <v>0.85</v>
      </c>
      <c r="D15">
        <v>6138.05</v>
      </c>
      <c r="E15">
        <v>15167.49</v>
      </c>
      <c r="F15">
        <v>538.70000000000005</v>
      </c>
      <c r="G15">
        <v>256.18</v>
      </c>
      <c r="H15">
        <v>12.13</v>
      </c>
      <c r="I15">
        <v>11.43</v>
      </c>
      <c r="J15">
        <v>43.4</v>
      </c>
      <c r="K15">
        <v>2.6</v>
      </c>
      <c r="L15">
        <v>123</v>
      </c>
    </row>
    <row r="16" spans="1:12" x14ac:dyDescent="0.25">
      <c r="A16" s="1">
        <v>43729.053680555553</v>
      </c>
      <c r="B16">
        <v>11.79</v>
      </c>
      <c r="C16">
        <v>0</v>
      </c>
      <c r="D16">
        <v>5191.75</v>
      </c>
      <c r="E16">
        <v>15316.14</v>
      </c>
      <c r="F16">
        <v>523.87</v>
      </c>
      <c r="G16">
        <v>132.83000000000001</v>
      </c>
      <c r="H16">
        <v>12.17</v>
      </c>
      <c r="I16">
        <v>11.48</v>
      </c>
      <c r="J16">
        <v>52.2</v>
      </c>
      <c r="K16">
        <v>2</v>
      </c>
      <c r="L16">
        <v>122.6</v>
      </c>
    </row>
    <row r="17" spans="1:12" x14ac:dyDescent="0.25">
      <c r="A17" s="1">
        <v>43729.057152777779</v>
      </c>
      <c r="B17">
        <v>8.9700000000000006</v>
      </c>
      <c r="C17">
        <v>0</v>
      </c>
      <c r="D17">
        <v>5161.6400000000003</v>
      </c>
      <c r="E17">
        <v>14854.68</v>
      </c>
      <c r="F17">
        <v>528.09</v>
      </c>
      <c r="G17">
        <v>167.64</v>
      </c>
      <c r="H17">
        <v>12.16</v>
      </c>
      <c r="I17">
        <v>11.46</v>
      </c>
      <c r="J17">
        <v>37.4</v>
      </c>
      <c r="K17">
        <v>2</v>
      </c>
      <c r="L17">
        <v>123.2</v>
      </c>
    </row>
    <row r="18" spans="1:12" x14ac:dyDescent="0.25">
      <c r="A18" s="1">
        <v>43729.060624999998</v>
      </c>
      <c r="B18">
        <v>10.09</v>
      </c>
      <c r="C18">
        <v>0</v>
      </c>
      <c r="D18">
        <v>5689.43</v>
      </c>
      <c r="E18">
        <v>16162.53</v>
      </c>
      <c r="F18">
        <v>545.74</v>
      </c>
      <c r="G18">
        <v>99.35</v>
      </c>
      <c r="H18">
        <v>12.15</v>
      </c>
      <c r="I18">
        <v>11.47</v>
      </c>
      <c r="J18">
        <v>49.2</v>
      </c>
      <c r="K18">
        <v>3.2</v>
      </c>
      <c r="L18">
        <v>123</v>
      </c>
    </row>
    <row r="19" spans="1:12" x14ac:dyDescent="0.25">
      <c r="A19" s="1">
        <v>43729.064108796294</v>
      </c>
      <c r="B19">
        <v>9.93</v>
      </c>
      <c r="C19">
        <v>0.2</v>
      </c>
      <c r="D19">
        <v>5240.93</v>
      </c>
      <c r="E19">
        <v>16695.310000000001</v>
      </c>
      <c r="F19">
        <v>620.83000000000004</v>
      </c>
      <c r="G19">
        <v>134.5</v>
      </c>
      <c r="H19">
        <v>16.59</v>
      </c>
      <c r="I19">
        <v>14.51</v>
      </c>
      <c r="J19">
        <v>40.799999999999997</v>
      </c>
      <c r="K19">
        <v>2.2000000000000002</v>
      </c>
      <c r="L19">
        <v>123</v>
      </c>
    </row>
    <row r="20" spans="1:12" x14ac:dyDescent="0.25">
      <c r="A20" s="1">
        <v>43729.06758101852</v>
      </c>
      <c r="B20">
        <v>8.64</v>
      </c>
      <c r="C20">
        <v>0</v>
      </c>
      <c r="D20">
        <v>5174.33</v>
      </c>
      <c r="E20">
        <v>14812.72</v>
      </c>
      <c r="F20">
        <v>529.02</v>
      </c>
      <c r="G20">
        <v>205.01</v>
      </c>
      <c r="H20">
        <v>12.15</v>
      </c>
      <c r="I20">
        <v>11.47</v>
      </c>
      <c r="J20">
        <v>41</v>
      </c>
      <c r="K20">
        <v>2</v>
      </c>
      <c r="L20">
        <v>122.4</v>
      </c>
    </row>
    <row r="21" spans="1:12" x14ac:dyDescent="0.25">
      <c r="A21" s="1">
        <v>43729.071053240739</v>
      </c>
      <c r="B21">
        <v>11.73</v>
      </c>
      <c r="C21">
        <v>0</v>
      </c>
      <c r="D21">
        <v>4957.45</v>
      </c>
      <c r="E21">
        <v>15327.55</v>
      </c>
      <c r="F21">
        <v>536.77</v>
      </c>
      <c r="G21">
        <v>93.66</v>
      </c>
      <c r="H21">
        <v>12.16</v>
      </c>
      <c r="I21">
        <v>11.46</v>
      </c>
      <c r="J21">
        <v>41.8</v>
      </c>
      <c r="K21">
        <v>2</v>
      </c>
      <c r="L21">
        <v>123.2</v>
      </c>
    </row>
    <row r="22" spans="1:12" x14ac:dyDescent="0.25">
      <c r="A22" s="1">
        <v>43729.074525462966</v>
      </c>
      <c r="B22">
        <v>7.99</v>
      </c>
      <c r="C22">
        <v>0</v>
      </c>
      <c r="D22">
        <v>5173.67</v>
      </c>
      <c r="E22">
        <v>15621.71</v>
      </c>
      <c r="F22">
        <v>547.03</v>
      </c>
      <c r="G22">
        <v>97.95</v>
      </c>
      <c r="H22">
        <v>12.15</v>
      </c>
      <c r="I22">
        <v>11.46</v>
      </c>
      <c r="J22">
        <v>40</v>
      </c>
      <c r="K22">
        <v>2</v>
      </c>
      <c r="L22">
        <v>123.2</v>
      </c>
    </row>
    <row r="23" spans="1:12" x14ac:dyDescent="0.25">
      <c r="A23" s="1">
        <v>43729.077997685185</v>
      </c>
      <c r="B23">
        <v>11.37</v>
      </c>
      <c r="C23">
        <v>0</v>
      </c>
      <c r="D23">
        <v>5202.6499999999996</v>
      </c>
      <c r="E23">
        <v>14722.88</v>
      </c>
      <c r="F23">
        <v>515.67999999999995</v>
      </c>
      <c r="G23">
        <v>203.25</v>
      </c>
      <c r="H23">
        <v>12.15</v>
      </c>
      <c r="I23">
        <v>11.46</v>
      </c>
      <c r="J23">
        <v>40.799999999999997</v>
      </c>
      <c r="K23">
        <v>2</v>
      </c>
      <c r="L23">
        <v>123</v>
      </c>
    </row>
    <row r="24" spans="1:12" x14ac:dyDescent="0.25">
      <c r="A24" s="1">
        <v>43729.081469907411</v>
      </c>
      <c r="B24">
        <v>9.4</v>
      </c>
      <c r="C24">
        <v>0</v>
      </c>
      <c r="D24">
        <v>5169.6400000000003</v>
      </c>
      <c r="E24">
        <v>15764.49</v>
      </c>
      <c r="F24">
        <v>552.75</v>
      </c>
      <c r="G24">
        <v>105.06</v>
      </c>
      <c r="H24">
        <v>12.14</v>
      </c>
      <c r="I24">
        <v>11.45</v>
      </c>
      <c r="J24">
        <v>38.4</v>
      </c>
      <c r="K24">
        <v>2</v>
      </c>
      <c r="L24">
        <v>122.6</v>
      </c>
    </row>
    <row r="25" spans="1:12" x14ac:dyDescent="0.25">
      <c r="A25" s="1">
        <v>43729.08494212963</v>
      </c>
      <c r="B25">
        <v>11.47</v>
      </c>
      <c r="C25">
        <v>0</v>
      </c>
      <c r="D25">
        <v>5339.97</v>
      </c>
      <c r="E25">
        <v>15704.62</v>
      </c>
      <c r="F25">
        <v>543.41999999999996</v>
      </c>
      <c r="G25">
        <v>138.93</v>
      </c>
      <c r="H25">
        <v>12.27</v>
      </c>
      <c r="I25">
        <v>11.58</v>
      </c>
      <c r="J25">
        <v>41.8</v>
      </c>
      <c r="K25">
        <v>2.2000000000000002</v>
      </c>
      <c r="L25">
        <v>123.2</v>
      </c>
    </row>
    <row r="26" spans="1:12" x14ac:dyDescent="0.25">
      <c r="A26" s="1">
        <v>43729.088414351849</v>
      </c>
      <c r="B26">
        <v>8.75</v>
      </c>
      <c r="C26">
        <v>0</v>
      </c>
      <c r="D26">
        <v>5605.42</v>
      </c>
      <c r="E26">
        <v>15560.21</v>
      </c>
      <c r="F26">
        <v>554.30999999999995</v>
      </c>
      <c r="G26">
        <v>168.98</v>
      </c>
      <c r="H26">
        <v>12.14</v>
      </c>
      <c r="I26">
        <v>11.46</v>
      </c>
      <c r="J26">
        <v>41</v>
      </c>
      <c r="K26">
        <v>2.8</v>
      </c>
      <c r="L26">
        <v>123</v>
      </c>
    </row>
    <row r="27" spans="1:12" x14ac:dyDescent="0.25">
      <c r="A27" s="1">
        <v>43729.091886574075</v>
      </c>
      <c r="B27">
        <v>7.12</v>
      </c>
      <c r="C27">
        <v>0.2</v>
      </c>
      <c r="D27">
        <v>5155.78</v>
      </c>
      <c r="E27">
        <v>14565.06</v>
      </c>
      <c r="F27">
        <v>533.75</v>
      </c>
      <c r="G27">
        <v>210.31</v>
      </c>
      <c r="H27">
        <v>12.16</v>
      </c>
      <c r="I27">
        <v>11.47</v>
      </c>
      <c r="J27">
        <v>39</v>
      </c>
      <c r="K27">
        <v>2.2000000000000002</v>
      </c>
      <c r="L27">
        <v>123</v>
      </c>
    </row>
    <row r="28" spans="1:12" x14ac:dyDescent="0.25">
      <c r="A28" s="1">
        <v>43729.095358796294</v>
      </c>
      <c r="B28">
        <v>11.48</v>
      </c>
      <c r="C28">
        <v>0</v>
      </c>
      <c r="D28">
        <v>4918.8</v>
      </c>
      <c r="E28">
        <v>15302.41</v>
      </c>
      <c r="F28">
        <v>534.84</v>
      </c>
      <c r="G28">
        <v>96.05</v>
      </c>
      <c r="H28">
        <v>12.15</v>
      </c>
      <c r="I28">
        <v>11.45</v>
      </c>
      <c r="J28">
        <v>40.799999999999997</v>
      </c>
      <c r="K28">
        <v>2</v>
      </c>
      <c r="L28">
        <v>123</v>
      </c>
    </row>
    <row r="29" spans="1:12" x14ac:dyDescent="0.25">
      <c r="A29" s="1">
        <v>43729.09883101852</v>
      </c>
      <c r="B29">
        <v>9.14</v>
      </c>
      <c r="C29">
        <v>0</v>
      </c>
      <c r="D29">
        <v>5214.5</v>
      </c>
      <c r="E29">
        <v>14667.17</v>
      </c>
      <c r="F29">
        <v>515.24</v>
      </c>
      <c r="G29">
        <v>204.58</v>
      </c>
      <c r="H29">
        <v>12.17</v>
      </c>
      <c r="I29">
        <v>11.48</v>
      </c>
      <c r="J29">
        <v>41.6</v>
      </c>
      <c r="K29">
        <v>2.2000000000000002</v>
      </c>
      <c r="L29">
        <v>123</v>
      </c>
    </row>
    <row r="30" spans="1:12" x14ac:dyDescent="0.25">
      <c r="A30" s="1">
        <v>43729.102303240739</v>
      </c>
      <c r="B30">
        <v>12.34</v>
      </c>
      <c r="C30">
        <v>0.2</v>
      </c>
      <c r="D30">
        <v>5978.63</v>
      </c>
      <c r="E30">
        <v>15223.43</v>
      </c>
      <c r="F30">
        <v>532.91999999999996</v>
      </c>
      <c r="G30">
        <v>214.46</v>
      </c>
      <c r="H30">
        <v>12.16</v>
      </c>
      <c r="I30">
        <v>11.47</v>
      </c>
      <c r="J30">
        <v>48</v>
      </c>
      <c r="K30">
        <v>2.6</v>
      </c>
      <c r="L30">
        <v>123</v>
      </c>
    </row>
    <row r="31" spans="1:12" x14ac:dyDescent="0.25">
      <c r="A31" s="1">
        <v>43729.105775462966</v>
      </c>
      <c r="B31">
        <v>9.56</v>
      </c>
      <c r="C31">
        <v>0</v>
      </c>
      <c r="D31">
        <v>6413.32</v>
      </c>
      <c r="E31">
        <v>13953.98</v>
      </c>
      <c r="F31">
        <v>474.68</v>
      </c>
      <c r="G31">
        <v>291.37</v>
      </c>
      <c r="H31">
        <v>12.16</v>
      </c>
      <c r="I31">
        <v>11.47</v>
      </c>
      <c r="J31">
        <v>37.200000000000003</v>
      </c>
      <c r="K31">
        <v>3</v>
      </c>
      <c r="L31">
        <v>122.4</v>
      </c>
    </row>
    <row r="32" spans="1:12" x14ac:dyDescent="0.25">
      <c r="A32" s="1">
        <v>43729.109247685185</v>
      </c>
      <c r="B32">
        <v>9.7799999999999994</v>
      </c>
      <c r="C32">
        <v>0</v>
      </c>
      <c r="D32">
        <v>7184.32</v>
      </c>
      <c r="E32">
        <v>16848.62</v>
      </c>
      <c r="F32">
        <v>506.21</v>
      </c>
      <c r="G32">
        <v>487.1</v>
      </c>
      <c r="H32">
        <v>12.15</v>
      </c>
      <c r="I32">
        <v>11.47</v>
      </c>
      <c r="J32">
        <v>51.2</v>
      </c>
      <c r="K32">
        <v>5</v>
      </c>
      <c r="L32">
        <v>123</v>
      </c>
    </row>
    <row r="33" spans="1:12" x14ac:dyDescent="0.25">
      <c r="A33" s="1">
        <v>43729.112719907411</v>
      </c>
      <c r="B33">
        <v>9.8800000000000008</v>
      </c>
      <c r="C33">
        <v>0</v>
      </c>
      <c r="D33">
        <v>8969.5400000000009</v>
      </c>
      <c r="E33">
        <v>19855.27</v>
      </c>
      <c r="F33">
        <v>550.76</v>
      </c>
      <c r="G33">
        <v>132.56</v>
      </c>
      <c r="H33">
        <v>12.16</v>
      </c>
      <c r="I33">
        <v>11.47</v>
      </c>
      <c r="J33">
        <v>59</v>
      </c>
      <c r="K33">
        <v>7</v>
      </c>
      <c r="L33">
        <v>122.6</v>
      </c>
    </row>
    <row r="34" spans="1:12" x14ac:dyDescent="0.25">
      <c r="A34" s="1">
        <v>43729.11619212963</v>
      </c>
      <c r="B34">
        <v>10.58</v>
      </c>
      <c r="C34">
        <v>0</v>
      </c>
      <c r="D34">
        <v>9213.01</v>
      </c>
      <c r="E34">
        <v>20052.98</v>
      </c>
      <c r="F34">
        <v>539.08000000000004</v>
      </c>
      <c r="G34">
        <v>144.91</v>
      </c>
      <c r="H34">
        <v>12.16</v>
      </c>
      <c r="I34">
        <v>11.47</v>
      </c>
      <c r="J34">
        <v>61</v>
      </c>
      <c r="K34">
        <v>7</v>
      </c>
      <c r="L34">
        <v>123</v>
      </c>
    </row>
    <row r="35" spans="1:12" x14ac:dyDescent="0.25">
      <c r="A35" s="1">
        <v>43729.119664351849</v>
      </c>
      <c r="B35">
        <v>11.69</v>
      </c>
      <c r="C35">
        <v>0</v>
      </c>
      <c r="D35">
        <v>8969.32</v>
      </c>
      <c r="E35">
        <v>19242.78</v>
      </c>
      <c r="F35">
        <v>528.79</v>
      </c>
      <c r="G35">
        <v>188.11</v>
      </c>
      <c r="H35">
        <v>12.18</v>
      </c>
      <c r="I35">
        <v>11.49</v>
      </c>
      <c r="J35">
        <v>61.4</v>
      </c>
      <c r="K35">
        <v>7</v>
      </c>
      <c r="L35">
        <v>123</v>
      </c>
    </row>
    <row r="36" spans="1:12" x14ac:dyDescent="0.25">
      <c r="A36" s="1">
        <v>43729.123136574075</v>
      </c>
      <c r="B36">
        <v>8.7799999999999994</v>
      </c>
      <c r="C36">
        <v>0</v>
      </c>
      <c r="D36">
        <v>8780.2900000000009</v>
      </c>
      <c r="E36">
        <v>19684.46</v>
      </c>
      <c r="F36">
        <v>537.11</v>
      </c>
      <c r="G36">
        <v>110.97</v>
      </c>
      <c r="H36">
        <v>12.14</v>
      </c>
      <c r="I36">
        <v>11.45</v>
      </c>
      <c r="J36">
        <v>59.4</v>
      </c>
      <c r="K36">
        <v>7</v>
      </c>
      <c r="L36">
        <v>122.4</v>
      </c>
    </row>
    <row r="37" spans="1:12" x14ac:dyDescent="0.25">
      <c r="A37" s="1">
        <v>43729.126608796294</v>
      </c>
      <c r="B37">
        <v>9.8699999999999992</v>
      </c>
      <c r="C37">
        <v>0.2</v>
      </c>
      <c r="D37">
        <v>8575.76</v>
      </c>
      <c r="E37">
        <v>23222.880000000001</v>
      </c>
      <c r="F37">
        <v>909.21</v>
      </c>
      <c r="G37">
        <v>172.52</v>
      </c>
      <c r="H37">
        <v>30.54</v>
      </c>
      <c r="I37">
        <v>24.03</v>
      </c>
      <c r="J37">
        <v>64</v>
      </c>
      <c r="K37">
        <v>7.4</v>
      </c>
      <c r="L37">
        <v>123</v>
      </c>
    </row>
    <row r="38" spans="1:12" x14ac:dyDescent="0.25">
      <c r="A38" s="1">
        <v>43729.13008101852</v>
      </c>
      <c r="B38">
        <v>8.83</v>
      </c>
      <c r="C38">
        <v>0</v>
      </c>
      <c r="D38">
        <v>6611.81</v>
      </c>
      <c r="E38">
        <v>16345.04</v>
      </c>
      <c r="F38">
        <v>523.25</v>
      </c>
      <c r="G38">
        <v>211.15</v>
      </c>
      <c r="H38">
        <v>12.17</v>
      </c>
      <c r="I38">
        <v>11.49</v>
      </c>
      <c r="J38">
        <v>50.8</v>
      </c>
      <c r="K38">
        <v>4.2</v>
      </c>
      <c r="L38">
        <v>123</v>
      </c>
    </row>
    <row r="39" spans="1:12" x14ac:dyDescent="0.25">
      <c r="A39" s="1">
        <v>43729.133553240739</v>
      </c>
      <c r="B39">
        <v>8.02</v>
      </c>
      <c r="C39">
        <v>0</v>
      </c>
      <c r="D39">
        <v>5542.61</v>
      </c>
      <c r="E39">
        <v>28386.26</v>
      </c>
      <c r="F39">
        <v>630.32000000000005</v>
      </c>
      <c r="G39">
        <v>2002.46</v>
      </c>
      <c r="H39">
        <v>12.36</v>
      </c>
      <c r="I39">
        <v>11.67</v>
      </c>
      <c r="J39">
        <v>48.8</v>
      </c>
      <c r="K39">
        <v>3.6</v>
      </c>
      <c r="L39">
        <v>123.6</v>
      </c>
    </row>
    <row r="40" spans="1:12" x14ac:dyDescent="0.25">
      <c r="A40" s="1">
        <v>43729.137025462966</v>
      </c>
      <c r="B40">
        <v>11.07</v>
      </c>
      <c r="C40">
        <v>0</v>
      </c>
      <c r="D40">
        <v>5057.88</v>
      </c>
      <c r="E40">
        <v>15616.77</v>
      </c>
      <c r="F40">
        <v>548.27</v>
      </c>
      <c r="G40">
        <v>106.33</v>
      </c>
      <c r="H40">
        <v>12.16</v>
      </c>
      <c r="I40">
        <v>11.48</v>
      </c>
      <c r="J40">
        <v>38.799999999999997</v>
      </c>
      <c r="K40">
        <v>2</v>
      </c>
      <c r="L40">
        <v>124.4</v>
      </c>
    </row>
    <row r="41" spans="1:12" x14ac:dyDescent="0.25">
      <c r="A41" s="1">
        <v>43729.140497685185</v>
      </c>
      <c r="B41">
        <v>10.44</v>
      </c>
      <c r="C41">
        <v>0</v>
      </c>
      <c r="D41">
        <v>4845.29</v>
      </c>
      <c r="E41">
        <v>14012.54</v>
      </c>
      <c r="F41">
        <v>516.86</v>
      </c>
      <c r="G41">
        <v>194.18</v>
      </c>
      <c r="H41">
        <v>12.15</v>
      </c>
      <c r="I41">
        <v>11.45</v>
      </c>
      <c r="J41">
        <v>39.200000000000003</v>
      </c>
      <c r="K41">
        <v>2</v>
      </c>
      <c r="L41">
        <v>125</v>
      </c>
    </row>
    <row r="42" spans="1:12" x14ac:dyDescent="0.25">
      <c r="A42" s="1">
        <v>43729.143969907411</v>
      </c>
      <c r="B42">
        <v>7.89</v>
      </c>
      <c r="C42">
        <v>0</v>
      </c>
      <c r="D42">
        <v>4852.84</v>
      </c>
      <c r="E42">
        <v>15469.5</v>
      </c>
      <c r="F42">
        <v>562.07000000000005</v>
      </c>
      <c r="G42">
        <v>104.47</v>
      </c>
      <c r="H42">
        <v>12.17</v>
      </c>
      <c r="I42">
        <v>11.49</v>
      </c>
      <c r="J42">
        <v>36.799999999999997</v>
      </c>
      <c r="K42">
        <v>2</v>
      </c>
      <c r="L42">
        <v>124.6</v>
      </c>
    </row>
    <row r="43" spans="1:12" x14ac:dyDescent="0.25">
      <c r="A43" s="1">
        <v>43729.14744212963</v>
      </c>
      <c r="B43">
        <v>6.94</v>
      </c>
      <c r="C43">
        <v>0</v>
      </c>
      <c r="D43">
        <v>4909.3100000000004</v>
      </c>
      <c r="E43">
        <v>20198.98</v>
      </c>
      <c r="F43">
        <v>604.75</v>
      </c>
      <c r="G43">
        <v>439.82</v>
      </c>
      <c r="H43">
        <v>15.67</v>
      </c>
      <c r="I43">
        <v>13.58</v>
      </c>
      <c r="J43">
        <v>38.200000000000003</v>
      </c>
      <c r="K43">
        <v>2</v>
      </c>
      <c r="L43">
        <v>124.4</v>
      </c>
    </row>
    <row r="44" spans="1:12" x14ac:dyDescent="0.25">
      <c r="A44" s="1">
        <v>43729.150914351849</v>
      </c>
      <c r="B44">
        <v>9.5399999999999991</v>
      </c>
      <c r="C44">
        <v>0</v>
      </c>
      <c r="D44">
        <v>5111.1899999999996</v>
      </c>
      <c r="E44">
        <v>14756.52</v>
      </c>
      <c r="F44">
        <v>525.76</v>
      </c>
      <c r="G44">
        <v>206.86</v>
      </c>
      <c r="H44">
        <v>12.28</v>
      </c>
      <c r="I44">
        <v>11.6</v>
      </c>
      <c r="J44">
        <v>39.200000000000003</v>
      </c>
      <c r="K44">
        <v>2</v>
      </c>
      <c r="L44">
        <v>124.4</v>
      </c>
    </row>
    <row r="45" spans="1:12" x14ac:dyDescent="0.25">
      <c r="A45" s="1">
        <v>43729.154386574075</v>
      </c>
      <c r="B45">
        <v>8.4</v>
      </c>
      <c r="C45">
        <v>0.2</v>
      </c>
      <c r="D45">
        <v>5190.51</v>
      </c>
      <c r="E45">
        <v>15648.29</v>
      </c>
      <c r="F45">
        <v>552.25</v>
      </c>
      <c r="G45">
        <v>95.49</v>
      </c>
      <c r="H45">
        <v>12.16</v>
      </c>
      <c r="I45">
        <v>11.47</v>
      </c>
      <c r="J45">
        <v>36.799999999999997</v>
      </c>
      <c r="K45">
        <v>2</v>
      </c>
      <c r="L45">
        <v>125</v>
      </c>
    </row>
    <row r="46" spans="1:12" x14ac:dyDescent="0.25">
      <c r="A46" s="1">
        <v>43729.157858796294</v>
      </c>
      <c r="B46">
        <v>10.54</v>
      </c>
      <c r="C46">
        <v>0</v>
      </c>
      <c r="D46">
        <v>5186.76</v>
      </c>
      <c r="E46">
        <v>15749.05</v>
      </c>
      <c r="F46">
        <v>553.61</v>
      </c>
      <c r="G46">
        <v>98.69</v>
      </c>
      <c r="H46">
        <v>12.21</v>
      </c>
      <c r="I46">
        <v>11.53</v>
      </c>
      <c r="J46">
        <v>46</v>
      </c>
      <c r="K46">
        <v>2</v>
      </c>
      <c r="L46">
        <v>125</v>
      </c>
    </row>
    <row r="47" spans="1:12" x14ac:dyDescent="0.25">
      <c r="A47" s="1">
        <v>43729.16133101852</v>
      </c>
      <c r="B47">
        <v>11.62</v>
      </c>
      <c r="C47">
        <v>0</v>
      </c>
      <c r="D47">
        <v>5187.01</v>
      </c>
      <c r="E47">
        <v>14630.82</v>
      </c>
      <c r="F47">
        <v>516.41</v>
      </c>
      <c r="G47">
        <v>202.67</v>
      </c>
      <c r="H47">
        <v>12.14</v>
      </c>
      <c r="I47">
        <v>11.44</v>
      </c>
      <c r="J47">
        <v>33</v>
      </c>
      <c r="K47">
        <v>2</v>
      </c>
      <c r="L47">
        <v>125</v>
      </c>
    </row>
    <row r="48" spans="1:12" x14ac:dyDescent="0.25">
      <c r="A48" s="1">
        <v>43729.164803240739</v>
      </c>
      <c r="B48">
        <v>10.28</v>
      </c>
      <c r="C48">
        <v>0</v>
      </c>
      <c r="D48">
        <v>5164.43</v>
      </c>
      <c r="E48">
        <v>15632.18</v>
      </c>
      <c r="F48">
        <v>544.61</v>
      </c>
      <c r="G48">
        <v>112.27</v>
      </c>
      <c r="H48">
        <v>12.2</v>
      </c>
      <c r="I48">
        <v>11.52</v>
      </c>
      <c r="J48">
        <v>44.2</v>
      </c>
      <c r="K48">
        <v>2</v>
      </c>
      <c r="L48">
        <v>124.4</v>
      </c>
    </row>
    <row r="49" spans="1:12" x14ac:dyDescent="0.25">
      <c r="A49" s="1">
        <v>43729.168287037035</v>
      </c>
      <c r="B49">
        <v>9.8000000000000007</v>
      </c>
      <c r="C49">
        <v>0</v>
      </c>
      <c r="D49">
        <v>5083.72</v>
      </c>
      <c r="E49">
        <v>15835.72</v>
      </c>
      <c r="F49">
        <v>548.76</v>
      </c>
      <c r="G49">
        <v>159.66</v>
      </c>
      <c r="H49">
        <v>12.26</v>
      </c>
      <c r="I49">
        <v>11.58</v>
      </c>
      <c r="J49">
        <v>41.6</v>
      </c>
      <c r="K49">
        <v>2</v>
      </c>
      <c r="L49">
        <v>125</v>
      </c>
    </row>
    <row r="50" spans="1:12" x14ac:dyDescent="0.25">
      <c r="A50" s="1">
        <v>43729.171759259261</v>
      </c>
      <c r="B50">
        <v>13.43</v>
      </c>
      <c r="C50">
        <v>0</v>
      </c>
      <c r="D50">
        <v>4972.24</v>
      </c>
      <c r="E50">
        <v>14726.39</v>
      </c>
      <c r="F50">
        <v>547.32000000000005</v>
      </c>
      <c r="G50">
        <v>224.22</v>
      </c>
      <c r="H50">
        <v>12.27</v>
      </c>
      <c r="I50">
        <v>11.62</v>
      </c>
      <c r="J50">
        <v>40.799999999999997</v>
      </c>
      <c r="K50">
        <v>2</v>
      </c>
      <c r="L50">
        <v>125</v>
      </c>
    </row>
    <row r="51" spans="1:12" x14ac:dyDescent="0.25">
      <c r="A51" s="1">
        <v>43729.17523148148</v>
      </c>
      <c r="B51">
        <v>15.35</v>
      </c>
      <c r="C51">
        <v>0</v>
      </c>
      <c r="D51">
        <v>4980.82</v>
      </c>
      <c r="E51">
        <v>14167.99</v>
      </c>
      <c r="F51">
        <v>521.30999999999995</v>
      </c>
      <c r="G51">
        <v>211.31</v>
      </c>
      <c r="H51">
        <v>12.18</v>
      </c>
      <c r="I51">
        <v>11.49</v>
      </c>
      <c r="J51">
        <v>41.8</v>
      </c>
      <c r="K51">
        <v>2</v>
      </c>
      <c r="L51">
        <v>124.6</v>
      </c>
    </row>
    <row r="52" spans="1:12" x14ac:dyDescent="0.25">
      <c r="A52" s="1">
        <v>43729.178703703707</v>
      </c>
      <c r="B52">
        <v>11.8</v>
      </c>
      <c r="C52">
        <v>0</v>
      </c>
      <c r="D52">
        <v>4939.75</v>
      </c>
      <c r="E52">
        <v>15408.39</v>
      </c>
      <c r="F52">
        <v>545.04</v>
      </c>
      <c r="G52">
        <v>105.47</v>
      </c>
      <c r="H52">
        <v>12.18</v>
      </c>
      <c r="I52">
        <v>11.5</v>
      </c>
      <c r="J52">
        <v>38.799999999999997</v>
      </c>
      <c r="K52">
        <v>2</v>
      </c>
      <c r="L52">
        <v>125.2</v>
      </c>
    </row>
    <row r="53" spans="1:12" x14ac:dyDescent="0.25">
      <c r="A53" s="1">
        <v>43729.182175925926</v>
      </c>
      <c r="B53">
        <v>10.27</v>
      </c>
      <c r="C53">
        <v>0</v>
      </c>
      <c r="D53">
        <v>4929.3100000000004</v>
      </c>
      <c r="E53">
        <v>14552.13</v>
      </c>
      <c r="F53">
        <v>530.07000000000005</v>
      </c>
      <c r="G53">
        <v>216.2</v>
      </c>
      <c r="H53">
        <v>12.16</v>
      </c>
      <c r="I53">
        <v>11.47</v>
      </c>
      <c r="J53">
        <v>44.4</v>
      </c>
      <c r="K53">
        <v>2</v>
      </c>
      <c r="L53">
        <v>125</v>
      </c>
    </row>
    <row r="54" spans="1:12" x14ac:dyDescent="0.25">
      <c r="A54" s="1">
        <v>43729.185648148145</v>
      </c>
      <c r="B54">
        <v>9.92</v>
      </c>
      <c r="C54">
        <v>0</v>
      </c>
      <c r="D54">
        <v>4935.1000000000004</v>
      </c>
      <c r="E54">
        <v>15409.74</v>
      </c>
      <c r="F54">
        <v>553.12</v>
      </c>
      <c r="G54">
        <v>96.29</v>
      </c>
      <c r="H54">
        <v>12.19</v>
      </c>
      <c r="I54">
        <v>11.51</v>
      </c>
      <c r="J54">
        <v>35.200000000000003</v>
      </c>
      <c r="K54">
        <v>2</v>
      </c>
      <c r="L54">
        <v>124.4</v>
      </c>
    </row>
    <row r="55" spans="1:12" x14ac:dyDescent="0.25">
      <c r="A55" s="1">
        <v>43729.189120370371</v>
      </c>
      <c r="B55">
        <v>8.8699999999999992</v>
      </c>
      <c r="C55">
        <v>0</v>
      </c>
      <c r="D55">
        <v>5091.3</v>
      </c>
      <c r="E55">
        <v>15548.94</v>
      </c>
      <c r="F55">
        <v>541.95000000000005</v>
      </c>
      <c r="G55">
        <v>110.03</v>
      </c>
      <c r="H55">
        <v>12.17</v>
      </c>
      <c r="I55">
        <v>11.48</v>
      </c>
      <c r="J55">
        <v>37.200000000000003</v>
      </c>
      <c r="K55">
        <v>2</v>
      </c>
      <c r="L55">
        <v>125</v>
      </c>
    </row>
    <row r="56" spans="1:12" x14ac:dyDescent="0.25">
      <c r="A56" s="1">
        <v>43729.19259259259</v>
      </c>
      <c r="B56">
        <v>11.64</v>
      </c>
      <c r="C56">
        <v>0.2</v>
      </c>
      <c r="D56">
        <v>5293.74</v>
      </c>
      <c r="E56">
        <v>14956.46</v>
      </c>
      <c r="F56">
        <v>532.23</v>
      </c>
      <c r="G56">
        <v>222.21</v>
      </c>
      <c r="H56">
        <v>12.17</v>
      </c>
      <c r="I56">
        <v>11.49</v>
      </c>
      <c r="J56">
        <v>40</v>
      </c>
      <c r="K56">
        <v>2</v>
      </c>
      <c r="L56">
        <v>125.2</v>
      </c>
    </row>
    <row r="57" spans="1:12" x14ac:dyDescent="0.25">
      <c r="A57" s="1">
        <v>43729.196064814816</v>
      </c>
      <c r="B57">
        <v>10.53</v>
      </c>
      <c r="C57">
        <v>0</v>
      </c>
      <c r="D57">
        <v>5212.96</v>
      </c>
      <c r="E57">
        <v>15809.58</v>
      </c>
      <c r="F57">
        <v>550.92999999999995</v>
      </c>
      <c r="G57">
        <v>104.18</v>
      </c>
      <c r="H57">
        <v>12.15</v>
      </c>
      <c r="I57">
        <v>11.44</v>
      </c>
      <c r="J57">
        <v>39.6</v>
      </c>
      <c r="K57">
        <v>2</v>
      </c>
      <c r="L57">
        <v>124.6</v>
      </c>
    </row>
    <row r="58" spans="1:12" x14ac:dyDescent="0.25">
      <c r="A58" s="1">
        <v>43729.199537037035</v>
      </c>
      <c r="B58">
        <v>9.8000000000000007</v>
      </c>
      <c r="C58">
        <v>0</v>
      </c>
      <c r="D58">
        <v>5210.7</v>
      </c>
      <c r="E58">
        <v>15541.73</v>
      </c>
      <c r="F58">
        <v>549.67999999999995</v>
      </c>
      <c r="G58">
        <v>124.8</v>
      </c>
      <c r="H58">
        <v>12.19</v>
      </c>
      <c r="I58">
        <v>11.52</v>
      </c>
      <c r="J58">
        <v>46.2</v>
      </c>
      <c r="K58">
        <v>2</v>
      </c>
      <c r="L58">
        <v>125</v>
      </c>
    </row>
    <row r="59" spans="1:12" x14ac:dyDescent="0.25">
      <c r="A59" s="1">
        <v>43729.203009259261</v>
      </c>
      <c r="B59">
        <v>9.77</v>
      </c>
      <c r="C59">
        <v>0</v>
      </c>
      <c r="D59">
        <v>5234.78</v>
      </c>
      <c r="E59">
        <v>14966.44</v>
      </c>
      <c r="F59">
        <v>535.13</v>
      </c>
      <c r="G59">
        <v>178.54</v>
      </c>
      <c r="H59">
        <v>12.17</v>
      </c>
      <c r="I59">
        <v>11.47</v>
      </c>
      <c r="J59">
        <v>40</v>
      </c>
      <c r="K59">
        <v>2</v>
      </c>
      <c r="L59">
        <v>125</v>
      </c>
    </row>
    <row r="60" spans="1:12" x14ac:dyDescent="0.25">
      <c r="A60" s="1">
        <v>43729.20648148148</v>
      </c>
      <c r="B60">
        <v>8.73</v>
      </c>
      <c r="C60">
        <v>0.2</v>
      </c>
      <c r="D60">
        <v>5589.43</v>
      </c>
      <c r="E60">
        <v>16210.82</v>
      </c>
      <c r="F60">
        <v>568.89</v>
      </c>
      <c r="G60">
        <v>97.43</v>
      </c>
      <c r="H60">
        <v>12.14</v>
      </c>
      <c r="I60">
        <v>11.45</v>
      </c>
      <c r="J60">
        <v>43.8</v>
      </c>
      <c r="K60">
        <v>2.8</v>
      </c>
      <c r="L60">
        <v>124.8</v>
      </c>
    </row>
    <row r="61" spans="1:12" x14ac:dyDescent="0.25">
      <c r="A61" s="1">
        <v>43729.209953703707</v>
      </c>
      <c r="B61">
        <v>17.46</v>
      </c>
      <c r="C61">
        <v>0.4</v>
      </c>
      <c r="D61">
        <v>6565.76</v>
      </c>
      <c r="E61">
        <v>18194.47</v>
      </c>
      <c r="F61">
        <v>668.59</v>
      </c>
      <c r="G61">
        <v>127.06</v>
      </c>
      <c r="H61">
        <v>13.04</v>
      </c>
      <c r="I61">
        <v>12.16</v>
      </c>
      <c r="J61">
        <v>59.6</v>
      </c>
      <c r="K61">
        <v>4.8</v>
      </c>
      <c r="L61">
        <v>125</v>
      </c>
    </row>
    <row r="62" spans="1:12" x14ac:dyDescent="0.25">
      <c r="A62" s="1">
        <v>43729.213425925926</v>
      </c>
      <c r="B62">
        <v>10.83</v>
      </c>
      <c r="C62">
        <v>0</v>
      </c>
      <c r="D62">
        <v>4870.16</v>
      </c>
      <c r="E62">
        <v>14674.79</v>
      </c>
      <c r="F62">
        <v>538.1</v>
      </c>
      <c r="G62">
        <v>206.65</v>
      </c>
      <c r="H62">
        <v>12.25</v>
      </c>
      <c r="I62">
        <v>11.58</v>
      </c>
      <c r="J62">
        <v>36.799999999999997</v>
      </c>
      <c r="K62">
        <v>2</v>
      </c>
      <c r="L62">
        <v>125</v>
      </c>
    </row>
    <row r="63" spans="1:12" x14ac:dyDescent="0.25">
      <c r="A63" s="1">
        <v>43729.216898148145</v>
      </c>
      <c r="B63">
        <v>8.4700000000000006</v>
      </c>
      <c r="C63">
        <v>0</v>
      </c>
      <c r="D63">
        <v>4833.7</v>
      </c>
      <c r="E63">
        <v>14055.64</v>
      </c>
      <c r="F63">
        <v>512.28</v>
      </c>
      <c r="G63">
        <v>193.21</v>
      </c>
      <c r="H63">
        <v>12.24</v>
      </c>
      <c r="I63">
        <v>11.56</v>
      </c>
      <c r="J63">
        <v>40.6</v>
      </c>
      <c r="K63">
        <v>2</v>
      </c>
      <c r="L63">
        <v>125</v>
      </c>
    </row>
    <row r="64" spans="1:12" x14ac:dyDescent="0.25">
      <c r="A64" s="1">
        <v>43729.220370370371</v>
      </c>
      <c r="B64">
        <v>12.49</v>
      </c>
      <c r="C64">
        <v>0.4</v>
      </c>
      <c r="D64">
        <v>4940.68</v>
      </c>
      <c r="E64">
        <v>15489.53</v>
      </c>
      <c r="F64">
        <v>544.02</v>
      </c>
      <c r="G64">
        <v>115.73</v>
      </c>
      <c r="H64">
        <v>12.2</v>
      </c>
      <c r="I64">
        <v>11.53</v>
      </c>
      <c r="J64">
        <v>41.4</v>
      </c>
      <c r="K64">
        <v>2</v>
      </c>
      <c r="L64">
        <v>125.2</v>
      </c>
    </row>
    <row r="65" spans="1:12" x14ac:dyDescent="0.25">
      <c r="A65" s="1">
        <v>43729.22384259259</v>
      </c>
      <c r="B65">
        <v>9.39</v>
      </c>
      <c r="C65">
        <v>0</v>
      </c>
      <c r="D65">
        <v>4865.7700000000004</v>
      </c>
      <c r="E65">
        <v>16639.169999999998</v>
      </c>
      <c r="F65">
        <v>1092.8599999999999</v>
      </c>
      <c r="G65">
        <v>588.38</v>
      </c>
      <c r="H65">
        <v>12.22</v>
      </c>
      <c r="I65">
        <v>11.55</v>
      </c>
      <c r="J65">
        <v>40.6</v>
      </c>
      <c r="K65">
        <v>2</v>
      </c>
      <c r="L65">
        <v>124.4</v>
      </c>
    </row>
    <row r="66" spans="1:12" x14ac:dyDescent="0.25">
      <c r="A66" s="1">
        <v>43729.227314814816</v>
      </c>
      <c r="B66">
        <v>9.91</v>
      </c>
      <c r="C66">
        <v>0.2</v>
      </c>
      <c r="D66">
        <v>5042.71</v>
      </c>
      <c r="E66">
        <v>15619.75</v>
      </c>
      <c r="F66">
        <v>552.51</v>
      </c>
      <c r="G66">
        <v>99.27</v>
      </c>
      <c r="H66">
        <v>12.24</v>
      </c>
      <c r="I66">
        <v>11.57</v>
      </c>
      <c r="J66">
        <v>45.2</v>
      </c>
      <c r="K66">
        <v>2</v>
      </c>
      <c r="L66">
        <v>125</v>
      </c>
    </row>
    <row r="67" spans="1:12" x14ac:dyDescent="0.25">
      <c r="A67" s="1">
        <v>43729.230787037035</v>
      </c>
      <c r="B67">
        <v>9.2100000000000009</v>
      </c>
      <c r="C67">
        <v>0</v>
      </c>
      <c r="D67">
        <v>5176.99</v>
      </c>
      <c r="E67">
        <v>15708.2</v>
      </c>
      <c r="F67">
        <v>543.1</v>
      </c>
      <c r="G67">
        <v>95.75</v>
      </c>
      <c r="H67">
        <v>12.21</v>
      </c>
      <c r="I67">
        <v>11.53</v>
      </c>
      <c r="J67">
        <v>35</v>
      </c>
      <c r="K67">
        <v>2</v>
      </c>
      <c r="L67">
        <v>125</v>
      </c>
    </row>
    <row r="68" spans="1:12" x14ac:dyDescent="0.25">
      <c r="A68" s="1">
        <v>43729.234259259261</v>
      </c>
      <c r="B68">
        <v>8.08</v>
      </c>
      <c r="C68">
        <v>0</v>
      </c>
      <c r="D68">
        <v>5210.0200000000004</v>
      </c>
      <c r="E68">
        <v>14847.04</v>
      </c>
      <c r="F68">
        <v>524.27</v>
      </c>
      <c r="G68">
        <v>206.3</v>
      </c>
      <c r="H68">
        <v>12.2</v>
      </c>
      <c r="I68">
        <v>11.53</v>
      </c>
      <c r="J68">
        <v>40.200000000000003</v>
      </c>
      <c r="K68">
        <v>2</v>
      </c>
      <c r="L68">
        <v>124.6</v>
      </c>
    </row>
    <row r="69" spans="1:12" x14ac:dyDescent="0.25">
      <c r="A69" s="1">
        <v>43729.23773148148</v>
      </c>
      <c r="B69">
        <v>8.69</v>
      </c>
      <c r="C69">
        <v>0</v>
      </c>
      <c r="D69">
        <v>5152.88</v>
      </c>
      <c r="E69">
        <v>15897.68</v>
      </c>
      <c r="F69">
        <v>563.9</v>
      </c>
      <c r="G69">
        <v>104.57</v>
      </c>
      <c r="H69">
        <v>12.28</v>
      </c>
      <c r="I69">
        <v>11.6</v>
      </c>
      <c r="J69">
        <v>46.6</v>
      </c>
      <c r="K69">
        <v>2</v>
      </c>
      <c r="L69">
        <v>124.4</v>
      </c>
    </row>
    <row r="70" spans="1:12" x14ac:dyDescent="0.25">
      <c r="A70" s="1">
        <v>43729.241203703707</v>
      </c>
      <c r="B70">
        <v>9.68</v>
      </c>
      <c r="C70">
        <v>0</v>
      </c>
      <c r="D70">
        <v>5169.3100000000004</v>
      </c>
      <c r="E70">
        <v>15530.88</v>
      </c>
      <c r="F70">
        <v>539.70000000000005</v>
      </c>
      <c r="G70">
        <v>136.18</v>
      </c>
      <c r="H70">
        <v>12.25</v>
      </c>
      <c r="I70">
        <v>11.58</v>
      </c>
      <c r="J70">
        <v>32.4</v>
      </c>
      <c r="K70">
        <v>2</v>
      </c>
      <c r="L70">
        <v>125</v>
      </c>
    </row>
    <row r="71" spans="1:12" x14ac:dyDescent="0.25">
      <c r="A71" s="1">
        <v>43729.244675925926</v>
      </c>
      <c r="B71">
        <v>10.64</v>
      </c>
      <c r="C71">
        <v>0</v>
      </c>
      <c r="D71">
        <v>5061.3</v>
      </c>
      <c r="E71">
        <v>14915.92</v>
      </c>
      <c r="F71">
        <v>535.78</v>
      </c>
      <c r="G71">
        <v>167.28</v>
      </c>
      <c r="H71">
        <v>12.2</v>
      </c>
      <c r="I71">
        <v>11.53</v>
      </c>
      <c r="J71">
        <v>45.2</v>
      </c>
      <c r="K71">
        <v>2</v>
      </c>
      <c r="L71">
        <v>125</v>
      </c>
    </row>
    <row r="72" spans="1:12" x14ac:dyDescent="0.25">
      <c r="A72" s="1">
        <v>43729.248148148145</v>
      </c>
      <c r="B72">
        <v>8.6300000000000008</v>
      </c>
      <c r="C72">
        <v>0</v>
      </c>
      <c r="D72">
        <v>4895.75</v>
      </c>
      <c r="E72">
        <v>15425.33</v>
      </c>
      <c r="F72">
        <v>541.63</v>
      </c>
      <c r="G72">
        <v>95.79</v>
      </c>
      <c r="H72">
        <v>12.19</v>
      </c>
      <c r="I72">
        <v>11.52</v>
      </c>
      <c r="J72">
        <v>35.6</v>
      </c>
      <c r="K72">
        <v>2</v>
      </c>
      <c r="L72">
        <v>125</v>
      </c>
    </row>
    <row r="73" spans="1:12" x14ac:dyDescent="0.25">
      <c r="A73" s="1">
        <v>43729.251620370371</v>
      </c>
      <c r="B73">
        <v>11.96</v>
      </c>
      <c r="C73">
        <v>0.2</v>
      </c>
      <c r="D73">
        <v>4853.3900000000003</v>
      </c>
      <c r="E73">
        <v>15670.38</v>
      </c>
      <c r="F73">
        <v>553.14</v>
      </c>
      <c r="G73">
        <v>119.76</v>
      </c>
      <c r="H73">
        <v>12.26</v>
      </c>
      <c r="I73">
        <v>11.6</v>
      </c>
      <c r="J73">
        <v>44.4</v>
      </c>
      <c r="K73">
        <v>2</v>
      </c>
      <c r="L73">
        <v>125</v>
      </c>
    </row>
    <row r="74" spans="1:12" x14ac:dyDescent="0.25">
      <c r="A74" s="1">
        <v>43729.25509259259</v>
      </c>
      <c r="B74">
        <v>9.4700000000000006</v>
      </c>
      <c r="C74">
        <v>0</v>
      </c>
      <c r="D74">
        <v>4836.84</v>
      </c>
      <c r="E74">
        <v>14495.36</v>
      </c>
      <c r="F74">
        <v>533.88</v>
      </c>
      <c r="G74">
        <v>206.45</v>
      </c>
      <c r="H74">
        <v>12.23</v>
      </c>
      <c r="I74">
        <v>11.57</v>
      </c>
      <c r="J74">
        <v>43.2</v>
      </c>
      <c r="K74">
        <v>2</v>
      </c>
      <c r="L74">
        <v>125</v>
      </c>
    </row>
    <row r="75" spans="1:12" x14ac:dyDescent="0.25">
      <c r="A75" s="1">
        <v>43729.258564814816</v>
      </c>
      <c r="B75">
        <v>14.06</v>
      </c>
      <c r="C75">
        <v>0</v>
      </c>
      <c r="D75">
        <v>4843.95</v>
      </c>
      <c r="E75">
        <v>14040.33</v>
      </c>
      <c r="F75">
        <v>513.24</v>
      </c>
      <c r="G75">
        <v>192.85</v>
      </c>
      <c r="H75">
        <v>12.2</v>
      </c>
      <c r="I75">
        <v>11.53</v>
      </c>
      <c r="J75">
        <v>39.4</v>
      </c>
      <c r="K75">
        <v>2</v>
      </c>
      <c r="L75">
        <v>124.4</v>
      </c>
    </row>
    <row r="76" spans="1:12" x14ac:dyDescent="0.25">
      <c r="A76" s="1">
        <v>43729.262037037035</v>
      </c>
      <c r="B76">
        <v>13.16</v>
      </c>
      <c r="C76">
        <v>0</v>
      </c>
      <c r="D76">
        <v>4984.32</v>
      </c>
      <c r="E76">
        <v>15525.66</v>
      </c>
      <c r="F76">
        <v>544.97</v>
      </c>
      <c r="G76">
        <v>110.4</v>
      </c>
      <c r="H76">
        <v>12.19</v>
      </c>
      <c r="I76">
        <v>11.52</v>
      </c>
      <c r="J76">
        <v>38.6</v>
      </c>
      <c r="K76">
        <v>2.4</v>
      </c>
      <c r="L76">
        <v>125</v>
      </c>
    </row>
    <row r="77" spans="1:12" x14ac:dyDescent="0.25">
      <c r="A77" s="1">
        <v>43729.265509259261</v>
      </c>
      <c r="B77">
        <v>9.27</v>
      </c>
      <c r="C77">
        <v>0</v>
      </c>
      <c r="D77">
        <v>7004.9</v>
      </c>
      <c r="E77">
        <v>16740.349999999999</v>
      </c>
      <c r="F77">
        <v>534.51</v>
      </c>
      <c r="G77">
        <v>203.62</v>
      </c>
      <c r="H77">
        <v>12.2</v>
      </c>
      <c r="I77">
        <v>11.53</v>
      </c>
      <c r="J77">
        <v>45.2</v>
      </c>
      <c r="K77">
        <v>4.2</v>
      </c>
      <c r="L77">
        <v>124</v>
      </c>
    </row>
    <row r="78" spans="1:12" x14ac:dyDescent="0.25">
      <c r="A78" s="1">
        <v>43729.26898148148</v>
      </c>
      <c r="B78">
        <v>9.73</v>
      </c>
      <c r="C78">
        <v>0</v>
      </c>
      <c r="D78">
        <v>7309.92</v>
      </c>
      <c r="E78">
        <v>18043.8</v>
      </c>
      <c r="F78">
        <v>554.08000000000004</v>
      </c>
      <c r="G78">
        <v>103.09</v>
      </c>
      <c r="H78">
        <v>12.17</v>
      </c>
      <c r="I78">
        <v>11.49</v>
      </c>
      <c r="J78">
        <v>54.8</v>
      </c>
      <c r="K78">
        <v>4.5999999999999996</v>
      </c>
      <c r="L78">
        <v>125.4</v>
      </c>
    </row>
    <row r="79" spans="1:12" x14ac:dyDescent="0.25">
      <c r="A79" s="1">
        <v>43729.272465277776</v>
      </c>
      <c r="B79">
        <v>9</v>
      </c>
      <c r="C79">
        <v>0.2</v>
      </c>
      <c r="D79">
        <v>7812.74</v>
      </c>
      <c r="E79">
        <v>18606.43</v>
      </c>
      <c r="F79">
        <v>573.04999999999995</v>
      </c>
      <c r="G79">
        <v>106.14</v>
      </c>
      <c r="H79">
        <v>12.15</v>
      </c>
      <c r="I79">
        <v>11.49</v>
      </c>
      <c r="J79">
        <v>52.6</v>
      </c>
      <c r="K79">
        <v>5</v>
      </c>
      <c r="L79">
        <v>124.4</v>
      </c>
    </row>
    <row r="80" spans="1:12" x14ac:dyDescent="0.25">
      <c r="A80" s="1">
        <v>43729.275937500002</v>
      </c>
      <c r="B80">
        <v>10.18</v>
      </c>
      <c r="C80">
        <v>0</v>
      </c>
      <c r="D80">
        <v>7472.02</v>
      </c>
      <c r="E80">
        <v>17253.650000000001</v>
      </c>
      <c r="F80">
        <v>523.62</v>
      </c>
      <c r="G80">
        <v>210.8</v>
      </c>
      <c r="H80">
        <v>12.2</v>
      </c>
      <c r="I80">
        <v>11.53</v>
      </c>
      <c r="J80">
        <v>57.6</v>
      </c>
      <c r="K80">
        <v>4.8</v>
      </c>
      <c r="L80">
        <v>125</v>
      </c>
    </row>
    <row r="81" spans="1:12" x14ac:dyDescent="0.25">
      <c r="A81" s="1">
        <v>43729.279409722221</v>
      </c>
      <c r="B81">
        <v>11.24</v>
      </c>
      <c r="C81">
        <v>0</v>
      </c>
      <c r="D81">
        <v>7277.11</v>
      </c>
      <c r="E81">
        <v>18070.5</v>
      </c>
      <c r="F81">
        <v>552.20000000000005</v>
      </c>
      <c r="G81">
        <v>108.99</v>
      </c>
      <c r="H81">
        <v>12.19</v>
      </c>
      <c r="I81">
        <v>11.5</v>
      </c>
      <c r="J81">
        <v>51.4</v>
      </c>
      <c r="K81">
        <v>4</v>
      </c>
      <c r="L81">
        <v>125</v>
      </c>
    </row>
    <row r="82" spans="1:12" x14ac:dyDescent="0.25">
      <c r="A82" s="1">
        <v>43729.282881944448</v>
      </c>
      <c r="B82">
        <v>8</v>
      </c>
      <c r="C82">
        <v>0</v>
      </c>
      <c r="D82">
        <v>7138.08</v>
      </c>
      <c r="E82">
        <v>17658.32</v>
      </c>
      <c r="F82">
        <v>550.46</v>
      </c>
      <c r="G82">
        <v>134.37</v>
      </c>
      <c r="H82">
        <v>12.24</v>
      </c>
      <c r="I82">
        <v>11.58</v>
      </c>
      <c r="J82">
        <v>45.8</v>
      </c>
      <c r="K82">
        <v>4</v>
      </c>
      <c r="L82">
        <v>125</v>
      </c>
    </row>
    <row r="83" spans="1:12" x14ac:dyDescent="0.25">
      <c r="A83" s="1">
        <v>43729.286354166667</v>
      </c>
      <c r="B83">
        <v>10.68</v>
      </c>
      <c r="C83">
        <v>0</v>
      </c>
      <c r="D83">
        <v>6923.01</v>
      </c>
      <c r="E83">
        <v>16863.060000000001</v>
      </c>
      <c r="F83">
        <v>532.73</v>
      </c>
      <c r="G83">
        <v>177.73</v>
      </c>
      <c r="H83">
        <v>12.22</v>
      </c>
      <c r="I83">
        <v>11.54</v>
      </c>
      <c r="J83">
        <v>57.6</v>
      </c>
      <c r="K83">
        <v>4</v>
      </c>
      <c r="L83">
        <v>124.4</v>
      </c>
    </row>
    <row r="84" spans="1:12" x14ac:dyDescent="0.25">
      <c r="A84" s="1">
        <v>43729.289826388886</v>
      </c>
      <c r="B84">
        <v>8.17</v>
      </c>
      <c r="C84">
        <v>0</v>
      </c>
      <c r="D84">
        <v>6717.85</v>
      </c>
      <c r="E84">
        <v>17309.53</v>
      </c>
      <c r="F84">
        <v>544.37</v>
      </c>
      <c r="G84">
        <v>102.1</v>
      </c>
      <c r="H84">
        <v>12.19</v>
      </c>
      <c r="I84">
        <v>11.51</v>
      </c>
      <c r="J84">
        <v>44.4</v>
      </c>
      <c r="K84">
        <v>4</v>
      </c>
      <c r="L84">
        <v>125</v>
      </c>
    </row>
    <row r="85" spans="1:12" x14ac:dyDescent="0.25">
      <c r="A85" s="1">
        <v>43729.293298611112</v>
      </c>
      <c r="B85">
        <v>16.989999999999998</v>
      </c>
      <c r="C85">
        <v>0</v>
      </c>
      <c r="D85">
        <v>6676.3</v>
      </c>
      <c r="E85">
        <v>17311.759999999998</v>
      </c>
      <c r="F85">
        <v>549.15</v>
      </c>
      <c r="G85">
        <v>116.71</v>
      </c>
      <c r="H85">
        <v>12.22</v>
      </c>
      <c r="I85">
        <v>11.55</v>
      </c>
      <c r="J85">
        <v>54.2</v>
      </c>
      <c r="K85">
        <v>4</v>
      </c>
      <c r="L85">
        <v>125</v>
      </c>
    </row>
    <row r="86" spans="1:12" x14ac:dyDescent="0.25">
      <c r="A86" s="1">
        <v>43729.296770833331</v>
      </c>
      <c r="B86">
        <v>8.5</v>
      </c>
      <c r="C86">
        <v>0</v>
      </c>
      <c r="D86">
        <v>5280.44</v>
      </c>
      <c r="E86">
        <v>14959.46</v>
      </c>
      <c r="F86">
        <v>535.14</v>
      </c>
      <c r="G86">
        <v>212.22</v>
      </c>
      <c r="H86">
        <v>12.25</v>
      </c>
      <c r="I86">
        <v>11.6</v>
      </c>
      <c r="J86">
        <v>39.4</v>
      </c>
      <c r="K86">
        <v>2.4</v>
      </c>
      <c r="L86">
        <v>124.6</v>
      </c>
    </row>
    <row r="87" spans="1:12" x14ac:dyDescent="0.25">
      <c r="A87" s="1">
        <v>43729.300243055557</v>
      </c>
      <c r="B87">
        <v>8.85</v>
      </c>
      <c r="C87">
        <v>0.8</v>
      </c>
      <c r="D87">
        <v>5777.87</v>
      </c>
      <c r="E87">
        <v>15497.71</v>
      </c>
      <c r="F87">
        <v>644.54</v>
      </c>
      <c r="G87">
        <v>209.12</v>
      </c>
      <c r="H87">
        <v>12.18</v>
      </c>
      <c r="I87">
        <v>11.5</v>
      </c>
      <c r="J87">
        <v>54.4</v>
      </c>
      <c r="K87">
        <v>4</v>
      </c>
      <c r="L87">
        <v>124.4</v>
      </c>
    </row>
    <row r="88" spans="1:12" x14ac:dyDescent="0.25">
      <c r="A88" s="1">
        <v>43729.303715277776</v>
      </c>
      <c r="B88">
        <v>9.25</v>
      </c>
      <c r="C88">
        <v>0.8</v>
      </c>
      <c r="D88">
        <v>6172.97</v>
      </c>
      <c r="E88">
        <v>17308.25</v>
      </c>
      <c r="F88">
        <v>731.99</v>
      </c>
      <c r="G88">
        <v>122.58</v>
      </c>
      <c r="H88">
        <v>12.21</v>
      </c>
      <c r="I88">
        <v>11.54</v>
      </c>
      <c r="J88">
        <v>49.6</v>
      </c>
      <c r="K88">
        <v>5</v>
      </c>
      <c r="L88">
        <v>124.4</v>
      </c>
    </row>
    <row r="89" spans="1:12" x14ac:dyDescent="0.25">
      <c r="A89" s="1">
        <v>43729.307187500002</v>
      </c>
      <c r="B89">
        <v>9.18</v>
      </c>
      <c r="C89">
        <v>0.6</v>
      </c>
      <c r="D89">
        <v>6076.32</v>
      </c>
      <c r="E89">
        <v>15933.27</v>
      </c>
      <c r="F89">
        <v>606.89</v>
      </c>
      <c r="G89">
        <v>206.02</v>
      </c>
      <c r="H89">
        <v>12.19</v>
      </c>
      <c r="I89">
        <v>11.51</v>
      </c>
      <c r="J89">
        <v>52.6</v>
      </c>
      <c r="K89">
        <v>3.8</v>
      </c>
      <c r="L89">
        <v>125</v>
      </c>
    </row>
    <row r="90" spans="1:12" x14ac:dyDescent="0.25">
      <c r="A90" s="1">
        <v>43729.310659722221</v>
      </c>
      <c r="B90">
        <v>10.16</v>
      </c>
      <c r="C90">
        <v>0.8</v>
      </c>
      <c r="D90">
        <v>6403.67</v>
      </c>
      <c r="E90">
        <v>17272.48</v>
      </c>
      <c r="F90">
        <v>634.19000000000005</v>
      </c>
      <c r="G90">
        <v>111.69</v>
      </c>
      <c r="H90">
        <v>12.25</v>
      </c>
      <c r="I90">
        <v>11.59</v>
      </c>
      <c r="J90">
        <v>53.6</v>
      </c>
      <c r="K90">
        <v>4.4000000000000004</v>
      </c>
      <c r="L90">
        <v>125</v>
      </c>
    </row>
    <row r="91" spans="1:12" x14ac:dyDescent="0.25">
      <c r="A91" s="1">
        <v>43729.314131944448</v>
      </c>
      <c r="B91">
        <v>9.73</v>
      </c>
      <c r="C91">
        <v>0.2</v>
      </c>
      <c r="D91">
        <v>7431.62</v>
      </c>
      <c r="E91">
        <v>41592.230000000003</v>
      </c>
      <c r="F91">
        <v>2591.6999999999998</v>
      </c>
      <c r="G91">
        <v>5700.43</v>
      </c>
      <c r="H91">
        <v>31.37</v>
      </c>
      <c r="I91">
        <v>24.89</v>
      </c>
      <c r="J91">
        <v>53.6</v>
      </c>
      <c r="K91">
        <v>5</v>
      </c>
      <c r="L91">
        <v>125.4</v>
      </c>
    </row>
    <row r="92" spans="1:12" x14ac:dyDescent="0.25">
      <c r="A92" s="1">
        <v>43729.317604166667</v>
      </c>
      <c r="B92">
        <v>10.45</v>
      </c>
      <c r="C92">
        <v>0.2</v>
      </c>
      <c r="D92">
        <v>5358.49</v>
      </c>
      <c r="E92">
        <v>15155.5</v>
      </c>
      <c r="F92">
        <v>542.08000000000004</v>
      </c>
      <c r="G92">
        <v>227.22</v>
      </c>
      <c r="H92">
        <v>12.22</v>
      </c>
      <c r="I92">
        <v>11.56</v>
      </c>
      <c r="J92">
        <v>43.6</v>
      </c>
      <c r="K92">
        <v>3</v>
      </c>
      <c r="L92">
        <v>125</v>
      </c>
    </row>
    <row r="93" spans="1:12" x14ac:dyDescent="0.25">
      <c r="A93" s="1">
        <v>43729.321076388886</v>
      </c>
      <c r="B93">
        <v>12.13</v>
      </c>
      <c r="C93">
        <v>0.2</v>
      </c>
      <c r="D93">
        <v>5294.4</v>
      </c>
      <c r="E93">
        <v>15878.81</v>
      </c>
      <c r="F93">
        <v>558.78</v>
      </c>
      <c r="G93">
        <v>122.51</v>
      </c>
      <c r="H93">
        <v>12.19</v>
      </c>
      <c r="I93">
        <v>11.5</v>
      </c>
      <c r="J93">
        <v>47.4</v>
      </c>
      <c r="K93">
        <v>3</v>
      </c>
      <c r="L93">
        <v>125</v>
      </c>
    </row>
    <row r="94" spans="1:12" x14ac:dyDescent="0.25">
      <c r="A94" s="1">
        <v>43729.324548611112</v>
      </c>
      <c r="B94">
        <v>11.58</v>
      </c>
      <c r="C94">
        <v>0.2</v>
      </c>
      <c r="D94">
        <v>5013.29</v>
      </c>
      <c r="E94">
        <v>15787.32</v>
      </c>
      <c r="F94">
        <v>571.25</v>
      </c>
      <c r="G94">
        <v>127.2</v>
      </c>
      <c r="H94">
        <v>12.24</v>
      </c>
      <c r="I94">
        <v>11.58</v>
      </c>
      <c r="J94">
        <v>40.4</v>
      </c>
      <c r="K94">
        <v>2.6</v>
      </c>
      <c r="L94">
        <v>125.4</v>
      </c>
    </row>
    <row r="95" spans="1:12" x14ac:dyDescent="0.25">
      <c r="A95" s="1">
        <v>43729.328020833331</v>
      </c>
      <c r="B95">
        <v>8.56</v>
      </c>
      <c r="C95">
        <v>0.2</v>
      </c>
      <c r="D95">
        <v>4977.6499999999996</v>
      </c>
      <c r="E95">
        <v>14691.12</v>
      </c>
      <c r="F95">
        <v>536.97</v>
      </c>
      <c r="G95">
        <v>212.64</v>
      </c>
      <c r="H95">
        <v>12.18</v>
      </c>
      <c r="I95">
        <v>11.5</v>
      </c>
      <c r="J95">
        <v>42.2</v>
      </c>
      <c r="K95">
        <v>2.4</v>
      </c>
      <c r="L95">
        <v>124.8</v>
      </c>
    </row>
    <row r="96" spans="1:12" x14ac:dyDescent="0.25">
      <c r="A96" s="1">
        <v>43729.331493055557</v>
      </c>
      <c r="B96">
        <v>8.34</v>
      </c>
      <c r="C96">
        <v>0.2</v>
      </c>
      <c r="D96">
        <v>4996.7</v>
      </c>
      <c r="E96">
        <v>15600.14</v>
      </c>
      <c r="F96">
        <v>562.42999999999995</v>
      </c>
      <c r="G96">
        <v>118.33</v>
      </c>
      <c r="H96">
        <v>12.21</v>
      </c>
      <c r="I96">
        <v>11.54</v>
      </c>
      <c r="J96">
        <v>41.8</v>
      </c>
      <c r="K96">
        <v>2.6</v>
      </c>
      <c r="L96">
        <v>125</v>
      </c>
    </row>
    <row r="97" spans="1:12" x14ac:dyDescent="0.25">
      <c r="A97" s="1">
        <v>43729.334965277776</v>
      </c>
      <c r="B97">
        <v>9.4</v>
      </c>
      <c r="C97">
        <v>0.6</v>
      </c>
      <c r="D97">
        <v>5043.93</v>
      </c>
      <c r="E97">
        <v>15821.13</v>
      </c>
      <c r="F97">
        <v>572.35</v>
      </c>
      <c r="G97">
        <v>140.46</v>
      </c>
      <c r="H97">
        <v>12.26</v>
      </c>
      <c r="I97">
        <v>11.58</v>
      </c>
      <c r="J97">
        <v>45.2</v>
      </c>
      <c r="K97">
        <v>3</v>
      </c>
      <c r="L97">
        <v>125</v>
      </c>
    </row>
    <row r="98" spans="1:12" x14ac:dyDescent="0.25">
      <c r="A98" s="1">
        <v>43729.338437500002</v>
      </c>
      <c r="B98">
        <v>9.02</v>
      </c>
      <c r="C98">
        <v>0.6</v>
      </c>
      <c r="D98">
        <v>5865.91</v>
      </c>
      <c r="E98">
        <v>15855.68</v>
      </c>
      <c r="F98">
        <v>625.84</v>
      </c>
      <c r="G98">
        <v>232.96</v>
      </c>
      <c r="H98">
        <v>12.24</v>
      </c>
      <c r="I98">
        <v>11.59</v>
      </c>
      <c r="J98">
        <v>56.8</v>
      </c>
      <c r="K98">
        <v>4.5999999999999996</v>
      </c>
      <c r="L98">
        <v>125</v>
      </c>
    </row>
    <row r="99" spans="1:12" x14ac:dyDescent="0.25">
      <c r="A99" s="1">
        <v>43729.341909722221</v>
      </c>
      <c r="B99">
        <v>8.5299999999999994</v>
      </c>
      <c r="C99">
        <v>0.6</v>
      </c>
      <c r="D99">
        <v>5221.63</v>
      </c>
      <c r="E99">
        <v>14706.72</v>
      </c>
      <c r="F99">
        <v>543.16</v>
      </c>
      <c r="G99">
        <v>223.73</v>
      </c>
      <c r="H99">
        <v>12.18</v>
      </c>
      <c r="I99">
        <v>11.5</v>
      </c>
      <c r="J99">
        <v>45</v>
      </c>
      <c r="K99">
        <v>3</v>
      </c>
      <c r="L99">
        <v>125.2</v>
      </c>
    </row>
    <row r="100" spans="1:12" x14ac:dyDescent="0.25">
      <c r="A100" s="1">
        <v>43729.345381944448</v>
      </c>
      <c r="B100">
        <v>9.94</v>
      </c>
      <c r="C100">
        <v>0.2</v>
      </c>
      <c r="D100">
        <v>5551.34</v>
      </c>
      <c r="E100">
        <v>16387.87</v>
      </c>
      <c r="F100">
        <v>575.80999999999995</v>
      </c>
      <c r="G100">
        <v>125.25</v>
      </c>
      <c r="H100">
        <v>12.21</v>
      </c>
      <c r="I100">
        <v>11.54</v>
      </c>
      <c r="J100">
        <v>50.2</v>
      </c>
      <c r="K100">
        <v>4.2</v>
      </c>
      <c r="L100">
        <v>124.4</v>
      </c>
    </row>
    <row r="101" spans="1:12" x14ac:dyDescent="0.25">
      <c r="A101" s="1">
        <v>43729.348854166667</v>
      </c>
      <c r="B101">
        <v>9.6199999999999992</v>
      </c>
      <c r="C101">
        <v>0.6</v>
      </c>
      <c r="D101">
        <v>5929.28</v>
      </c>
      <c r="E101">
        <v>15960.26</v>
      </c>
      <c r="F101">
        <v>620.89</v>
      </c>
      <c r="G101">
        <v>228.94</v>
      </c>
      <c r="H101">
        <v>12.19</v>
      </c>
      <c r="I101">
        <v>11.5</v>
      </c>
      <c r="J101">
        <v>49</v>
      </c>
      <c r="K101">
        <v>4.5999999999999996</v>
      </c>
      <c r="L101">
        <v>125</v>
      </c>
    </row>
    <row r="102" spans="1:12" x14ac:dyDescent="0.25">
      <c r="A102" s="1">
        <v>43729.352326388886</v>
      </c>
      <c r="B102">
        <v>10.62</v>
      </c>
      <c r="C102">
        <v>0.4</v>
      </c>
      <c r="D102">
        <v>5368.91</v>
      </c>
      <c r="E102">
        <v>15378.55</v>
      </c>
      <c r="F102">
        <v>564.64</v>
      </c>
      <c r="G102">
        <v>286.91000000000003</v>
      </c>
      <c r="H102">
        <v>12.23</v>
      </c>
      <c r="I102">
        <v>11.56</v>
      </c>
      <c r="J102">
        <v>45</v>
      </c>
      <c r="K102">
        <v>3</v>
      </c>
      <c r="L102">
        <v>125</v>
      </c>
    </row>
    <row r="103" spans="1:12" x14ac:dyDescent="0.25">
      <c r="A103" s="1">
        <v>43729.355798611112</v>
      </c>
      <c r="B103">
        <v>9.0299999999999994</v>
      </c>
      <c r="C103">
        <v>0.2</v>
      </c>
      <c r="D103">
        <v>6772.47</v>
      </c>
      <c r="E103">
        <v>15227.49</v>
      </c>
      <c r="F103">
        <v>759.32</v>
      </c>
      <c r="G103">
        <v>262.89</v>
      </c>
      <c r="H103">
        <v>12.22</v>
      </c>
      <c r="I103">
        <v>11.55</v>
      </c>
      <c r="J103">
        <v>53.4</v>
      </c>
      <c r="K103">
        <v>6</v>
      </c>
      <c r="L103">
        <v>125.2</v>
      </c>
    </row>
    <row r="104" spans="1:12" x14ac:dyDescent="0.25">
      <c r="A104" s="1">
        <v>43729.359270833331</v>
      </c>
      <c r="B104">
        <v>7.85</v>
      </c>
      <c r="C104">
        <v>0.4</v>
      </c>
      <c r="D104">
        <v>7753.26</v>
      </c>
      <c r="E104">
        <v>18648.98</v>
      </c>
      <c r="F104">
        <v>899.24</v>
      </c>
      <c r="G104">
        <v>534.38</v>
      </c>
      <c r="H104">
        <v>12.2</v>
      </c>
      <c r="I104">
        <v>11.53</v>
      </c>
      <c r="J104">
        <v>73.400000000000006</v>
      </c>
      <c r="K104">
        <v>9</v>
      </c>
      <c r="L104">
        <v>124.6</v>
      </c>
    </row>
    <row r="105" spans="1:12" x14ac:dyDescent="0.25">
      <c r="A105" s="1">
        <v>43729.362743055557</v>
      </c>
      <c r="B105">
        <v>7.65</v>
      </c>
      <c r="C105">
        <v>0.6</v>
      </c>
      <c r="D105">
        <v>7945.8</v>
      </c>
      <c r="E105">
        <v>19569.650000000001</v>
      </c>
      <c r="F105">
        <v>781.5</v>
      </c>
      <c r="G105">
        <v>132.09</v>
      </c>
      <c r="H105">
        <v>12.19</v>
      </c>
      <c r="I105">
        <v>11.5</v>
      </c>
      <c r="J105">
        <v>72.2</v>
      </c>
      <c r="K105">
        <v>9.4</v>
      </c>
      <c r="L105">
        <v>125</v>
      </c>
    </row>
    <row r="106" spans="1:12" x14ac:dyDescent="0.25">
      <c r="A106" s="1">
        <v>43729.366215277776</v>
      </c>
      <c r="B106">
        <v>8.2899999999999991</v>
      </c>
      <c r="C106">
        <v>0.4</v>
      </c>
      <c r="D106">
        <v>8888.16</v>
      </c>
      <c r="E106">
        <v>21235.22</v>
      </c>
      <c r="F106">
        <v>989.02</v>
      </c>
      <c r="G106">
        <v>158.83000000000001</v>
      </c>
      <c r="H106">
        <v>12.22</v>
      </c>
      <c r="I106">
        <v>11.55</v>
      </c>
      <c r="J106">
        <v>86.8</v>
      </c>
      <c r="K106">
        <v>11.8</v>
      </c>
      <c r="L106">
        <v>125</v>
      </c>
    </row>
    <row r="107" spans="1:12" x14ac:dyDescent="0.25">
      <c r="A107" s="1">
        <v>43729.369687500002</v>
      </c>
      <c r="B107">
        <v>8.75</v>
      </c>
      <c r="C107">
        <v>0.4</v>
      </c>
      <c r="D107">
        <v>6364.03</v>
      </c>
      <c r="E107">
        <v>16842.23</v>
      </c>
      <c r="F107">
        <v>756.82</v>
      </c>
      <c r="G107">
        <v>219.06</v>
      </c>
      <c r="H107">
        <v>12.23</v>
      </c>
      <c r="I107">
        <v>11.56</v>
      </c>
      <c r="J107">
        <v>56.6</v>
      </c>
      <c r="K107">
        <v>6</v>
      </c>
      <c r="L107">
        <v>125.2</v>
      </c>
    </row>
    <row r="108" spans="1:12" x14ac:dyDescent="0.25">
      <c r="A108" s="1">
        <v>43729.373159722221</v>
      </c>
      <c r="B108">
        <v>8.94</v>
      </c>
      <c r="C108">
        <v>0.4</v>
      </c>
      <c r="D108">
        <v>5879.24</v>
      </c>
      <c r="E108">
        <v>17051.47</v>
      </c>
      <c r="F108">
        <v>695.08</v>
      </c>
      <c r="G108">
        <v>127.24</v>
      </c>
      <c r="H108">
        <v>12.19</v>
      </c>
      <c r="I108">
        <v>11.52</v>
      </c>
      <c r="J108">
        <v>62.8</v>
      </c>
      <c r="K108">
        <v>5.4</v>
      </c>
      <c r="L108">
        <v>125</v>
      </c>
    </row>
    <row r="109" spans="1:12" x14ac:dyDescent="0.25">
      <c r="A109" s="1">
        <v>43729.376643518517</v>
      </c>
      <c r="B109">
        <v>8.2799999999999994</v>
      </c>
      <c r="C109">
        <v>0.6</v>
      </c>
      <c r="D109">
        <v>6289.49</v>
      </c>
      <c r="E109">
        <v>17673.66</v>
      </c>
      <c r="F109">
        <v>730.55</v>
      </c>
      <c r="G109">
        <v>127.9</v>
      </c>
      <c r="H109">
        <v>12.21</v>
      </c>
      <c r="I109">
        <v>11.54</v>
      </c>
      <c r="J109">
        <v>61.6</v>
      </c>
      <c r="K109">
        <v>7</v>
      </c>
      <c r="L109">
        <v>125</v>
      </c>
    </row>
    <row r="110" spans="1:12" x14ac:dyDescent="0.25">
      <c r="A110" s="1">
        <v>43729.380115740743</v>
      </c>
      <c r="B110">
        <v>8.76</v>
      </c>
      <c r="C110">
        <v>0.4</v>
      </c>
      <c r="D110">
        <v>6622.66</v>
      </c>
      <c r="E110">
        <v>16753</v>
      </c>
      <c r="F110">
        <v>587.98</v>
      </c>
      <c r="G110">
        <v>231.32</v>
      </c>
      <c r="H110">
        <v>12.23</v>
      </c>
      <c r="I110">
        <v>11.57</v>
      </c>
      <c r="J110">
        <v>59.8</v>
      </c>
      <c r="K110">
        <v>6</v>
      </c>
      <c r="L110">
        <v>125</v>
      </c>
    </row>
    <row r="111" spans="1:12" x14ac:dyDescent="0.25">
      <c r="A111" s="1">
        <v>43729.383587962962</v>
      </c>
      <c r="B111">
        <v>10.95</v>
      </c>
      <c r="C111">
        <v>0.4</v>
      </c>
      <c r="D111">
        <v>6714.85</v>
      </c>
      <c r="E111">
        <v>16094.68</v>
      </c>
      <c r="F111">
        <v>558.29999999999995</v>
      </c>
      <c r="G111">
        <v>217.18</v>
      </c>
      <c r="H111">
        <v>12.2</v>
      </c>
      <c r="I111">
        <v>11.53</v>
      </c>
      <c r="J111">
        <v>53.4</v>
      </c>
      <c r="K111">
        <v>6</v>
      </c>
      <c r="L111">
        <v>124.6</v>
      </c>
    </row>
    <row r="112" spans="1:12" x14ac:dyDescent="0.25">
      <c r="A112" s="1">
        <v>43729.387060185189</v>
      </c>
      <c r="B112">
        <v>7.21</v>
      </c>
      <c r="C112">
        <v>0.4</v>
      </c>
      <c r="D112">
        <v>7249.48</v>
      </c>
      <c r="E112">
        <v>18356.5</v>
      </c>
      <c r="F112">
        <v>700.28</v>
      </c>
      <c r="G112">
        <v>143.32</v>
      </c>
      <c r="H112">
        <v>12.2</v>
      </c>
      <c r="I112">
        <v>11.52</v>
      </c>
      <c r="J112">
        <v>69.2</v>
      </c>
      <c r="K112">
        <v>7</v>
      </c>
      <c r="L112">
        <v>125</v>
      </c>
    </row>
    <row r="113" spans="1:12" x14ac:dyDescent="0.25">
      <c r="A113" s="1">
        <v>43729.390532407408</v>
      </c>
      <c r="B113">
        <v>9.11</v>
      </c>
      <c r="C113">
        <v>0.4</v>
      </c>
      <c r="D113">
        <v>6187.85</v>
      </c>
      <c r="E113">
        <v>16375.96</v>
      </c>
      <c r="F113">
        <v>640.71</v>
      </c>
      <c r="G113">
        <v>212.04</v>
      </c>
      <c r="H113">
        <v>12.2</v>
      </c>
      <c r="I113">
        <v>11.52</v>
      </c>
      <c r="J113">
        <v>52.4</v>
      </c>
      <c r="K113">
        <v>4.8</v>
      </c>
      <c r="L113">
        <v>124.6</v>
      </c>
    </row>
    <row r="114" spans="1:12" x14ac:dyDescent="0.25">
      <c r="A114" s="1">
        <v>43729.394004629627</v>
      </c>
      <c r="B114">
        <v>12.79</v>
      </c>
      <c r="C114">
        <v>0</v>
      </c>
      <c r="D114">
        <v>5251.98</v>
      </c>
      <c r="E114">
        <v>15830.9</v>
      </c>
      <c r="F114">
        <v>556.15</v>
      </c>
      <c r="G114">
        <v>109.51</v>
      </c>
      <c r="H114">
        <v>12.31</v>
      </c>
      <c r="I114">
        <v>11.63</v>
      </c>
      <c r="J114">
        <v>44.6</v>
      </c>
      <c r="K114">
        <v>2.8</v>
      </c>
      <c r="L114">
        <v>125</v>
      </c>
    </row>
    <row r="115" spans="1:12" x14ac:dyDescent="0.25">
      <c r="A115" s="1">
        <v>43729.397476851853</v>
      </c>
      <c r="B115">
        <v>9.01</v>
      </c>
      <c r="C115">
        <v>0</v>
      </c>
      <c r="D115">
        <v>7774.57</v>
      </c>
      <c r="E115">
        <v>31161.86</v>
      </c>
      <c r="F115">
        <v>3195.82</v>
      </c>
      <c r="G115">
        <v>3895.53</v>
      </c>
      <c r="H115">
        <v>15.73</v>
      </c>
      <c r="I115">
        <v>13.66</v>
      </c>
      <c r="J115">
        <v>62.8</v>
      </c>
      <c r="K115">
        <v>7.4</v>
      </c>
      <c r="L115">
        <v>126.4</v>
      </c>
    </row>
    <row r="116" spans="1:12" x14ac:dyDescent="0.25">
      <c r="A116" s="1">
        <v>43729.400949074072</v>
      </c>
      <c r="B116">
        <v>8.0399999999999991</v>
      </c>
      <c r="C116">
        <v>0</v>
      </c>
      <c r="D116">
        <v>6141.13</v>
      </c>
      <c r="E116">
        <v>19185.02</v>
      </c>
      <c r="F116">
        <v>1610.12</v>
      </c>
      <c r="G116">
        <v>1645.25</v>
      </c>
      <c r="H116">
        <v>12.21</v>
      </c>
      <c r="I116">
        <v>11.54</v>
      </c>
      <c r="J116">
        <v>44.2</v>
      </c>
      <c r="K116">
        <v>4.5999999999999996</v>
      </c>
      <c r="L116">
        <v>125</v>
      </c>
    </row>
    <row r="117" spans="1:12" x14ac:dyDescent="0.25">
      <c r="A117" s="1">
        <v>43729.404421296298</v>
      </c>
      <c r="B117">
        <v>9.77</v>
      </c>
      <c r="C117">
        <v>0</v>
      </c>
      <c r="D117">
        <v>5080.49</v>
      </c>
      <c r="E117">
        <v>15629.73</v>
      </c>
      <c r="F117">
        <v>550.54999999999995</v>
      </c>
      <c r="G117">
        <v>108.44</v>
      </c>
      <c r="H117">
        <v>12.2</v>
      </c>
      <c r="I117">
        <v>11.52</v>
      </c>
      <c r="J117">
        <v>42.4</v>
      </c>
      <c r="K117">
        <v>2.4</v>
      </c>
      <c r="L117">
        <v>125</v>
      </c>
    </row>
    <row r="118" spans="1:12" x14ac:dyDescent="0.25">
      <c r="A118" s="1">
        <v>43729.407893518517</v>
      </c>
      <c r="B118">
        <v>11.18</v>
      </c>
      <c r="C118">
        <v>0</v>
      </c>
      <c r="D118">
        <v>5045.87</v>
      </c>
      <c r="E118">
        <v>15789.21</v>
      </c>
      <c r="F118">
        <v>563.08000000000004</v>
      </c>
      <c r="G118">
        <v>118.35</v>
      </c>
      <c r="H118">
        <v>12.25</v>
      </c>
      <c r="I118">
        <v>11.58</v>
      </c>
      <c r="J118">
        <v>46.2</v>
      </c>
      <c r="K118">
        <v>2.8</v>
      </c>
      <c r="L118">
        <v>125</v>
      </c>
    </row>
    <row r="119" spans="1:12" x14ac:dyDescent="0.25">
      <c r="A119" s="1">
        <v>43729.411365740743</v>
      </c>
      <c r="B119">
        <v>10.97</v>
      </c>
      <c r="C119">
        <v>0</v>
      </c>
      <c r="D119">
        <v>5070.5</v>
      </c>
      <c r="E119">
        <v>14561.67</v>
      </c>
      <c r="F119">
        <v>530.97</v>
      </c>
      <c r="G119">
        <v>216.88</v>
      </c>
      <c r="H119">
        <v>12.2</v>
      </c>
      <c r="I119">
        <v>11.53</v>
      </c>
      <c r="J119">
        <v>39.799999999999997</v>
      </c>
      <c r="K119">
        <v>2.4</v>
      </c>
      <c r="L119">
        <v>125.2</v>
      </c>
    </row>
    <row r="120" spans="1:12" x14ac:dyDescent="0.25">
      <c r="A120" s="1">
        <v>43729.414837962962</v>
      </c>
      <c r="B120">
        <v>10.72</v>
      </c>
      <c r="C120">
        <v>0</v>
      </c>
      <c r="D120">
        <v>5031.43</v>
      </c>
      <c r="E120">
        <v>15543.66</v>
      </c>
      <c r="F120">
        <v>563.26</v>
      </c>
      <c r="G120">
        <v>107.15</v>
      </c>
      <c r="H120">
        <v>12.19</v>
      </c>
      <c r="I120">
        <v>11.51</v>
      </c>
      <c r="J120">
        <v>46.6</v>
      </c>
      <c r="K120">
        <v>2.4</v>
      </c>
      <c r="L120">
        <v>125</v>
      </c>
    </row>
    <row r="121" spans="1:12" x14ac:dyDescent="0.25">
      <c r="A121" s="1">
        <v>43729.418310185189</v>
      </c>
      <c r="B121">
        <v>9.2100000000000009</v>
      </c>
      <c r="C121">
        <v>0.2</v>
      </c>
      <c r="D121">
        <v>6314.57</v>
      </c>
      <c r="E121">
        <v>16965.21</v>
      </c>
      <c r="F121">
        <v>571.16</v>
      </c>
      <c r="G121">
        <v>112.58</v>
      </c>
      <c r="H121">
        <v>12.48</v>
      </c>
      <c r="I121">
        <v>11.78</v>
      </c>
      <c r="J121">
        <v>56.4</v>
      </c>
      <c r="K121">
        <v>5</v>
      </c>
      <c r="L121">
        <v>125</v>
      </c>
    </row>
    <row r="122" spans="1:12" x14ac:dyDescent="0.25">
      <c r="A122" s="1">
        <v>43729.421782407408</v>
      </c>
      <c r="B122">
        <v>9.4499999999999993</v>
      </c>
      <c r="C122">
        <v>1</v>
      </c>
      <c r="D122">
        <v>6636.19</v>
      </c>
      <c r="E122">
        <v>16501.21</v>
      </c>
      <c r="F122">
        <v>578.82000000000005</v>
      </c>
      <c r="G122">
        <v>226</v>
      </c>
      <c r="H122">
        <v>12.23</v>
      </c>
      <c r="I122">
        <v>11.57</v>
      </c>
      <c r="J122">
        <v>64.2</v>
      </c>
      <c r="K122">
        <v>5.6</v>
      </c>
      <c r="L122">
        <v>124</v>
      </c>
    </row>
    <row r="123" spans="1:12" x14ac:dyDescent="0.25">
      <c r="A123" s="1">
        <v>43729.425254629627</v>
      </c>
      <c r="B123">
        <v>10.42</v>
      </c>
      <c r="C123">
        <v>0.2</v>
      </c>
      <c r="D123">
        <v>6263.66</v>
      </c>
      <c r="E123">
        <v>15837.56</v>
      </c>
      <c r="F123">
        <v>555.59</v>
      </c>
      <c r="G123">
        <v>215.97</v>
      </c>
      <c r="H123">
        <v>12.19</v>
      </c>
      <c r="I123">
        <v>11.5</v>
      </c>
      <c r="J123">
        <v>49</v>
      </c>
      <c r="K123">
        <v>4.2</v>
      </c>
      <c r="L123">
        <v>125.2</v>
      </c>
    </row>
    <row r="124" spans="1:12" x14ac:dyDescent="0.25">
      <c r="A124" s="1">
        <v>43729.428726851853</v>
      </c>
      <c r="B124">
        <v>10.06</v>
      </c>
      <c r="C124">
        <v>0.2</v>
      </c>
      <c r="D124">
        <v>5298.45</v>
      </c>
      <c r="E124">
        <v>15905.06</v>
      </c>
      <c r="F124">
        <v>551.71</v>
      </c>
      <c r="G124">
        <v>111.78</v>
      </c>
      <c r="H124">
        <v>12.21</v>
      </c>
      <c r="I124">
        <v>11.54</v>
      </c>
      <c r="J124">
        <v>43.6</v>
      </c>
      <c r="K124">
        <v>2.8</v>
      </c>
      <c r="L124">
        <v>125</v>
      </c>
    </row>
    <row r="125" spans="1:12" x14ac:dyDescent="0.25">
      <c r="A125" s="1">
        <v>43729.432199074072</v>
      </c>
      <c r="B125">
        <v>9.84</v>
      </c>
      <c r="C125">
        <v>0.2</v>
      </c>
      <c r="D125">
        <v>5277.07</v>
      </c>
      <c r="E125">
        <v>14876.3</v>
      </c>
      <c r="F125">
        <v>529.95000000000005</v>
      </c>
      <c r="G125">
        <v>215.45</v>
      </c>
      <c r="H125">
        <v>12.15</v>
      </c>
      <c r="I125">
        <v>11.47</v>
      </c>
      <c r="J125">
        <v>42.8</v>
      </c>
      <c r="K125">
        <v>2.6</v>
      </c>
      <c r="L125">
        <v>125</v>
      </c>
    </row>
    <row r="126" spans="1:12" x14ac:dyDescent="0.25">
      <c r="A126" s="1">
        <v>43729.435671296298</v>
      </c>
      <c r="B126">
        <v>7.93</v>
      </c>
      <c r="C126">
        <v>0</v>
      </c>
      <c r="D126">
        <v>5271.45</v>
      </c>
      <c r="E126">
        <v>16111.41</v>
      </c>
      <c r="F126">
        <v>580.78</v>
      </c>
      <c r="G126">
        <v>119.23</v>
      </c>
      <c r="H126">
        <v>12.23</v>
      </c>
      <c r="I126">
        <v>11.56</v>
      </c>
      <c r="J126">
        <v>40.4</v>
      </c>
      <c r="K126">
        <v>2.4</v>
      </c>
      <c r="L126">
        <v>125</v>
      </c>
    </row>
    <row r="127" spans="1:12" x14ac:dyDescent="0.25">
      <c r="A127" s="1">
        <v>43729.439143518517</v>
      </c>
      <c r="B127">
        <v>9.77</v>
      </c>
      <c r="C127">
        <v>0</v>
      </c>
      <c r="D127">
        <v>5149.7299999999996</v>
      </c>
      <c r="E127">
        <v>15522.39</v>
      </c>
      <c r="F127">
        <v>542.94000000000005</v>
      </c>
      <c r="G127">
        <v>152.05000000000001</v>
      </c>
      <c r="H127">
        <v>12.19</v>
      </c>
      <c r="I127">
        <v>11.51</v>
      </c>
      <c r="J127">
        <v>44.8</v>
      </c>
      <c r="K127">
        <v>3</v>
      </c>
      <c r="L127">
        <v>125</v>
      </c>
    </row>
    <row r="128" spans="1:12" x14ac:dyDescent="0.25">
      <c r="A128" s="1">
        <v>43729.442615740743</v>
      </c>
      <c r="B128">
        <v>8.51</v>
      </c>
      <c r="C128">
        <v>0</v>
      </c>
      <c r="D128">
        <v>5011.75</v>
      </c>
      <c r="E128">
        <v>15016.23</v>
      </c>
      <c r="F128">
        <v>563.51</v>
      </c>
      <c r="G128">
        <v>191.83</v>
      </c>
      <c r="H128">
        <v>12.21</v>
      </c>
      <c r="I128">
        <v>11.55</v>
      </c>
      <c r="J128">
        <v>40.799999999999997</v>
      </c>
      <c r="K128">
        <v>3</v>
      </c>
      <c r="L128">
        <v>125</v>
      </c>
    </row>
    <row r="129" spans="1:12" x14ac:dyDescent="0.25">
      <c r="A129" s="1">
        <v>43729.446087962962</v>
      </c>
      <c r="B129">
        <v>10.71</v>
      </c>
      <c r="C129">
        <v>0</v>
      </c>
      <c r="D129">
        <v>4968.8</v>
      </c>
      <c r="E129">
        <v>15455.85</v>
      </c>
      <c r="F129">
        <v>544.76</v>
      </c>
      <c r="G129">
        <v>107.16</v>
      </c>
      <c r="H129">
        <v>12.19</v>
      </c>
      <c r="I129">
        <v>11.5</v>
      </c>
      <c r="J129">
        <v>44.6</v>
      </c>
      <c r="K129">
        <v>2.6</v>
      </c>
      <c r="L129">
        <v>125</v>
      </c>
    </row>
    <row r="130" spans="1:12" x14ac:dyDescent="0.25">
      <c r="A130" s="1">
        <v>43729.449560185189</v>
      </c>
      <c r="B130">
        <v>10.46</v>
      </c>
      <c r="C130">
        <v>0</v>
      </c>
      <c r="D130">
        <v>4981.62</v>
      </c>
      <c r="E130">
        <v>15593.86</v>
      </c>
      <c r="F130">
        <v>568.59</v>
      </c>
      <c r="G130">
        <v>118.92</v>
      </c>
      <c r="H130">
        <v>12.24</v>
      </c>
      <c r="I130">
        <v>11.58</v>
      </c>
      <c r="J130">
        <v>42.8</v>
      </c>
      <c r="K130">
        <v>2.8</v>
      </c>
      <c r="L130">
        <v>125</v>
      </c>
    </row>
    <row r="131" spans="1:12" x14ac:dyDescent="0.25">
      <c r="A131" s="1">
        <v>43729.453032407408</v>
      </c>
      <c r="B131">
        <v>8.61</v>
      </c>
      <c r="C131">
        <v>0</v>
      </c>
      <c r="D131">
        <v>4968.32</v>
      </c>
      <c r="E131">
        <v>14671.54</v>
      </c>
      <c r="F131">
        <v>520.65</v>
      </c>
      <c r="G131">
        <v>213.31</v>
      </c>
      <c r="H131">
        <v>12.21</v>
      </c>
      <c r="I131">
        <v>11.53</v>
      </c>
      <c r="J131">
        <v>43.4</v>
      </c>
      <c r="K131">
        <v>2.6</v>
      </c>
      <c r="L131">
        <v>125</v>
      </c>
    </row>
    <row r="132" spans="1:12" x14ac:dyDescent="0.25">
      <c r="A132" s="1">
        <v>43729.456504629627</v>
      </c>
      <c r="B132">
        <v>8.73</v>
      </c>
      <c r="C132">
        <v>0</v>
      </c>
      <c r="D132">
        <v>4927.8500000000004</v>
      </c>
      <c r="E132">
        <v>15486.51</v>
      </c>
      <c r="F132">
        <v>561.55999999999995</v>
      </c>
      <c r="G132">
        <v>107.75</v>
      </c>
      <c r="H132">
        <v>12.2</v>
      </c>
      <c r="I132">
        <v>11.54</v>
      </c>
      <c r="J132">
        <v>42</v>
      </c>
      <c r="K132">
        <v>2.2000000000000002</v>
      </c>
      <c r="L132">
        <v>125</v>
      </c>
    </row>
    <row r="133" spans="1:12" x14ac:dyDescent="0.25">
      <c r="A133" s="1">
        <v>43729.459976851853</v>
      </c>
      <c r="B133">
        <v>8.4</v>
      </c>
      <c r="C133">
        <v>0.2</v>
      </c>
      <c r="D133">
        <v>5384.25</v>
      </c>
      <c r="E133">
        <v>16510.939999999999</v>
      </c>
      <c r="F133">
        <v>562.96</v>
      </c>
      <c r="G133">
        <v>160.28</v>
      </c>
      <c r="H133">
        <v>12.2</v>
      </c>
      <c r="I133">
        <v>11.52</v>
      </c>
      <c r="J133">
        <v>43.8</v>
      </c>
      <c r="K133">
        <v>3.4</v>
      </c>
      <c r="L133">
        <v>124.4</v>
      </c>
    </row>
    <row r="134" spans="1:12" x14ac:dyDescent="0.25">
      <c r="A134" s="1">
        <v>43729.463449074072</v>
      </c>
      <c r="B134">
        <v>12.56</v>
      </c>
      <c r="C134">
        <v>0</v>
      </c>
      <c r="D134">
        <v>5256.93</v>
      </c>
      <c r="E134">
        <v>15092.49</v>
      </c>
      <c r="F134">
        <v>551.72</v>
      </c>
      <c r="G134">
        <v>220.89</v>
      </c>
      <c r="H134">
        <v>12.25</v>
      </c>
      <c r="I134">
        <v>11.6</v>
      </c>
      <c r="J134">
        <v>43.8</v>
      </c>
      <c r="K134">
        <v>2.8</v>
      </c>
      <c r="L134">
        <v>124.4</v>
      </c>
    </row>
    <row r="135" spans="1:12" x14ac:dyDescent="0.25">
      <c r="A135" s="1">
        <v>43729.466921296298</v>
      </c>
      <c r="B135">
        <v>10.1</v>
      </c>
      <c r="C135">
        <v>0</v>
      </c>
      <c r="D135">
        <v>5269.02</v>
      </c>
      <c r="E135">
        <v>14759.08</v>
      </c>
      <c r="F135">
        <v>523.35</v>
      </c>
      <c r="G135">
        <v>214.58</v>
      </c>
      <c r="H135">
        <v>12.18</v>
      </c>
      <c r="I135">
        <v>11.5</v>
      </c>
      <c r="J135">
        <v>41.8</v>
      </c>
      <c r="K135">
        <v>2.8</v>
      </c>
      <c r="L135">
        <v>125</v>
      </c>
    </row>
    <row r="136" spans="1:12" x14ac:dyDescent="0.25">
      <c r="A136" s="1">
        <v>43729.470393518517</v>
      </c>
      <c r="B136">
        <v>10.06</v>
      </c>
      <c r="C136">
        <v>0.2</v>
      </c>
      <c r="D136">
        <v>5235.28</v>
      </c>
      <c r="E136">
        <v>15759.83</v>
      </c>
      <c r="F136">
        <v>551.24</v>
      </c>
      <c r="G136">
        <v>105.47</v>
      </c>
      <c r="H136">
        <v>12.21</v>
      </c>
      <c r="I136">
        <v>11.54</v>
      </c>
      <c r="J136">
        <v>42.6</v>
      </c>
      <c r="K136">
        <v>2.8</v>
      </c>
      <c r="L136">
        <v>125</v>
      </c>
    </row>
    <row r="137" spans="1:12" x14ac:dyDescent="0.25">
      <c r="A137" s="1">
        <v>43729.473865740743</v>
      </c>
      <c r="B137">
        <v>11.45</v>
      </c>
      <c r="C137">
        <v>0</v>
      </c>
      <c r="D137">
        <v>5259.41</v>
      </c>
      <c r="E137">
        <v>14897.35</v>
      </c>
      <c r="F137">
        <v>529.08000000000004</v>
      </c>
      <c r="G137">
        <v>211.93</v>
      </c>
      <c r="H137">
        <v>12.19</v>
      </c>
      <c r="I137">
        <v>11.5</v>
      </c>
      <c r="J137">
        <v>46.4</v>
      </c>
      <c r="K137">
        <v>3</v>
      </c>
      <c r="L137">
        <v>124.4</v>
      </c>
    </row>
    <row r="138" spans="1:12" x14ac:dyDescent="0.25">
      <c r="A138" s="1">
        <v>43729.477337962962</v>
      </c>
      <c r="B138">
        <v>13.14</v>
      </c>
      <c r="C138">
        <v>0</v>
      </c>
      <c r="D138">
        <v>5093.32</v>
      </c>
      <c r="E138">
        <v>15874.68</v>
      </c>
      <c r="F138">
        <v>572.58000000000004</v>
      </c>
      <c r="G138">
        <v>119.19</v>
      </c>
      <c r="H138">
        <v>12.26</v>
      </c>
      <c r="I138">
        <v>11.6</v>
      </c>
      <c r="J138">
        <v>38.799999999999997</v>
      </c>
      <c r="K138">
        <v>2.4</v>
      </c>
      <c r="L138">
        <v>125</v>
      </c>
    </row>
    <row r="139" spans="1:12" x14ac:dyDescent="0.25">
      <c r="A139" s="1">
        <v>43729.480821759258</v>
      </c>
      <c r="B139">
        <v>9.68</v>
      </c>
      <c r="C139">
        <v>0</v>
      </c>
      <c r="D139">
        <v>5190.93</v>
      </c>
      <c r="E139">
        <v>15761.47</v>
      </c>
      <c r="F139">
        <v>558.51</v>
      </c>
      <c r="G139">
        <v>203.71</v>
      </c>
      <c r="H139">
        <v>12.18</v>
      </c>
      <c r="I139">
        <v>11.5</v>
      </c>
      <c r="J139">
        <v>49.8</v>
      </c>
      <c r="K139">
        <v>3</v>
      </c>
      <c r="L139">
        <v>125</v>
      </c>
    </row>
    <row r="140" spans="1:12" x14ac:dyDescent="0.25">
      <c r="A140" s="1">
        <v>43729.484293981484</v>
      </c>
      <c r="B140">
        <v>11.93</v>
      </c>
      <c r="C140">
        <v>0.2</v>
      </c>
      <c r="D140">
        <v>4949.8</v>
      </c>
      <c r="E140">
        <v>14988.4</v>
      </c>
      <c r="F140">
        <v>554.55999999999995</v>
      </c>
      <c r="G140">
        <v>177.13</v>
      </c>
      <c r="H140">
        <v>12.22</v>
      </c>
      <c r="I140">
        <v>11.56</v>
      </c>
      <c r="J140">
        <v>43.4</v>
      </c>
      <c r="K140">
        <v>2.8</v>
      </c>
      <c r="L140">
        <v>125</v>
      </c>
    </row>
    <row r="141" spans="1:12" x14ac:dyDescent="0.25">
      <c r="A141" s="1">
        <v>43729.487766203703</v>
      </c>
      <c r="B141">
        <v>9.43</v>
      </c>
      <c r="C141">
        <v>0</v>
      </c>
      <c r="D141">
        <v>4943.12</v>
      </c>
      <c r="E141">
        <v>15361.45</v>
      </c>
      <c r="F141">
        <v>545.66999999999996</v>
      </c>
      <c r="G141">
        <v>101.9</v>
      </c>
      <c r="H141">
        <v>12.19</v>
      </c>
      <c r="I141">
        <v>11.5</v>
      </c>
      <c r="J141">
        <v>49</v>
      </c>
      <c r="K141">
        <v>2.6</v>
      </c>
      <c r="L141">
        <v>124.4</v>
      </c>
    </row>
    <row r="142" spans="1:12" x14ac:dyDescent="0.25">
      <c r="A142" s="1">
        <v>43729.491238425922</v>
      </c>
      <c r="B142">
        <v>10.33</v>
      </c>
      <c r="C142">
        <v>0</v>
      </c>
      <c r="D142">
        <v>4945.92</v>
      </c>
      <c r="E142">
        <v>15638.22</v>
      </c>
      <c r="F142">
        <v>567.15</v>
      </c>
      <c r="G142">
        <v>118.32</v>
      </c>
      <c r="H142">
        <v>12.24</v>
      </c>
      <c r="I142">
        <v>11.58</v>
      </c>
      <c r="J142">
        <v>45.6</v>
      </c>
      <c r="K142">
        <v>2.4</v>
      </c>
      <c r="L142">
        <v>125</v>
      </c>
    </row>
    <row r="143" spans="1:12" x14ac:dyDescent="0.25">
      <c r="A143" s="1">
        <v>43729.494710648149</v>
      </c>
      <c r="B143">
        <v>9.1999999999999993</v>
      </c>
      <c r="C143">
        <v>0</v>
      </c>
      <c r="D143">
        <v>4926.8500000000004</v>
      </c>
      <c r="E143">
        <v>14589.51</v>
      </c>
      <c r="F143">
        <v>538.19000000000005</v>
      </c>
      <c r="G143">
        <v>214.57</v>
      </c>
      <c r="H143">
        <v>12.18</v>
      </c>
      <c r="I143">
        <v>11.5</v>
      </c>
      <c r="J143">
        <v>43.2</v>
      </c>
      <c r="K143">
        <v>2.6</v>
      </c>
      <c r="L143">
        <v>125</v>
      </c>
    </row>
    <row r="144" spans="1:12" x14ac:dyDescent="0.25">
      <c r="A144" s="1">
        <v>43729.498182870368</v>
      </c>
      <c r="B144">
        <v>10.41</v>
      </c>
      <c r="C144">
        <v>0</v>
      </c>
      <c r="D144">
        <v>5140.21</v>
      </c>
      <c r="E144">
        <v>15650.56</v>
      </c>
      <c r="F144">
        <v>548.29</v>
      </c>
      <c r="G144">
        <v>105.56</v>
      </c>
      <c r="H144">
        <v>12.19</v>
      </c>
      <c r="I144">
        <v>11.52</v>
      </c>
      <c r="J144">
        <v>48.6</v>
      </c>
      <c r="K144">
        <v>2.4</v>
      </c>
      <c r="L144">
        <v>125</v>
      </c>
    </row>
    <row r="145" spans="1:12" x14ac:dyDescent="0.25">
      <c r="A145" s="1">
        <v>43729.501655092594</v>
      </c>
      <c r="B145">
        <v>9.89</v>
      </c>
      <c r="C145">
        <v>0</v>
      </c>
      <c r="D145">
        <v>5515.02</v>
      </c>
      <c r="E145">
        <v>17099.22</v>
      </c>
      <c r="F145">
        <v>633.22</v>
      </c>
      <c r="G145">
        <v>135.4</v>
      </c>
      <c r="H145">
        <v>16.649999999999999</v>
      </c>
      <c r="I145">
        <v>14.59</v>
      </c>
      <c r="J145">
        <v>45.2</v>
      </c>
      <c r="K145">
        <v>3.2</v>
      </c>
      <c r="L145">
        <v>124</v>
      </c>
    </row>
    <row r="146" spans="1:12" x14ac:dyDescent="0.25">
      <c r="A146" s="1">
        <v>43729.505127314813</v>
      </c>
      <c r="B146">
        <v>9.1199999999999992</v>
      </c>
      <c r="C146">
        <v>0</v>
      </c>
      <c r="D146">
        <v>5375.39</v>
      </c>
      <c r="E146">
        <v>15188.76</v>
      </c>
      <c r="F146">
        <v>537.96</v>
      </c>
      <c r="G146">
        <v>216.16</v>
      </c>
      <c r="H146">
        <v>12.23</v>
      </c>
      <c r="I146">
        <v>11.57</v>
      </c>
      <c r="J146">
        <v>47</v>
      </c>
      <c r="K146">
        <v>2.6</v>
      </c>
      <c r="L146">
        <v>125</v>
      </c>
    </row>
    <row r="147" spans="1:12" x14ac:dyDescent="0.25">
      <c r="A147" s="1">
        <v>43729.508599537039</v>
      </c>
      <c r="B147">
        <v>7.92</v>
      </c>
      <c r="C147">
        <v>0</v>
      </c>
      <c r="D147">
        <v>5245.59</v>
      </c>
      <c r="E147">
        <v>14767.7</v>
      </c>
      <c r="F147">
        <v>521.09</v>
      </c>
      <c r="G147">
        <v>210.97</v>
      </c>
      <c r="H147">
        <v>12.18</v>
      </c>
      <c r="I147">
        <v>11.5</v>
      </c>
      <c r="J147">
        <v>44</v>
      </c>
      <c r="K147">
        <v>2.6</v>
      </c>
      <c r="L147">
        <v>125</v>
      </c>
    </row>
    <row r="148" spans="1:12" x14ac:dyDescent="0.25">
      <c r="A148" s="1">
        <v>43729.512071759258</v>
      </c>
      <c r="B148">
        <v>9.19</v>
      </c>
      <c r="C148">
        <v>0</v>
      </c>
      <c r="D148">
        <v>5242.2700000000004</v>
      </c>
      <c r="E148">
        <v>15979.22</v>
      </c>
      <c r="F148">
        <v>552.49</v>
      </c>
      <c r="G148">
        <v>115.35</v>
      </c>
      <c r="H148">
        <v>12.21</v>
      </c>
      <c r="I148">
        <v>11.53</v>
      </c>
      <c r="J148">
        <v>38.6</v>
      </c>
      <c r="K148">
        <v>2.6</v>
      </c>
      <c r="L148">
        <v>125</v>
      </c>
    </row>
    <row r="149" spans="1:12" x14ac:dyDescent="0.25">
      <c r="A149" s="1">
        <v>43729.515543981484</v>
      </c>
      <c r="B149">
        <v>7.29</v>
      </c>
      <c r="C149">
        <v>0</v>
      </c>
      <c r="D149">
        <v>5213.53</v>
      </c>
      <c r="E149">
        <v>14760.93</v>
      </c>
      <c r="F149">
        <v>523.72</v>
      </c>
      <c r="G149">
        <v>212.51</v>
      </c>
      <c r="H149">
        <v>12.2</v>
      </c>
      <c r="I149">
        <v>11.53</v>
      </c>
      <c r="J149">
        <v>43.6</v>
      </c>
      <c r="K149">
        <v>2.6</v>
      </c>
      <c r="L149">
        <v>124.4</v>
      </c>
    </row>
    <row r="150" spans="1:12" x14ac:dyDescent="0.25">
      <c r="A150" s="1">
        <v>43729.519016203703</v>
      </c>
      <c r="B150">
        <v>9.23</v>
      </c>
      <c r="C150">
        <v>0</v>
      </c>
      <c r="D150">
        <v>5094.84</v>
      </c>
      <c r="E150">
        <v>15693.3</v>
      </c>
      <c r="F150">
        <v>567.19000000000005</v>
      </c>
      <c r="G150">
        <v>104.6</v>
      </c>
      <c r="H150">
        <v>12.22</v>
      </c>
      <c r="I150">
        <v>11.55</v>
      </c>
      <c r="J150">
        <v>41</v>
      </c>
      <c r="K150">
        <v>2.4</v>
      </c>
      <c r="L150">
        <v>125.2</v>
      </c>
    </row>
    <row r="151" spans="1:12" x14ac:dyDescent="0.25">
      <c r="A151" s="1">
        <v>43729.522488425922</v>
      </c>
      <c r="B151">
        <v>10.52</v>
      </c>
      <c r="C151">
        <v>0</v>
      </c>
      <c r="D151">
        <v>5012.49</v>
      </c>
      <c r="E151">
        <v>15563.88</v>
      </c>
      <c r="F151">
        <v>545.75</v>
      </c>
      <c r="G151">
        <v>101.98</v>
      </c>
      <c r="H151">
        <v>12.21</v>
      </c>
      <c r="I151">
        <v>11.53</v>
      </c>
      <c r="J151">
        <v>40.6</v>
      </c>
      <c r="K151">
        <v>2.2000000000000002</v>
      </c>
      <c r="L151">
        <v>125</v>
      </c>
    </row>
    <row r="152" spans="1:12" x14ac:dyDescent="0.25">
      <c r="A152" s="1">
        <v>43729.525960648149</v>
      </c>
      <c r="B152">
        <v>10.52</v>
      </c>
      <c r="C152">
        <v>0.2</v>
      </c>
      <c r="D152">
        <v>5023.33</v>
      </c>
      <c r="E152">
        <v>14609.39</v>
      </c>
      <c r="F152">
        <v>526.55999999999995</v>
      </c>
      <c r="G152">
        <v>212.73</v>
      </c>
      <c r="H152">
        <v>12.2</v>
      </c>
      <c r="I152">
        <v>11.53</v>
      </c>
      <c r="J152">
        <v>45.8</v>
      </c>
      <c r="K152">
        <v>2.2000000000000002</v>
      </c>
      <c r="L152">
        <v>125</v>
      </c>
    </row>
    <row r="153" spans="1:12" x14ac:dyDescent="0.25">
      <c r="A153" s="1">
        <v>43729.529432870368</v>
      </c>
      <c r="B153">
        <v>8.76</v>
      </c>
      <c r="C153">
        <v>0</v>
      </c>
      <c r="D153">
        <v>5002.71</v>
      </c>
      <c r="E153">
        <v>15386.43</v>
      </c>
      <c r="F153">
        <v>541.67999999999995</v>
      </c>
      <c r="G153">
        <v>99.11</v>
      </c>
      <c r="H153">
        <v>12.11</v>
      </c>
      <c r="I153">
        <v>11.44</v>
      </c>
      <c r="J153">
        <v>37.799999999999997</v>
      </c>
      <c r="K153">
        <v>2.4</v>
      </c>
      <c r="L153">
        <v>124.4</v>
      </c>
    </row>
    <row r="154" spans="1:12" x14ac:dyDescent="0.25">
      <c r="A154" s="1">
        <v>43729.532905092594</v>
      </c>
      <c r="B154">
        <v>8.56</v>
      </c>
      <c r="C154">
        <v>0</v>
      </c>
      <c r="D154">
        <v>5000.6000000000004</v>
      </c>
      <c r="E154">
        <v>15630.85</v>
      </c>
      <c r="F154">
        <v>558.63</v>
      </c>
      <c r="G154">
        <v>116.88</v>
      </c>
      <c r="H154">
        <v>12.23</v>
      </c>
      <c r="I154">
        <v>11.56</v>
      </c>
      <c r="J154">
        <v>41.6</v>
      </c>
      <c r="K154">
        <v>2</v>
      </c>
      <c r="L154">
        <v>125</v>
      </c>
    </row>
    <row r="155" spans="1:12" x14ac:dyDescent="0.25">
      <c r="A155" s="1">
        <v>43729.536377314813</v>
      </c>
      <c r="B155">
        <v>12.42</v>
      </c>
      <c r="C155">
        <v>0</v>
      </c>
      <c r="D155">
        <v>5009.3500000000004</v>
      </c>
      <c r="E155">
        <v>14674.68</v>
      </c>
      <c r="F155">
        <v>535.66999999999996</v>
      </c>
      <c r="G155">
        <v>204.2</v>
      </c>
      <c r="H155">
        <v>12.23</v>
      </c>
      <c r="I155">
        <v>11.55</v>
      </c>
      <c r="J155">
        <v>43.4</v>
      </c>
      <c r="K155">
        <v>2</v>
      </c>
      <c r="L155">
        <v>125</v>
      </c>
    </row>
    <row r="156" spans="1:12" x14ac:dyDescent="0.25">
      <c r="A156" s="1">
        <v>43729.539849537039</v>
      </c>
      <c r="B156">
        <v>9.69</v>
      </c>
      <c r="C156">
        <v>0</v>
      </c>
      <c r="D156">
        <v>5173.58</v>
      </c>
      <c r="E156">
        <v>15697.88</v>
      </c>
      <c r="F156">
        <v>540.13</v>
      </c>
      <c r="G156">
        <v>98.99</v>
      </c>
      <c r="H156">
        <v>12.19</v>
      </c>
      <c r="I156">
        <v>11.52</v>
      </c>
      <c r="J156">
        <v>42.4</v>
      </c>
      <c r="K156">
        <v>2</v>
      </c>
      <c r="L156">
        <v>125</v>
      </c>
    </row>
    <row r="157" spans="1:12" x14ac:dyDescent="0.25">
      <c r="A157" s="1">
        <v>43729.543321759258</v>
      </c>
      <c r="B157">
        <v>9.19</v>
      </c>
      <c r="C157">
        <v>0</v>
      </c>
      <c r="D157">
        <v>5180.24</v>
      </c>
      <c r="E157">
        <v>15742.42</v>
      </c>
      <c r="F157">
        <v>546.74</v>
      </c>
      <c r="G157">
        <v>98.43</v>
      </c>
      <c r="H157">
        <v>12.21</v>
      </c>
      <c r="I157">
        <v>11.54</v>
      </c>
      <c r="J157">
        <v>43</v>
      </c>
      <c r="K157">
        <v>2</v>
      </c>
      <c r="L157">
        <v>123.8</v>
      </c>
    </row>
    <row r="158" spans="1:12" x14ac:dyDescent="0.25">
      <c r="A158" s="1">
        <v>43729.546793981484</v>
      </c>
      <c r="B158">
        <v>10.210000000000001</v>
      </c>
      <c r="C158">
        <v>0</v>
      </c>
      <c r="D158">
        <v>5216.92</v>
      </c>
      <c r="E158">
        <v>15006.85</v>
      </c>
      <c r="F158">
        <v>536.51</v>
      </c>
      <c r="G158">
        <v>210.01</v>
      </c>
      <c r="H158">
        <v>12.25</v>
      </c>
      <c r="I158">
        <v>11.59</v>
      </c>
      <c r="J158">
        <v>38.6</v>
      </c>
      <c r="K158">
        <v>2.2000000000000002</v>
      </c>
      <c r="L158">
        <v>125.2</v>
      </c>
    </row>
    <row r="159" spans="1:12" x14ac:dyDescent="0.25">
      <c r="A159" s="1">
        <v>43729.550266203703</v>
      </c>
      <c r="B159">
        <v>11.41</v>
      </c>
      <c r="C159">
        <v>0</v>
      </c>
      <c r="D159">
        <v>5260.95</v>
      </c>
      <c r="E159">
        <v>14997.45</v>
      </c>
      <c r="F159">
        <v>521.73</v>
      </c>
      <c r="G159">
        <v>217.72</v>
      </c>
      <c r="H159">
        <v>12.27</v>
      </c>
      <c r="I159">
        <v>11.59</v>
      </c>
      <c r="J159">
        <v>42.2</v>
      </c>
      <c r="K159">
        <v>2.2000000000000002</v>
      </c>
      <c r="L159">
        <v>125</v>
      </c>
    </row>
    <row r="160" spans="1:12" x14ac:dyDescent="0.25">
      <c r="A160" s="1">
        <v>43729.553738425922</v>
      </c>
      <c r="B160">
        <v>11.5</v>
      </c>
      <c r="C160">
        <v>0</v>
      </c>
      <c r="D160">
        <v>5182.93</v>
      </c>
      <c r="E160">
        <v>15729.67</v>
      </c>
      <c r="F160">
        <v>547.38</v>
      </c>
      <c r="G160">
        <v>100.09</v>
      </c>
      <c r="H160">
        <v>12.34</v>
      </c>
      <c r="I160">
        <v>11.67</v>
      </c>
      <c r="J160">
        <v>43.2</v>
      </c>
      <c r="K160">
        <v>2</v>
      </c>
      <c r="L160">
        <v>125</v>
      </c>
    </row>
    <row r="161" spans="1:12" x14ac:dyDescent="0.25">
      <c r="A161" s="1">
        <v>43729.557210648149</v>
      </c>
      <c r="B161">
        <v>9.0299999999999994</v>
      </c>
      <c r="C161">
        <v>0</v>
      </c>
      <c r="D161">
        <v>4986.22</v>
      </c>
      <c r="E161">
        <v>14832.71</v>
      </c>
      <c r="F161">
        <v>526.16999999999996</v>
      </c>
      <c r="G161">
        <v>213.16</v>
      </c>
      <c r="H161">
        <v>12.2</v>
      </c>
      <c r="I161">
        <v>11.52</v>
      </c>
      <c r="J161">
        <v>38</v>
      </c>
      <c r="K161">
        <v>2</v>
      </c>
      <c r="L161">
        <v>125.2</v>
      </c>
    </row>
    <row r="162" spans="1:12" x14ac:dyDescent="0.25">
      <c r="A162" s="1">
        <v>43729.560682870368</v>
      </c>
      <c r="B162">
        <v>8.43</v>
      </c>
      <c r="C162">
        <v>0</v>
      </c>
      <c r="D162">
        <v>4922.0600000000004</v>
      </c>
      <c r="E162">
        <v>15513.67</v>
      </c>
      <c r="F162">
        <v>566.47</v>
      </c>
      <c r="G162">
        <v>99.54</v>
      </c>
      <c r="H162">
        <v>12.24</v>
      </c>
      <c r="I162">
        <v>11.57</v>
      </c>
      <c r="J162">
        <v>41.6</v>
      </c>
      <c r="K162">
        <v>2</v>
      </c>
      <c r="L162">
        <v>125</v>
      </c>
    </row>
    <row r="163" spans="1:12" x14ac:dyDescent="0.25">
      <c r="A163" s="1">
        <v>43729.564155092594</v>
      </c>
      <c r="B163">
        <v>10.19</v>
      </c>
      <c r="C163">
        <v>0</v>
      </c>
      <c r="D163">
        <v>4884.9399999999996</v>
      </c>
      <c r="E163">
        <v>15420.74</v>
      </c>
      <c r="F163">
        <v>544.77</v>
      </c>
      <c r="G163">
        <v>97.89</v>
      </c>
      <c r="H163">
        <v>12.2</v>
      </c>
      <c r="I163">
        <v>11.53</v>
      </c>
      <c r="J163">
        <v>36.200000000000003</v>
      </c>
      <c r="K163">
        <v>2</v>
      </c>
      <c r="L163">
        <v>125</v>
      </c>
    </row>
    <row r="164" spans="1:12" x14ac:dyDescent="0.25">
      <c r="A164" s="1">
        <v>43729.567627314813</v>
      </c>
      <c r="B164">
        <v>10</v>
      </c>
      <c r="C164">
        <v>0</v>
      </c>
      <c r="D164">
        <v>4878.53</v>
      </c>
      <c r="E164">
        <v>14533.67</v>
      </c>
      <c r="F164">
        <v>526.85</v>
      </c>
      <c r="G164">
        <v>205.18</v>
      </c>
      <c r="H164">
        <v>12.2</v>
      </c>
      <c r="I164">
        <v>11.53</v>
      </c>
      <c r="J164">
        <v>40.6</v>
      </c>
      <c r="K164">
        <v>2</v>
      </c>
      <c r="L164">
        <v>125</v>
      </c>
    </row>
    <row r="165" spans="1:12" x14ac:dyDescent="0.25">
      <c r="A165" s="1">
        <v>43729.571099537039</v>
      </c>
      <c r="B165">
        <v>10.119999999999999</v>
      </c>
      <c r="C165">
        <v>0</v>
      </c>
      <c r="D165">
        <v>4855.49</v>
      </c>
      <c r="E165">
        <v>15436</v>
      </c>
      <c r="F165">
        <v>546.63</v>
      </c>
      <c r="G165">
        <v>102.2</v>
      </c>
      <c r="H165">
        <v>12.19</v>
      </c>
      <c r="I165">
        <v>11.5</v>
      </c>
      <c r="J165">
        <v>43.6</v>
      </c>
      <c r="K165">
        <v>2</v>
      </c>
      <c r="L165">
        <v>124.6</v>
      </c>
    </row>
    <row r="166" spans="1:12" x14ac:dyDescent="0.25">
      <c r="A166" s="1">
        <v>43729.574571759258</v>
      </c>
      <c r="B166">
        <v>9.6300000000000008</v>
      </c>
      <c r="C166">
        <v>0</v>
      </c>
      <c r="D166">
        <v>4921.2299999999996</v>
      </c>
      <c r="E166">
        <v>15321.84</v>
      </c>
      <c r="F166">
        <v>558.92999999999995</v>
      </c>
      <c r="G166">
        <v>122.14</v>
      </c>
      <c r="H166">
        <v>12.24</v>
      </c>
      <c r="I166">
        <v>11.58</v>
      </c>
      <c r="J166">
        <v>41.2</v>
      </c>
      <c r="K166">
        <v>2</v>
      </c>
      <c r="L166">
        <v>125</v>
      </c>
    </row>
    <row r="167" spans="1:12" x14ac:dyDescent="0.25">
      <c r="A167" s="1">
        <v>43729.578043981484</v>
      </c>
      <c r="B167">
        <v>14.84</v>
      </c>
      <c r="C167">
        <v>0</v>
      </c>
      <c r="D167">
        <v>5155.53</v>
      </c>
      <c r="E167">
        <v>14904.88</v>
      </c>
      <c r="F167">
        <v>534.86</v>
      </c>
      <c r="G167">
        <v>183.48</v>
      </c>
      <c r="H167">
        <v>12.19</v>
      </c>
      <c r="I167">
        <v>11.5</v>
      </c>
      <c r="J167">
        <v>39</v>
      </c>
      <c r="K167">
        <v>2</v>
      </c>
      <c r="L167">
        <v>124.6</v>
      </c>
    </row>
    <row r="168" spans="1:12" x14ac:dyDescent="0.25">
      <c r="A168" s="1">
        <v>43729.58152777778</v>
      </c>
      <c r="B168">
        <v>8.84</v>
      </c>
      <c r="C168">
        <v>0</v>
      </c>
      <c r="D168">
        <v>5192.2</v>
      </c>
      <c r="E168">
        <v>15760.1</v>
      </c>
      <c r="F168">
        <v>543.17999999999995</v>
      </c>
      <c r="G168">
        <v>96.99</v>
      </c>
      <c r="H168">
        <v>12.19</v>
      </c>
      <c r="I168">
        <v>11.51</v>
      </c>
      <c r="J168">
        <v>32.6</v>
      </c>
      <c r="K168">
        <v>2</v>
      </c>
      <c r="L168">
        <v>124.2</v>
      </c>
    </row>
    <row r="169" spans="1:12" x14ac:dyDescent="0.25">
      <c r="A169" s="1">
        <v>43729.584999999999</v>
      </c>
      <c r="B169">
        <v>14.77</v>
      </c>
      <c r="C169">
        <v>0</v>
      </c>
      <c r="D169">
        <v>5211.42</v>
      </c>
      <c r="E169">
        <v>15771.3</v>
      </c>
      <c r="F169">
        <v>551.02</v>
      </c>
      <c r="G169">
        <v>106.45</v>
      </c>
      <c r="H169">
        <v>12.21</v>
      </c>
      <c r="I169">
        <v>11.53</v>
      </c>
      <c r="J169">
        <v>42</v>
      </c>
      <c r="K169">
        <v>2</v>
      </c>
      <c r="L169">
        <v>125.2</v>
      </c>
    </row>
    <row r="170" spans="1:12" x14ac:dyDescent="0.25">
      <c r="A170" s="1">
        <v>43729.588472222225</v>
      </c>
      <c r="B170">
        <v>10.55</v>
      </c>
      <c r="C170">
        <v>0</v>
      </c>
      <c r="D170">
        <v>5198.16</v>
      </c>
      <c r="E170">
        <v>15157.17</v>
      </c>
      <c r="F170">
        <v>540.39</v>
      </c>
      <c r="G170">
        <v>210.51</v>
      </c>
      <c r="H170">
        <v>12.25</v>
      </c>
      <c r="I170">
        <v>11.6</v>
      </c>
      <c r="J170">
        <v>42</v>
      </c>
      <c r="K170">
        <v>2</v>
      </c>
      <c r="L170">
        <v>125</v>
      </c>
    </row>
    <row r="171" spans="1:12" x14ac:dyDescent="0.25">
      <c r="A171" s="1">
        <v>43729.591944444444</v>
      </c>
      <c r="B171">
        <v>11.67</v>
      </c>
      <c r="C171">
        <v>0</v>
      </c>
      <c r="D171">
        <v>5192.63</v>
      </c>
      <c r="E171">
        <v>14451.89</v>
      </c>
      <c r="F171">
        <v>515.09</v>
      </c>
      <c r="G171">
        <v>194.61</v>
      </c>
      <c r="H171">
        <v>12.18</v>
      </c>
      <c r="I171">
        <v>11.5</v>
      </c>
      <c r="J171">
        <v>41.6</v>
      </c>
      <c r="K171">
        <v>2</v>
      </c>
      <c r="L171">
        <v>125</v>
      </c>
    </row>
    <row r="172" spans="1:12" x14ac:dyDescent="0.25">
      <c r="A172" s="1">
        <v>43729.595416666663</v>
      </c>
      <c r="B172">
        <v>10.57</v>
      </c>
      <c r="C172">
        <v>0</v>
      </c>
      <c r="D172">
        <v>5145.75</v>
      </c>
      <c r="E172">
        <v>15996.62</v>
      </c>
      <c r="F172">
        <v>589.39</v>
      </c>
      <c r="G172">
        <v>142.44</v>
      </c>
      <c r="H172">
        <v>12.21</v>
      </c>
      <c r="I172">
        <v>11.54</v>
      </c>
      <c r="J172">
        <v>41.4</v>
      </c>
      <c r="K172">
        <v>2.4</v>
      </c>
      <c r="L172">
        <v>125</v>
      </c>
    </row>
    <row r="173" spans="1:12" x14ac:dyDescent="0.25">
      <c r="A173" s="1">
        <v>43729.59888888889</v>
      </c>
      <c r="B173">
        <v>7.92</v>
      </c>
      <c r="C173">
        <v>0.4</v>
      </c>
      <c r="D173">
        <v>6291.91</v>
      </c>
      <c r="E173">
        <v>18483.82</v>
      </c>
      <c r="F173">
        <v>912.81</v>
      </c>
      <c r="G173">
        <v>406.71</v>
      </c>
      <c r="H173">
        <v>12.19</v>
      </c>
      <c r="I173">
        <v>11.5</v>
      </c>
      <c r="J173">
        <v>56.6</v>
      </c>
      <c r="K173">
        <v>5</v>
      </c>
      <c r="L173">
        <v>125.2</v>
      </c>
    </row>
    <row r="174" spans="1:12" x14ac:dyDescent="0.25">
      <c r="A174" s="1">
        <v>43729.602361111109</v>
      </c>
      <c r="B174">
        <v>9.1199999999999992</v>
      </c>
      <c r="C174">
        <v>0.8</v>
      </c>
      <c r="D174">
        <v>6407.93</v>
      </c>
      <c r="E174">
        <v>16944.509999999998</v>
      </c>
      <c r="F174">
        <v>884.95</v>
      </c>
      <c r="G174">
        <v>575.05999999999995</v>
      </c>
      <c r="H174">
        <v>12.24</v>
      </c>
      <c r="I174">
        <v>11.58</v>
      </c>
      <c r="J174">
        <v>55.4</v>
      </c>
      <c r="K174">
        <v>5</v>
      </c>
      <c r="L174">
        <v>125.2</v>
      </c>
    </row>
    <row r="175" spans="1:12" x14ac:dyDescent="0.25">
      <c r="A175" s="1">
        <v>43729.605833333335</v>
      </c>
      <c r="B175">
        <v>7.56</v>
      </c>
      <c r="C175">
        <v>0.8</v>
      </c>
      <c r="D175">
        <v>6347.58</v>
      </c>
      <c r="E175">
        <v>17538.939999999999</v>
      </c>
      <c r="F175">
        <v>873.84</v>
      </c>
      <c r="G175">
        <v>664.52</v>
      </c>
      <c r="H175">
        <v>12.19</v>
      </c>
      <c r="I175">
        <v>11.51</v>
      </c>
      <c r="J175">
        <v>55.6</v>
      </c>
      <c r="K175">
        <v>5</v>
      </c>
      <c r="L175">
        <v>125</v>
      </c>
    </row>
    <row r="176" spans="1:12" x14ac:dyDescent="0.25">
      <c r="A176" s="1">
        <v>43729.609305555554</v>
      </c>
      <c r="B176">
        <v>10.94</v>
      </c>
      <c r="C176">
        <v>1</v>
      </c>
      <c r="D176">
        <v>6242.09</v>
      </c>
      <c r="E176">
        <v>18368.95</v>
      </c>
      <c r="F176">
        <v>897.45</v>
      </c>
      <c r="G176">
        <v>401.86</v>
      </c>
      <c r="H176">
        <v>12.18</v>
      </c>
      <c r="I176">
        <v>11.52</v>
      </c>
      <c r="J176">
        <v>56</v>
      </c>
      <c r="K176">
        <v>5.2</v>
      </c>
      <c r="L176">
        <v>124</v>
      </c>
    </row>
    <row r="177" spans="1:12" x14ac:dyDescent="0.25">
      <c r="A177" s="1">
        <v>43729.61277777778</v>
      </c>
      <c r="B177">
        <v>10.9</v>
      </c>
      <c r="C177">
        <v>0.8</v>
      </c>
      <c r="D177">
        <v>6058.28</v>
      </c>
      <c r="E177">
        <v>18624.46</v>
      </c>
      <c r="F177">
        <v>852.54</v>
      </c>
      <c r="G177">
        <v>277.60000000000002</v>
      </c>
      <c r="H177">
        <v>12.19</v>
      </c>
      <c r="I177">
        <v>11.5</v>
      </c>
      <c r="J177">
        <v>55.2</v>
      </c>
      <c r="K177">
        <v>4.5999999999999996</v>
      </c>
      <c r="L177">
        <v>125.2</v>
      </c>
    </row>
    <row r="178" spans="1:12" x14ac:dyDescent="0.25">
      <c r="A178" s="1">
        <v>43729.616249999999</v>
      </c>
      <c r="B178">
        <v>10.67</v>
      </c>
      <c r="C178">
        <v>0</v>
      </c>
      <c r="D178">
        <v>5161.74</v>
      </c>
      <c r="E178">
        <v>15747.33</v>
      </c>
      <c r="F178">
        <v>559.11</v>
      </c>
      <c r="G178">
        <v>101.31</v>
      </c>
      <c r="H178">
        <v>12.24</v>
      </c>
      <c r="I178">
        <v>11.58</v>
      </c>
      <c r="J178">
        <v>43.6</v>
      </c>
      <c r="K178">
        <v>2</v>
      </c>
      <c r="L178">
        <v>125</v>
      </c>
    </row>
    <row r="179" spans="1:12" x14ac:dyDescent="0.25">
      <c r="A179" s="1">
        <v>43729.619722222225</v>
      </c>
      <c r="B179">
        <v>7.19</v>
      </c>
      <c r="C179">
        <v>0</v>
      </c>
      <c r="D179">
        <v>5195.26</v>
      </c>
      <c r="E179">
        <v>14690.84</v>
      </c>
      <c r="F179">
        <v>519.84</v>
      </c>
      <c r="G179">
        <v>205.26</v>
      </c>
      <c r="H179">
        <v>12.21</v>
      </c>
      <c r="I179">
        <v>11.53</v>
      </c>
      <c r="J179">
        <v>34.6</v>
      </c>
      <c r="K179">
        <v>2.2000000000000002</v>
      </c>
      <c r="L179">
        <v>125</v>
      </c>
    </row>
    <row r="180" spans="1:12" x14ac:dyDescent="0.25">
      <c r="A180" s="1">
        <v>43729.623194444444</v>
      </c>
      <c r="B180">
        <v>10.4</v>
      </c>
      <c r="C180">
        <v>0.2</v>
      </c>
      <c r="D180">
        <v>5227.2700000000004</v>
      </c>
      <c r="E180">
        <v>17649.37</v>
      </c>
      <c r="F180">
        <v>596.66999999999996</v>
      </c>
      <c r="G180">
        <v>251.78</v>
      </c>
      <c r="H180">
        <v>12.53</v>
      </c>
      <c r="I180">
        <v>11.88</v>
      </c>
      <c r="J180">
        <v>41</v>
      </c>
      <c r="K180">
        <v>2.6</v>
      </c>
      <c r="L180">
        <v>125</v>
      </c>
    </row>
    <row r="181" spans="1:12" x14ac:dyDescent="0.25">
      <c r="A181" s="1">
        <v>43729.626666666663</v>
      </c>
      <c r="B181">
        <v>8.44</v>
      </c>
      <c r="C181">
        <v>0</v>
      </c>
      <c r="D181">
        <v>5217.78</v>
      </c>
      <c r="E181">
        <v>14910.43</v>
      </c>
      <c r="F181">
        <v>518.45000000000005</v>
      </c>
      <c r="G181">
        <v>207.58</v>
      </c>
      <c r="H181">
        <v>12.2</v>
      </c>
      <c r="I181">
        <v>11.52</v>
      </c>
      <c r="J181">
        <v>42</v>
      </c>
      <c r="K181">
        <v>2.2000000000000002</v>
      </c>
      <c r="L181">
        <v>125.2</v>
      </c>
    </row>
    <row r="182" spans="1:12" x14ac:dyDescent="0.25">
      <c r="A182" s="1">
        <v>43729.63013888889</v>
      </c>
      <c r="B182">
        <v>10.72</v>
      </c>
      <c r="C182">
        <v>0</v>
      </c>
      <c r="D182">
        <v>5168.05</v>
      </c>
      <c r="E182">
        <v>14936.61</v>
      </c>
      <c r="F182">
        <v>542.48</v>
      </c>
      <c r="G182">
        <v>210.07</v>
      </c>
      <c r="H182">
        <v>12.25</v>
      </c>
      <c r="I182">
        <v>11.6</v>
      </c>
      <c r="J182">
        <v>41</v>
      </c>
      <c r="K182">
        <v>2.2000000000000002</v>
      </c>
      <c r="L182">
        <v>125</v>
      </c>
    </row>
    <row r="183" spans="1:12" x14ac:dyDescent="0.25">
      <c r="A183" s="1">
        <v>43729.633611111109</v>
      </c>
      <c r="B183">
        <v>18.38</v>
      </c>
      <c r="C183">
        <v>0.2</v>
      </c>
      <c r="D183">
        <v>5054.12</v>
      </c>
      <c r="E183">
        <v>14290.84</v>
      </c>
      <c r="F183">
        <v>511.56</v>
      </c>
      <c r="G183">
        <v>193.34</v>
      </c>
      <c r="H183">
        <v>12.18</v>
      </c>
      <c r="I183">
        <v>11.5</v>
      </c>
      <c r="J183">
        <v>40.4</v>
      </c>
      <c r="K183">
        <v>2</v>
      </c>
      <c r="L183">
        <v>125</v>
      </c>
    </row>
    <row r="184" spans="1:12" x14ac:dyDescent="0.25">
      <c r="A184" s="1">
        <v>43729.637083333335</v>
      </c>
      <c r="B184">
        <v>8.27</v>
      </c>
      <c r="C184">
        <v>0</v>
      </c>
      <c r="D184">
        <v>4860.84</v>
      </c>
      <c r="E184">
        <v>15379.6</v>
      </c>
      <c r="F184">
        <v>544.22</v>
      </c>
      <c r="G184">
        <v>115.14</v>
      </c>
      <c r="H184">
        <v>12.21</v>
      </c>
      <c r="I184">
        <v>11.54</v>
      </c>
      <c r="J184">
        <v>39.200000000000003</v>
      </c>
      <c r="K184">
        <v>2</v>
      </c>
      <c r="L184">
        <v>125</v>
      </c>
    </row>
    <row r="185" spans="1:12" x14ac:dyDescent="0.25">
      <c r="A185" s="1">
        <v>43729.640555555554</v>
      </c>
      <c r="B185">
        <v>10.18</v>
      </c>
      <c r="C185">
        <v>0</v>
      </c>
      <c r="D185">
        <v>4875.28</v>
      </c>
      <c r="E185">
        <v>14470.42</v>
      </c>
      <c r="F185">
        <v>529.15</v>
      </c>
      <c r="G185">
        <v>192.77</v>
      </c>
      <c r="H185">
        <v>12.19</v>
      </c>
      <c r="I185">
        <v>11.5</v>
      </c>
      <c r="J185">
        <v>44</v>
      </c>
      <c r="K185">
        <v>2</v>
      </c>
      <c r="L185">
        <v>125.2</v>
      </c>
    </row>
    <row r="186" spans="1:12" x14ac:dyDescent="0.25">
      <c r="A186" s="1">
        <v>43729.64402777778</v>
      </c>
      <c r="B186">
        <v>9.68</v>
      </c>
      <c r="C186">
        <v>0</v>
      </c>
      <c r="D186">
        <v>4868.8999999999996</v>
      </c>
      <c r="E186">
        <v>15354.31</v>
      </c>
      <c r="F186">
        <v>549.08000000000004</v>
      </c>
      <c r="G186">
        <v>97.07</v>
      </c>
      <c r="H186">
        <v>12.22</v>
      </c>
      <c r="I186">
        <v>11.55</v>
      </c>
      <c r="J186">
        <v>40.200000000000003</v>
      </c>
      <c r="K186">
        <v>2</v>
      </c>
      <c r="L186">
        <v>125</v>
      </c>
    </row>
    <row r="187" spans="1:12" x14ac:dyDescent="0.25">
      <c r="A187" s="1">
        <v>43729.647499999999</v>
      </c>
      <c r="B187">
        <v>10.34</v>
      </c>
      <c r="C187">
        <v>0</v>
      </c>
      <c r="D187">
        <v>4911.33</v>
      </c>
      <c r="E187">
        <v>20237.52</v>
      </c>
      <c r="F187">
        <v>637.64</v>
      </c>
      <c r="G187">
        <v>281.68</v>
      </c>
      <c r="H187">
        <v>15.7</v>
      </c>
      <c r="I187">
        <v>13.63</v>
      </c>
      <c r="J187">
        <v>43.6</v>
      </c>
      <c r="K187">
        <v>2.8</v>
      </c>
      <c r="L187">
        <v>124.4</v>
      </c>
    </row>
    <row r="188" spans="1:12" x14ac:dyDescent="0.25">
      <c r="A188" s="1">
        <v>43729.650972222225</v>
      </c>
      <c r="B188">
        <v>8.5</v>
      </c>
      <c r="C188">
        <v>0</v>
      </c>
      <c r="D188">
        <v>4864.62</v>
      </c>
      <c r="E188">
        <v>13938.16</v>
      </c>
      <c r="F188">
        <v>508.06</v>
      </c>
      <c r="G188">
        <v>252.87</v>
      </c>
      <c r="H188">
        <v>12.2</v>
      </c>
      <c r="I188">
        <v>11.53</v>
      </c>
      <c r="J188">
        <v>37.4</v>
      </c>
      <c r="K188">
        <v>2</v>
      </c>
      <c r="L188">
        <v>125</v>
      </c>
    </row>
    <row r="189" spans="1:12" x14ac:dyDescent="0.25">
      <c r="A189" s="1">
        <v>43729.654444444444</v>
      </c>
      <c r="B189">
        <v>9.74</v>
      </c>
      <c r="C189">
        <v>0</v>
      </c>
      <c r="D189">
        <v>5101.5200000000004</v>
      </c>
      <c r="E189">
        <v>14959.31</v>
      </c>
      <c r="F189">
        <v>533.58000000000004</v>
      </c>
      <c r="G189">
        <v>156</v>
      </c>
      <c r="H189">
        <v>12.18</v>
      </c>
      <c r="I189">
        <v>11.5</v>
      </c>
      <c r="J189">
        <v>36</v>
      </c>
      <c r="K189">
        <v>2.2000000000000002</v>
      </c>
      <c r="L189">
        <v>125</v>
      </c>
    </row>
    <row r="190" spans="1:12" x14ac:dyDescent="0.25">
      <c r="A190" s="1">
        <v>43729.657916666663</v>
      </c>
      <c r="B190">
        <v>9.35</v>
      </c>
      <c r="C190">
        <v>0</v>
      </c>
      <c r="D190">
        <v>5173.08</v>
      </c>
      <c r="E190">
        <v>15734.87</v>
      </c>
      <c r="F190">
        <v>554.9</v>
      </c>
      <c r="G190">
        <v>98.86</v>
      </c>
      <c r="H190">
        <v>12.25</v>
      </c>
      <c r="I190">
        <v>11.58</v>
      </c>
      <c r="J190">
        <v>48.2</v>
      </c>
      <c r="K190">
        <v>2</v>
      </c>
      <c r="L190">
        <v>125</v>
      </c>
    </row>
    <row r="191" spans="1:12" x14ac:dyDescent="0.25">
      <c r="A191" s="1">
        <v>43729.66138888889</v>
      </c>
      <c r="B191">
        <v>10.7</v>
      </c>
      <c r="C191">
        <v>0</v>
      </c>
      <c r="D191">
        <v>5176.38</v>
      </c>
      <c r="E191">
        <v>14742.05</v>
      </c>
      <c r="F191">
        <v>519.76</v>
      </c>
      <c r="G191">
        <v>203.79</v>
      </c>
      <c r="H191">
        <v>12.2</v>
      </c>
      <c r="I191">
        <v>11.52</v>
      </c>
      <c r="J191">
        <v>39.799999999999997</v>
      </c>
      <c r="K191">
        <v>2</v>
      </c>
      <c r="L191">
        <v>125.2</v>
      </c>
    </row>
    <row r="192" spans="1:12" x14ac:dyDescent="0.25">
      <c r="A192" s="1">
        <v>43729.664861111109</v>
      </c>
      <c r="B192">
        <v>13.49</v>
      </c>
      <c r="C192">
        <v>0</v>
      </c>
      <c r="D192">
        <v>5184.47</v>
      </c>
      <c r="E192">
        <v>15907.55</v>
      </c>
      <c r="F192">
        <v>562.04999999999995</v>
      </c>
      <c r="G192">
        <v>106.09</v>
      </c>
      <c r="H192">
        <v>12.2</v>
      </c>
      <c r="I192">
        <v>11.52</v>
      </c>
      <c r="J192">
        <v>44.8</v>
      </c>
      <c r="K192">
        <v>2</v>
      </c>
      <c r="L192">
        <v>125</v>
      </c>
    </row>
    <row r="193" spans="1:12" x14ac:dyDescent="0.25">
      <c r="A193" s="1">
        <v>43729.668333333335</v>
      </c>
      <c r="B193">
        <v>10.82</v>
      </c>
      <c r="C193">
        <v>0</v>
      </c>
      <c r="D193">
        <v>5176.07</v>
      </c>
      <c r="E193">
        <v>15491.18</v>
      </c>
      <c r="F193">
        <v>528.64</v>
      </c>
      <c r="G193">
        <v>136.15</v>
      </c>
      <c r="H193">
        <v>12.22</v>
      </c>
      <c r="I193">
        <v>11.55</v>
      </c>
      <c r="J193">
        <v>39.799999999999997</v>
      </c>
      <c r="K193">
        <v>2</v>
      </c>
      <c r="L193">
        <v>125</v>
      </c>
    </row>
    <row r="194" spans="1:12" x14ac:dyDescent="0.25">
      <c r="A194" s="1">
        <v>43729.671805555554</v>
      </c>
      <c r="B194">
        <v>9.52</v>
      </c>
      <c r="C194">
        <v>0</v>
      </c>
      <c r="D194">
        <v>5074.45</v>
      </c>
      <c r="E194">
        <v>15041.83</v>
      </c>
      <c r="F194">
        <v>549.02</v>
      </c>
      <c r="G194">
        <v>167.66</v>
      </c>
      <c r="H194">
        <v>12.24</v>
      </c>
      <c r="I194">
        <v>11.57</v>
      </c>
      <c r="J194">
        <v>36.799999999999997</v>
      </c>
      <c r="K194">
        <v>2</v>
      </c>
      <c r="L194">
        <v>125</v>
      </c>
    </row>
    <row r="195" spans="1:12" x14ac:dyDescent="0.25">
      <c r="A195" s="1">
        <v>43729.67527777778</v>
      </c>
      <c r="B195">
        <v>10.199999999999999</v>
      </c>
      <c r="C195">
        <v>0</v>
      </c>
      <c r="D195">
        <v>4869.6099999999997</v>
      </c>
      <c r="E195">
        <v>14269.33</v>
      </c>
      <c r="F195">
        <v>518.33000000000004</v>
      </c>
      <c r="G195">
        <v>202.27</v>
      </c>
      <c r="H195">
        <v>12.2</v>
      </c>
      <c r="I195">
        <v>11.53</v>
      </c>
      <c r="J195">
        <v>48</v>
      </c>
      <c r="K195">
        <v>2</v>
      </c>
      <c r="L195">
        <v>124.6</v>
      </c>
    </row>
    <row r="196" spans="1:12" x14ac:dyDescent="0.25">
      <c r="A196" s="1">
        <v>43729.678749999999</v>
      </c>
      <c r="B196">
        <v>9.17</v>
      </c>
      <c r="C196">
        <v>0</v>
      </c>
      <c r="D196">
        <v>4848.59</v>
      </c>
      <c r="E196">
        <v>15338.11</v>
      </c>
      <c r="F196">
        <v>540.04</v>
      </c>
      <c r="G196">
        <v>95.18</v>
      </c>
      <c r="H196">
        <v>12.19</v>
      </c>
      <c r="I196">
        <v>11.51</v>
      </c>
      <c r="J196">
        <v>36.6</v>
      </c>
      <c r="K196">
        <v>2</v>
      </c>
      <c r="L196">
        <v>125</v>
      </c>
    </row>
    <row r="197" spans="1:12" x14ac:dyDescent="0.25">
      <c r="A197" s="1">
        <v>43729.682233796295</v>
      </c>
      <c r="B197">
        <v>10.9</v>
      </c>
      <c r="C197">
        <v>0</v>
      </c>
      <c r="D197">
        <v>4860.8900000000003</v>
      </c>
      <c r="E197">
        <v>14369.78</v>
      </c>
      <c r="F197">
        <v>523.25</v>
      </c>
      <c r="G197">
        <v>204.85</v>
      </c>
      <c r="H197">
        <v>12.2</v>
      </c>
      <c r="I197">
        <v>11.52</v>
      </c>
      <c r="J197">
        <v>45.2</v>
      </c>
      <c r="K197">
        <v>2</v>
      </c>
      <c r="L197">
        <v>125</v>
      </c>
    </row>
    <row r="198" spans="1:12" x14ac:dyDescent="0.25">
      <c r="A198" s="1">
        <v>43729.685706018521</v>
      </c>
      <c r="B198">
        <v>11.65</v>
      </c>
      <c r="C198">
        <v>0</v>
      </c>
      <c r="D198">
        <v>4845.09</v>
      </c>
      <c r="E198">
        <v>15541.9</v>
      </c>
      <c r="F198">
        <v>558.04999999999995</v>
      </c>
      <c r="G198">
        <v>105.7</v>
      </c>
      <c r="H198">
        <v>12.23</v>
      </c>
      <c r="I198">
        <v>11.56</v>
      </c>
      <c r="J198">
        <v>33.6</v>
      </c>
      <c r="K198">
        <v>2</v>
      </c>
      <c r="L198">
        <v>125</v>
      </c>
    </row>
    <row r="199" spans="1:12" x14ac:dyDescent="0.25">
      <c r="A199" s="1">
        <v>43729.68917824074</v>
      </c>
      <c r="B199">
        <v>7.18</v>
      </c>
      <c r="C199">
        <v>0</v>
      </c>
      <c r="D199">
        <v>4865.17</v>
      </c>
      <c r="E199">
        <v>15198.37</v>
      </c>
      <c r="F199">
        <v>545.41999999999996</v>
      </c>
      <c r="G199">
        <v>113.74</v>
      </c>
      <c r="H199">
        <v>12.21</v>
      </c>
      <c r="I199">
        <v>11.53</v>
      </c>
      <c r="J199">
        <v>39.4</v>
      </c>
      <c r="K199">
        <v>2</v>
      </c>
      <c r="L199">
        <v>124.4</v>
      </c>
    </row>
    <row r="200" spans="1:12" x14ac:dyDescent="0.25">
      <c r="A200" s="1">
        <v>43729.692650462966</v>
      </c>
      <c r="B200">
        <v>8.7899999999999991</v>
      </c>
      <c r="C200">
        <v>0</v>
      </c>
      <c r="D200">
        <v>5090.09</v>
      </c>
      <c r="E200">
        <v>14854.85</v>
      </c>
      <c r="F200">
        <v>537.9</v>
      </c>
      <c r="G200">
        <v>188.02</v>
      </c>
      <c r="H200">
        <v>12.2</v>
      </c>
      <c r="I200">
        <v>11.53</v>
      </c>
      <c r="J200">
        <v>43.2</v>
      </c>
      <c r="K200">
        <v>2</v>
      </c>
      <c r="L200">
        <v>125</v>
      </c>
    </row>
    <row r="201" spans="1:12" x14ac:dyDescent="0.25">
      <c r="A201" s="1">
        <v>43729.696122685185</v>
      </c>
      <c r="B201">
        <v>9.24</v>
      </c>
      <c r="C201">
        <v>0</v>
      </c>
      <c r="D201">
        <v>5185.57</v>
      </c>
      <c r="E201">
        <v>15699.89</v>
      </c>
      <c r="F201">
        <v>543.95000000000005</v>
      </c>
      <c r="G201">
        <v>95.22</v>
      </c>
      <c r="H201">
        <v>12.2</v>
      </c>
      <c r="I201">
        <v>11.53</v>
      </c>
      <c r="J201">
        <v>36.200000000000003</v>
      </c>
      <c r="K201">
        <v>2</v>
      </c>
      <c r="L201">
        <v>125</v>
      </c>
    </row>
    <row r="202" spans="1:12" x14ac:dyDescent="0.25">
      <c r="A202" s="1">
        <v>43729.699594907404</v>
      </c>
      <c r="B202">
        <v>12.98</v>
      </c>
      <c r="C202">
        <v>0</v>
      </c>
      <c r="D202">
        <v>5181.3500000000004</v>
      </c>
      <c r="E202">
        <v>15759.13</v>
      </c>
      <c r="F202">
        <v>556.80999999999995</v>
      </c>
      <c r="G202">
        <v>100.27</v>
      </c>
      <c r="H202">
        <v>12.23</v>
      </c>
      <c r="I202">
        <v>11.56</v>
      </c>
      <c r="J202">
        <v>44</v>
      </c>
      <c r="K202">
        <v>2</v>
      </c>
      <c r="L202">
        <v>125</v>
      </c>
    </row>
    <row r="203" spans="1:12" x14ac:dyDescent="0.25">
      <c r="A203" s="1">
        <v>43729.703067129631</v>
      </c>
      <c r="B203">
        <v>10.01</v>
      </c>
      <c r="C203">
        <v>0</v>
      </c>
      <c r="D203">
        <v>5191.74</v>
      </c>
      <c r="E203">
        <v>14694.48</v>
      </c>
      <c r="F203">
        <v>521.62</v>
      </c>
      <c r="G203">
        <v>203.94</v>
      </c>
      <c r="H203">
        <v>12.23</v>
      </c>
      <c r="I203">
        <v>11.56</v>
      </c>
      <c r="J203">
        <v>38</v>
      </c>
      <c r="K203">
        <v>2</v>
      </c>
      <c r="L203">
        <v>124.6</v>
      </c>
    </row>
    <row r="204" spans="1:12" x14ac:dyDescent="0.25">
      <c r="A204" s="1">
        <v>43729.70653935185</v>
      </c>
      <c r="B204">
        <v>10.58</v>
      </c>
      <c r="C204">
        <v>0</v>
      </c>
      <c r="D204">
        <v>5193.3900000000003</v>
      </c>
      <c r="E204">
        <v>15845.77</v>
      </c>
      <c r="F204">
        <v>550.09</v>
      </c>
      <c r="G204">
        <v>106.65</v>
      </c>
      <c r="H204">
        <v>12.27</v>
      </c>
      <c r="I204">
        <v>11.59</v>
      </c>
      <c r="J204">
        <v>44.8</v>
      </c>
      <c r="K204">
        <v>2.2000000000000002</v>
      </c>
      <c r="L204">
        <v>124.4</v>
      </c>
    </row>
    <row r="205" spans="1:12" x14ac:dyDescent="0.25">
      <c r="A205" s="1">
        <v>43729.710011574076</v>
      </c>
      <c r="B205">
        <v>11.65</v>
      </c>
      <c r="C205">
        <v>0</v>
      </c>
      <c r="D205">
        <v>5704.85</v>
      </c>
      <c r="E205">
        <v>16096.03</v>
      </c>
      <c r="F205">
        <v>541.44000000000005</v>
      </c>
      <c r="G205">
        <v>108.65</v>
      </c>
      <c r="H205">
        <v>12.21</v>
      </c>
      <c r="I205">
        <v>11.54</v>
      </c>
      <c r="J205">
        <v>47.8</v>
      </c>
      <c r="K205">
        <v>3</v>
      </c>
      <c r="L205">
        <v>125</v>
      </c>
    </row>
    <row r="206" spans="1:12" x14ac:dyDescent="0.25">
      <c r="A206" s="1">
        <v>43729.713483796295</v>
      </c>
      <c r="B206">
        <v>10.95</v>
      </c>
      <c r="C206">
        <v>0</v>
      </c>
      <c r="D206">
        <v>6929.23</v>
      </c>
      <c r="E206">
        <v>16881.71</v>
      </c>
      <c r="F206">
        <v>549.23</v>
      </c>
      <c r="G206">
        <v>199.7</v>
      </c>
      <c r="H206">
        <v>12.24</v>
      </c>
      <c r="I206">
        <v>11.57</v>
      </c>
      <c r="J206">
        <v>52.2</v>
      </c>
      <c r="K206">
        <v>4.8</v>
      </c>
      <c r="L206">
        <v>125</v>
      </c>
    </row>
    <row r="207" spans="1:12" x14ac:dyDescent="0.25">
      <c r="A207" s="1">
        <v>43729.716956018521</v>
      </c>
      <c r="B207">
        <v>11.72</v>
      </c>
      <c r="C207">
        <v>0</v>
      </c>
      <c r="D207">
        <v>5150.04</v>
      </c>
      <c r="E207">
        <v>14516.48</v>
      </c>
      <c r="F207">
        <v>511.78</v>
      </c>
      <c r="G207">
        <v>201.98</v>
      </c>
      <c r="H207">
        <v>12.18</v>
      </c>
      <c r="I207">
        <v>11.5</v>
      </c>
      <c r="J207">
        <v>47.4</v>
      </c>
      <c r="K207">
        <v>2.4</v>
      </c>
      <c r="L207">
        <v>125</v>
      </c>
    </row>
    <row r="208" spans="1:12" x14ac:dyDescent="0.25">
      <c r="A208" s="1">
        <v>43729.72042824074</v>
      </c>
      <c r="B208">
        <v>9.2200000000000006</v>
      </c>
      <c r="C208">
        <v>0</v>
      </c>
      <c r="D208">
        <v>4935.74</v>
      </c>
      <c r="E208">
        <v>15182.31</v>
      </c>
      <c r="F208">
        <v>532.77</v>
      </c>
      <c r="G208">
        <v>126.27</v>
      </c>
      <c r="H208">
        <v>12.21</v>
      </c>
      <c r="I208">
        <v>11.54</v>
      </c>
      <c r="J208">
        <v>36</v>
      </c>
      <c r="K208">
        <v>2</v>
      </c>
      <c r="L208">
        <v>124.4</v>
      </c>
    </row>
    <row r="209" spans="1:12" x14ac:dyDescent="0.25">
      <c r="A209" s="1">
        <v>43729.723900462966</v>
      </c>
      <c r="B209">
        <v>13.39</v>
      </c>
      <c r="C209">
        <v>0</v>
      </c>
      <c r="D209">
        <v>4961.8100000000004</v>
      </c>
      <c r="E209">
        <v>14692.01</v>
      </c>
      <c r="F209">
        <v>535</v>
      </c>
      <c r="G209">
        <v>174.35</v>
      </c>
      <c r="H209">
        <v>12.19</v>
      </c>
      <c r="I209">
        <v>11.5</v>
      </c>
      <c r="J209">
        <v>42.2</v>
      </c>
      <c r="K209">
        <v>2</v>
      </c>
      <c r="L209">
        <v>125</v>
      </c>
    </row>
    <row r="210" spans="1:12" x14ac:dyDescent="0.25">
      <c r="A210" s="1">
        <v>43729.727372685185</v>
      </c>
      <c r="B210">
        <v>10.71</v>
      </c>
      <c r="C210">
        <v>0</v>
      </c>
      <c r="D210">
        <v>4978.01</v>
      </c>
      <c r="E210">
        <v>15644.6</v>
      </c>
      <c r="F210">
        <v>572.55999999999995</v>
      </c>
      <c r="G210">
        <v>106.53</v>
      </c>
      <c r="H210">
        <v>12.23</v>
      </c>
      <c r="I210">
        <v>11.56</v>
      </c>
      <c r="J210">
        <v>39.6</v>
      </c>
      <c r="K210">
        <v>2</v>
      </c>
      <c r="L210">
        <v>124.4</v>
      </c>
    </row>
    <row r="211" spans="1:12" x14ac:dyDescent="0.25">
      <c r="A211" s="1">
        <v>43729.730844907404</v>
      </c>
      <c r="B211">
        <v>8.94</v>
      </c>
      <c r="C211">
        <v>0.6</v>
      </c>
      <c r="D211">
        <v>5081.7700000000004</v>
      </c>
      <c r="E211">
        <v>15681.49</v>
      </c>
      <c r="F211">
        <v>560.55999999999995</v>
      </c>
      <c r="G211">
        <v>108.24</v>
      </c>
      <c r="H211">
        <v>12.19</v>
      </c>
      <c r="I211">
        <v>11.51</v>
      </c>
      <c r="J211">
        <v>43</v>
      </c>
      <c r="K211">
        <v>2</v>
      </c>
      <c r="L211">
        <v>125</v>
      </c>
    </row>
    <row r="212" spans="1:12" x14ac:dyDescent="0.25">
      <c r="A212" s="1">
        <v>43729.734317129631</v>
      </c>
      <c r="B212">
        <v>12.78</v>
      </c>
      <c r="C212">
        <v>0.2</v>
      </c>
      <c r="D212">
        <v>5260.94</v>
      </c>
      <c r="E212">
        <v>15070.37</v>
      </c>
      <c r="F212">
        <v>562.14</v>
      </c>
      <c r="G212">
        <v>215.19</v>
      </c>
      <c r="H212">
        <v>12.21</v>
      </c>
      <c r="I212">
        <v>11.55</v>
      </c>
      <c r="J212">
        <v>45.4</v>
      </c>
      <c r="K212">
        <v>2</v>
      </c>
      <c r="L212">
        <v>124</v>
      </c>
    </row>
    <row r="213" spans="1:12" x14ac:dyDescent="0.25">
      <c r="A213" s="1">
        <v>43729.73778935185</v>
      </c>
      <c r="B213">
        <v>9.06</v>
      </c>
      <c r="C213">
        <v>0</v>
      </c>
      <c r="D213">
        <v>5252.41</v>
      </c>
      <c r="E213">
        <v>15991.38</v>
      </c>
      <c r="F213">
        <v>583.09</v>
      </c>
      <c r="G213">
        <v>131.86000000000001</v>
      </c>
      <c r="H213">
        <v>12.21</v>
      </c>
      <c r="I213">
        <v>11.53</v>
      </c>
      <c r="J213">
        <v>39.200000000000003</v>
      </c>
      <c r="K213">
        <v>2.2000000000000002</v>
      </c>
      <c r="L213">
        <v>126</v>
      </c>
    </row>
    <row r="214" spans="1:12" x14ac:dyDescent="0.25">
      <c r="A214" s="1">
        <v>43729.741261574076</v>
      </c>
      <c r="B214">
        <v>11.78</v>
      </c>
      <c r="C214">
        <v>0</v>
      </c>
      <c r="D214">
        <v>5190.1400000000003</v>
      </c>
      <c r="E214">
        <v>15512.13</v>
      </c>
      <c r="F214">
        <v>542.89</v>
      </c>
      <c r="G214">
        <v>143.4</v>
      </c>
      <c r="H214">
        <v>12.24</v>
      </c>
      <c r="I214">
        <v>11.58</v>
      </c>
      <c r="J214">
        <v>47.2</v>
      </c>
      <c r="K214">
        <v>2</v>
      </c>
      <c r="L214">
        <v>125</v>
      </c>
    </row>
    <row r="215" spans="1:12" x14ac:dyDescent="0.25">
      <c r="A215" s="1">
        <v>43729.744733796295</v>
      </c>
      <c r="B215">
        <v>8.8000000000000007</v>
      </c>
      <c r="C215">
        <v>0</v>
      </c>
      <c r="D215">
        <v>5190.8999999999996</v>
      </c>
      <c r="E215">
        <v>15102.93</v>
      </c>
      <c r="F215">
        <v>533.54</v>
      </c>
      <c r="G215">
        <v>160.08000000000001</v>
      </c>
      <c r="H215">
        <v>12.2</v>
      </c>
      <c r="I215">
        <v>11.52</v>
      </c>
      <c r="J215">
        <v>40.6</v>
      </c>
      <c r="K215">
        <v>2</v>
      </c>
      <c r="L215">
        <v>125</v>
      </c>
    </row>
    <row r="216" spans="1:12" x14ac:dyDescent="0.25">
      <c r="A216" s="1">
        <v>43729.748206018521</v>
      </c>
      <c r="B216">
        <v>10.050000000000001</v>
      </c>
      <c r="C216">
        <v>0.6</v>
      </c>
      <c r="D216">
        <v>5147.3900000000003</v>
      </c>
      <c r="E216">
        <v>15968.01</v>
      </c>
      <c r="F216">
        <v>607.6</v>
      </c>
      <c r="G216">
        <v>113.83</v>
      </c>
      <c r="H216">
        <v>12.21</v>
      </c>
      <c r="I216">
        <v>11.54</v>
      </c>
      <c r="J216">
        <v>40.200000000000003</v>
      </c>
      <c r="K216">
        <v>2.2000000000000002</v>
      </c>
      <c r="L216">
        <v>124.4</v>
      </c>
    </row>
    <row r="217" spans="1:12" x14ac:dyDescent="0.25">
      <c r="A217" s="1">
        <v>43729.75167824074</v>
      </c>
      <c r="B217">
        <v>10.28</v>
      </c>
      <c r="C217">
        <v>0.25</v>
      </c>
      <c r="D217">
        <v>4956.76</v>
      </c>
      <c r="E217">
        <v>15819.87</v>
      </c>
      <c r="F217">
        <v>594.54</v>
      </c>
      <c r="G217">
        <v>116.69</v>
      </c>
      <c r="H217">
        <v>12.29</v>
      </c>
      <c r="I217">
        <v>11.61</v>
      </c>
      <c r="J217">
        <v>45.4</v>
      </c>
      <c r="K217">
        <v>2.4</v>
      </c>
      <c r="L217">
        <v>125</v>
      </c>
    </row>
    <row r="218" spans="1:12" x14ac:dyDescent="0.25">
      <c r="A218" s="1">
        <v>43729.755150462966</v>
      </c>
      <c r="B218">
        <v>11.72</v>
      </c>
      <c r="C218">
        <v>0.67</v>
      </c>
      <c r="D218">
        <v>5867.95</v>
      </c>
      <c r="E218">
        <v>16496.169999999998</v>
      </c>
      <c r="F218">
        <v>661.38</v>
      </c>
      <c r="G218">
        <v>1808.86</v>
      </c>
      <c r="H218">
        <v>12.25</v>
      </c>
      <c r="I218">
        <v>11.59</v>
      </c>
      <c r="J218">
        <v>44.2</v>
      </c>
      <c r="K218">
        <v>3</v>
      </c>
      <c r="L218">
        <v>124</v>
      </c>
    </row>
    <row r="219" spans="1:12" x14ac:dyDescent="0.25">
      <c r="A219" s="1">
        <v>43729.758622685185</v>
      </c>
      <c r="B219">
        <v>7.72</v>
      </c>
      <c r="C219">
        <v>0.4</v>
      </c>
      <c r="D219">
        <v>8725.86</v>
      </c>
      <c r="E219">
        <v>20213.16</v>
      </c>
      <c r="F219">
        <v>891.96</v>
      </c>
      <c r="G219">
        <v>5961.84</v>
      </c>
      <c r="H219">
        <v>12.19</v>
      </c>
      <c r="I219">
        <v>11.5</v>
      </c>
      <c r="J219">
        <v>49.4</v>
      </c>
      <c r="K219">
        <v>3.8</v>
      </c>
      <c r="L219">
        <v>125</v>
      </c>
    </row>
    <row r="220" spans="1:12" x14ac:dyDescent="0.25">
      <c r="A220" s="1">
        <v>43729.762094907404</v>
      </c>
      <c r="B220">
        <v>7.42</v>
      </c>
      <c r="C220">
        <v>0.4</v>
      </c>
      <c r="D220">
        <v>6931.99</v>
      </c>
      <c r="E220">
        <v>19568.72</v>
      </c>
      <c r="F220">
        <v>789.87</v>
      </c>
      <c r="G220">
        <v>3200.86</v>
      </c>
      <c r="H220">
        <v>14.21</v>
      </c>
      <c r="I220">
        <v>12.7</v>
      </c>
      <c r="J220">
        <v>41.2</v>
      </c>
      <c r="K220">
        <v>3.4</v>
      </c>
      <c r="L220">
        <v>124.4</v>
      </c>
    </row>
    <row r="221" spans="1:12" x14ac:dyDescent="0.25">
      <c r="A221" s="1">
        <v>43729.765567129631</v>
      </c>
      <c r="B221">
        <v>9.2899999999999991</v>
      </c>
      <c r="C221">
        <v>0</v>
      </c>
      <c r="D221">
        <v>4888.04</v>
      </c>
      <c r="E221">
        <v>14403.01</v>
      </c>
      <c r="F221">
        <v>523.85</v>
      </c>
      <c r="G221">
        <v>203.69</v>
      </c>
      <c r="H221">
        <v>12.19</v>
      </c>
      <c r="I221">
        <v>11.5</v>
      </c>
      <c r="J221">
        <v>42.4</v>
      </c>
      <c r="K221">
        <v>2</v>
      </c>
      <c r="L221">
        <v>125</v>
      </c>
    </row>
    <row r="222" spans="1:12" x14ac:dyDescent="0.25">
      <c r="A222" s="1">
        <v>43729.76903935185</v>
      </c>
      <c r="B222">
        <v>7.96</v>
      </c>
      <c r="C222">
        <v>0</v>
      </c>
      <c r="D222">
        <v>5031.38</v>
      </c>
      <c r="E222">
        <v>15777.15</v>
      </c>
      <c r="F222">
        <v>577.61</v>
      </c>
      <c r="G222">
        <v>112.66</v>
      </c>
      <c r="H222">
        <v>12.24</v>
      </c>
      <c r="I222">
        <v>11.58</v>
      </c>
      <c r="J222">
        <v>37.6</v>
      </c>
      <c r="K222">
        <v>2</v>
      </c>
      <c r="L222">
        <v>124.4</v>
      </c>
    </row>
    <row r="223" spans="1:12" x14ac:dyDescent="0.25">
      <c r="A223" s="1">
        <v>43729.772511574076</v>
      </c>
      <c r="B223">
        <v>10.14</v>
      </c>
      <c r="C223">
        <v>0.2</v>
      </c>
      <c r="D223">
        <v>5158.0200000000004</v>
      </c>
      <c r="E223">
        <v>15412.59</v>
      </c>
      <c r="F223">
        <v>532.14</v>
      </c>
      <c r="G223">
        <v>124.47</v>
      </c>
      <c r="H223">
        <v>12.19</v>
      </c>
      <c r="I223">
        <v>11.51</v>
      </c>
      <c r="J223">
        <v>41.2</v>
      </c>
      <c r="K223">
        <v>2</v>
      </c>
      <c r="L223">
        <v>125</v>
      </c>
    </row>
    <row r="224" spans="1:12" x14ac:dyDescent="0.25">
      <c r="A224" s="1">
        <v>43729.775983796295</v>
      </c>
      <c r="B224">
        <v>10.18</v>
      </c>
      <c r="C224">
        <v>0</v>
      </c>
      <c r="D224">
        <v>5181.25</v>
      </c>
      <c r="E224">
        <v>15116.67</v>
      </c>
      <c r="F224">
        <v>541.05999999999995</v>
      </c>
      <c r="G224">
        <v>177.28</v>
      </c>
      <c r="H224">
        <v>12.18</v>
      </c>
      <c r="I224">
        <v>11.52</v>
      </c>
      <c r="J224">
        <v>44</v>
      </c>
      <c r="K224">
        <v>2</v>
      </c>
      <c r="L224">
        <v>125.4</v>
      </c>
    </row>
    <row r="225" spans="1:12" x14ac:dyDescent="0.25">
      <c r="A225" s="1">
        <v>43729.779456018521</v>
      </c>
      <c r="B225">
        <v>8.4</v>
      </c>
      <c r="C225">
        <v>0</v>
      </c>
      <c r="D225">
        <v>5333.48</v>
      </c>
      <c r="E225">
        <v>16030.58</v>
      </c>
      <c r="F225">
        <v>592.02</v>
      </c>
      <c r="G225">
        <v>124.01</v>
      </c>
      <c r="H225">
        <v>12.13</v>
      </c>
      <c r="I225">
        <v>11.45</v>
      </c>
      <c r="J225">
        <v>40.799999999999997</v>
      </c>
      <c r="K225">
        <v>2.4</v>
      </c>
      <c r="L225">
        <v>125</v>
      </c>
    </row>
    <row r="226" spans="1:12" x14ac:dyDescent="0.25">
      <c r="A226" s="1">
        <v>43729.782939814817</v>
      </c>
      <c r="B226">
        <v>12</v>
      </c>
      <c r="C226">
        <v>0.6</v>
      </c>
      <c r="D226">
        <v>6195.27</v>
      </c>
      <c r="E226">
        <v>18542.3</v>
      </c>
      <c r="F226">
        <v>949.55</v>
      </c>
      <c r="G226">
        <v>310.77</v>
      </c>
      <c r="H226">
        <v>12.24</v>
      </c>
      <c r="I226">
        <v>11.58</v>
      </c>
      <c r="J226">
        <v>59.8</v>
      </c>
      <c r="K226">
        <v>4.4000000000000004</v>
      </c>
      <c r="L226">
        <v>125</v>
      </c>
    </row>
    <row r="227" spans="1:12" x14ac:dyDescent="0.25">
      <c r="A227" s="1">
        <v>43729.786412037036</v>
      </c>
      <c r="B227">
        <v>9.7200000000000006</v>
      </c>
      <c r="C227">
        <v>0</v>
      </c>
      <c r="D227">
        <v>5186.32</v>
      </c>
      <c r="E227">
        <v>14669.81</v>
      </c>
      <c r="F227">
        <v>550.94000000000005</v>
      </c>
      <c r="G227">
        <v>212.07</v>
      </c>
      <c r="H227">
        <v>12.22</v>
      </c>
      <c r="I227">
        <v>11.54</v>
      </c>
      <c r="J227">
        <v>39.799999999999997</v>
      </c>
      <c r="K227">
        <v>2.2000000000000002</v>
      </c>
      <c r="L227">
        <v>124.6</v>
      </c>
    </row>
    <row r="228" spans="1:12" x14ac:dyDescent="0.25">
      <c r="A228" s="1">
        <v>43729.789884259262</v>
      </c>
      <c r="B228">
        <v>11.02</v>
      </c>
      <c r="C228">
        <v>0.2</v>
      </c>
      <c r="D228">
        <v>4889.8100000000004</v>
      </c>
      <c r="E228">
        <v>15535</v>
      </c>
      <c r="F228">
        <v>573.11</v>
      </c>
      <c r="G228">
        <v>101.14</v>
      </c>
      <c r="H228">
        <v>12.15</v>
      </c>
      <c r="I228">
        <v>11.48</v>
      </c>
      <c r="J228">
        <v>44</v>
      </c>
      <c r="K228">
        <v>2</v>
      </c>
      <c r="L228">
        <v>125.2</v>
      </c>
    </row>
    <row r="229" spans="1:12" x14ac:dyDescent="0.25">
      <c r="A229" s="1">
        <v>43729.793356481481</v>
      </c>
      <c r="B229">
        <v>11.79</v>
      </c>
      <c r="C229">
        <v>0.4</v>
      </c>
      <c r="D229">
        <v>8312.9500000000007</v>
      </c>
      <c r="E229">
        <v>47486.09</v>
      </c>
      <c r="F229">
        <v>3124.38</v>
      </c>
      <c r="G229">
        <v>6100.33</v>
      </c>
      <c r="H229">
        <v>50.07</v>
      </c>
      <c r="I229">
        <v>37.56</v>
      </c>
      <c r="J229">
        <v>58.8</v>
      </c>
      <c r="K229">
        <v>7</v>
      </c>
      <c r="L229">
        <v>128.80000000000001</v>
      </c>
    </row>
    <row r="230" spans="1:12" x14ac:dyDescent="0.25">
      <c r="A230" s="1">
        <v>43729.7968287037</v>
      </c>
      <c r="B230">
        <v>7.5</v>
      </c>
      <c r="C230">
        <v>0.6</v>
      </c>
      <c r="D230">
        <v>8153.1</v>
      </c>
      <c r="E230">
        <v>23111.88</v>
      </c>
      <c r="F230">
        <v>1454.04</v>
      </c>
      <c r="G230">
        <v>836.59</v>
      </c>
      <c r="H230">
        <v>16.13</v>
      </c>
      <c r="I230">
        <v>13.75</v>
      </c>
      <c r="J230">
        <v>61.4</v>
      </c>
      <c r="K230">
        <v>8.4</v>
      </c>
      <c r="L230">
        <v>127.8</v>
      </c>
    </row>
    <row r="231" spans="1:12" x14ac:dyDescent="0.25">
      <c r="A231" s="1">
        <v>43729.800300925926</v>
      </c>
      <c r="B231">
        <v>11.33</v>
      </c>
      <c r="C231">
        <v>0.2</v>
      </c>
      <c r="D231">
        <v>5037.96</v>
      </c>
      <c r="E231">
        <v>14717.43</v>
      </c>
      <c r="F231">
        <v>587.19000000000005</v>
      </c>
      <c r="G231">
        <v>234.34</v>
      </c>
      <c r="H231">
        <v>12.19</v>
      </c>
      <c r="I231">
        <v>11.5</v>
      </c>
      <c r="J231">
        <v>44.4</v>
      </c>
      <c r="K231">
        <v>2.4</v>
      </c>
      <c r="L231">
        <v>125</v>
      </c>
    </row>
    <row r="232" spans="1:12" x14ac:dyDescent="0.25">
      <c r="A232" s="1">
        <v>43729.803773148145</v>
      </c>
      <c r="B232">
        <v>9.51</v>
      </c>
      <c r="C232">
        <v>0</v>
      </c>
      <c r="D232">
        <v>4873.51</v>
      </c>
      <c r="E232">
        <v>15286.6</v>
      </c>
      <c r="F232">
        <v>541.13</v>
      </c>
      <c r="G232">
        <v>95.91</v>
      </c>
      <c r="H232">
        <v>12.19</v>
      </c>
      <c r="I232">
        <v>11.52</v>
      </c>
      <c r="J232">
        <v>41.4</v>
      </c>
      <c r="K232">
        <v>2</v>
      </c>
      <c r="L232">
        <v>125.2</v>
      </c>
    </row>
    <row r="233" spans="1:12" x14ac:dyDescent="0.25">
      <c r="A233" s="1">
        <v>43729.807245370372</v>
      </c>
      <c r="B233">
        <v>7.76</v>
      </c>
      <c r="C233">
        <v>0</v>
      </c>
      <c r="D233">
        <v>4965.99</v>
      </c>
      <c r="E233">
        <v>14483.91</v>
      </c>
      <c r="F233">
        <v>522.66999999999996</v>
      </c>
      <c r="G233">
        <v>204.32</v>
      </c>
      <c r="H233">
        <v>12.2</v>
      </c>
      <c r="I233">
        <v>11.53</v>
      </c>
      <c r="J233">
        <v>35.799999999999997</v>
      </c>
      <c r="K233">
        <v>2</v>
      </c>
      <c r="L233">
        <v>125</v>
      </c>
    </row>
    <row r="234" spans="1:12" x14ac:dyDescent="0.25">
      <c r="A234" s="1">
        <v>43729.810717592591</v>
      </c>
      <c r="B234">
        <v>7.7</v>
      </c>
      <c r="C234">
        <v>0</v>
      </c>
      <c r="D234">
        <v>5183.51</v>
      </c>
      <c r="E234">
        <v>15738.04</v>
      </c>
      <c r="F234">
        <v>553.69000000000005</v>
      </c>
      <c r="G234">
        <v>97.49</v>
      </c>
      <c r="H234">
        <v>12.23</v>
      </c>
      <c r="I234">
        <v>11.56</v>
      </c>
      <c r="J234">
        <v>41</v>
      </c>
      <c r="K234">
        <v>2</v>
      </c>
      <c r="L234">
        <v>125</v>
      </c>
    </row>
    <row r="235" spans="1:12" x14ac:dyDescent="0.25">
      <c r="A235" s="1">
        <v>43729.814189814817</v>
      </c>
      <c r="B235">
        <v>9.98</v>
      </c>
      <c r="C235">
        <v>0.2</v>
      </c>
      <c r="D235">
        <v>6157.19</v>
      </c>
      <c r="E235">
        <v>17754.439999999999</v>
      </c>
      <c r="F235">
        <v>729.17</v>
      </c>
      <c r="G235">
        <v>195.03</v>
      </c>
      <c r="H235">
        <v>12.2</v>
      </c>
      <c r="I235">
        <v>11.53</v>
      </c>
      <c r="J235">
        <v>47</v>
      </c>
      <c r="K235">
        <v>3.8</v>
      </c>
      <c r="L235">
        <v>125</v>
      </c>
    </row>
    <row r="236" spans="1:12" x14ac:dyDescent="0.25">
      <c r="A236" s="1">
        <v>43729.817662037036</v>
      </c>
      <c r="B236">
        <v>9.44</v>
      </c>
      <c r="C236">
        <v>0.4</v>
      </c>
      <c r="D236">
        <v>6604.28</v>
      </c>
      <c r="E236">
        <v>17575.099999999999</v>
      </c>
      <c r="F236">
        <v>760.87</v>
      </c>
      <c r="G236">
        <v>311.70999999999998</v>
      </c>
      <c r="H236">
        <v>12.19</v>
      </c>
      <c r="I236">
        <v>11.52</v>
      </c>
      <c r="J236">
        <v>57.4</v>
      </c>
      <c r="K236">
        <v>5</v>
      </c>
      <c r="L236">
        <v>125</v>
      </c>
    </row>
    <row r="237" spans="1:12" x14ac:dyDescent="0.25">
      <c r="A237" s="1">
        <v>43729.821134259262</v>
      </c>
      <c r="B237">
        <v>10.41</v>
      </c>
      <c r="C237">
        <v>0.4</v>
      </c>
      <c r="D237">
        <v>6257.78</v>
      </c>
      <c r="E237">
        <v>17823.68</v>
      </c>
      <c r="F237">
        <v>745.31</v>
      </c>
      <c r="G237">
        <v>186.23</v>
      </c>
      <c r="H237">
        <v>12.2</v>
      </c>
      <c r="I237">
        <v>11.53</v>
      </c>
      <c r="J237">
        <v>54.6</v>
      </c>
      <c r="K237">
        <v>4.2</v>
      </c>
      <c r="L237">
        <v>125</v>
      </c>
    </row>
    <row r="238" spans="1:12" x14ac:dyDescent="0.25">
      <c r="A238" s="1">
        <v>43729.824606481481</v>
      </c>
      <c r="B238">
        <v>8.7100000000000009</v>
      </c>
      <c r="C238">
        <v>0</v>
      </c>
      <c r="D238">
        <v>5154.05</v>
      </c>
      <c r="E238">
        <v>15733.9</v>
      </c>
      <c r="F238">
        <v>557.19000000000005</v>
      </c>
      <c r="G238">
        <v>99.49</v>
      </c>
      <c r="H238">
        <v>12.25</v>
      </c>
      <c r="I238">
        <v>11.58</v>
      </c>
      <c r="J238">
        <v>40.200000000000003</v>
      </c>
      <c r="K238">
        <v>2</v>
      </c>
      <c r="L238">
        <v>125</v>
      </c>
    </row>
    <row r="239" spans="1:12" x14ac:dyDescent="0.25">
      <c r="A239" s="1">
        <v>43729.8280787037</v>
      </c>
      <c r="B239">
        <v>10.88</v>
      </c>
      <c r="C239">
        <v>0</v>
      </c>
      <c r="D239">
        <v>4941.88</v>
      </c>
      <c r="E239">
        <v>14435.38</v>
      </c>
      <c r="F239">
        <v>519.4</v>
      </c>
      <c r="G239">
        <v>203.61</v>
      </c>
      <c r="H239">
        <v>12.2</v>
      </c>
      <c r="I239">
        <v>11.53</v>
      </c>
      <c r="J239">
        <v>41</v>
      </c>
      <c r="K239">
        <v>2</v>
      </c>
      <c r="L239">
        <v>125</v>
      </c>
    </row>
    <row r="240" spans="1:12" x14ac:dyDescent="0.25">
      <c r="A240" s="1">
        <v>43729.831550925926</v>
      </c>
      <c r="B240">
        <v>10.14</v>
      </c>
      <c r="C240">
        <v>0</v>
      </c>
      <c r="D240">
        <v>4863.72</v>
      </c>
      <c r="E240">
        <v>15294.56</v>
      </c>
      <c r="F240">
        <v>546.95000000000005</v>
      </c>
      <c r="G240">
        <v>95.22</v>
      </c>
      <c r="H240">
        <v>12.19</v>
      </c>
      <c r="I240">
        <v>11.51</v>
      </c>
      <c r="J240">
        <v>39.200000000000003</v>
      </c>
      <c r="K240">
        <v>2</v>
      </c>
      <c r="L240">
        <v>125.2</v>
      </c>
    </row>
    <row r="241" spans="1:12" x14ac:dyDescent="0.25">
      <c r="A241" s="1">
        <v>43729.835023148145</v>
      </c>
      <c r="B241">
        <v>10.89</v>
      </c>
      <c r="C241">
        <v>0</v>
      </c>
      <c r="D241">
        <v>4853.2</v>
      </c>
      <c r="E241">
        <v>15331.45</v>
      </c>
      <c r="F241">
        <v>541.96</v>
      </c>
      <c r="G241">
        <v>109.77</v>
      </c>
      <c r="H241">
        <v>12.18</v>
      </c>
      <c r="I241">
        <v>11.5</v>
      </c>
      <c r="J241">
        <v>35.799999999999997</v>
      </c>
      <c r="K241">
        <v>2</v>
      </c>
      <c r="L241">
        <v>124.4</v>
      </c>
    </row>
    <row r="242" spans="1:12" x14ac:dyDescent="0.25">
      <c r="A242" s="1">
        <v>43729.838495370372</v>
      </c>
      <c r="B242">
        <v>8.58</v>
      </c>
      <c r="C242">
        <v>0</v>
      </c>
      <c r="D242">
        <v>4866.9799999999996</v>
      </c>
      <c r="E242">
        <v>14613.03</v>
      </c>
      <c r="F242">
        <v>547.45000000000005</v>
      </c>
      <c r="G242">
        <v>199.73</v>
      </c>
      <c r="H242">
        <v>12.19</v>
      </c>
      <c r="I242">
        <v>11.51</v>
      </c>
      <c r="J242">
        <v>42.8</v>
      </c>
      <c r="K242">
        <v>2</v>
      </c>
      <c r="L242">
        <v>125</v>
      </c>
    </row>
    <row r="243" spans="1:12" x14ac:dyDescent="0.25">
      <c r="A243" s="1">
        <v>43729.841967592591</v>
      </c>
      <c r="B243">
        <v>9.5500000000000007</v>
      </c>
      <c r="C243">
        <v>0</v>
      </c>
      <c r="D243">
        <v>4850.54</v>
      </c>
      <c r="E243">
        <v>14210.32</v>
      </c>
      <c r="F243">
        <v>516.01</v>
      </c>
      <c r="G243">
        <v>201.48</v>
      </c>
      <c r="H243">
        <v>12.15</v>
      </c>
      <c r="I243">
        <v>11.46</v>
      </c>
      <c r="J243">
        <v>39</v>
      </c>
      <c r="K243">
        <v>2</v>
      </c>
      <c r="L243">
        <v>125</v>
      </c>
    </row>
    <row r="244" spans="1:12" x14ac:dyDescent="0.25">
      <c r="A244" s="1">
        <v>43729.845439814817</v>
      </c>
      <c r="B244">
        <v>10.89</v>
      </c>
      <c r="C244">
        <v>0</v>
      </c>
      <c r="D244">
        <v>4893.0200000000004</v>
      </c>
      <c r="E244">
        <v>14080.62</v>
      </c>
      <c r="F244">
        <v>513.42999999999995</v>
      </c>
      <c r="G244">
        <v>250.62</v>
      </c>
      <c r="H244">
        <v>12.14</v>
      </c>
      <c r="I244">
        <v>11.45</v>
      </c>
      <c r="J244">
        <v>40.6</v>
      </c>
      <c r="K244">
        <v>2</v>
      </c>
      <c r="L244">
        <v>125</v>
      </c>
    </row>
    <row r="245" spans="1:12" x14ac:dyDescent="0.25">
      <c r="A245" s="1">
        <v>43729.848912037036</v>
      </c>
      <c r="B245">
        <v>8.82</v>
      </c>
      <c r="C245">
        <v>0</v>
      </c>
      <c r="D245">
        <v>5255.77</v>
      </c>
      <c r="E245">
        <v>12510.99</v>
      </c>
      <c r="F245">
        <v>483.81</v>
      </c>
      <c r="G245">
        <v>286.49</v>
      </c>
      <c r="H245">
        <v>12.15</v>
      </c>
      <c r="I245">
        <v>11.46</v>
      </c>
      <c r="J245">
        <v>33.200000000000003</v>
      </c>
      <c r="K245">
        <v>2</v>
      </c>
      <c r="L245">
        <v>125</v>
      </c>
    </row>
    <row r="246" spans="1:12" x14ac:dyDescent="0.25">
      <c r="A246" s="1">
        <v>43729.852384259262</v>
      </c>
      <c r="B246">
        <v>12.14</v>
      </c>
      <c r="C246">
        <v>0</v>
      </c>
      <c r="D246">
        <v>5198.5</v>
      </c>
      <c r="E246">
        <v>14618.18</v>
      </c>
      <c r="F246">
        <v>523.04</v>
      </c>
      <c r="G246">
        <v>448.75</v>
      </c>
      <c r="H246">
        <v>12.14</v>
      </c>
      <c r="I246">
        <v>11.46</v>
      </c>
      <c r="J246">
        <v>36.799999999999997</v>
      </c>
      <c r="K246">
        <v>2</v>
      </c>
      <c r="L246">
        <v>125</v>
      </c>
    </row>
    <row r="247" spans="1:12" x14ac:dyDescent="0.25">
      <c r="A247" s="1">
        <v>43729.855856481481</v>
      </c>
      <c r="B247">
        <v>10.23</v>
      </c>
      <c r="C247">
        <v>0</v>
      </c>
      <c r="D247">
        <v>5221.6899999999996</v>
      </c>
      <c r="E247">
        <v>15399.85</v>
      </c>
      <c r="F247">
        <v>527.20000000000005</v>
      </c>
      <c r="G247">
        <v>137.44999999999999</v>
      </c>
      <c r="H247">
        <v>12.16</v>
      </c>
      <c r="I247">
        <v>11.47</v>
      </c>
      <c r="J247">
        <v>42.2</v>
      </c>
      <c r="K247">
        <v>2</v>
      </c>
      <c r="L247">
        <v>125</v>
      </c>
    </row>
    <row r="248" spans="1:12" x14ac:dyDescent="0.25">
      <c r="A248" s="1">
        <v>43729.8593287037</v>
      </c>
      <c r="B248">
        <v>9.14</v>
      </c>
      <c r="C248">
        <v>0</v>
      </c>
      <c r="D248">
        <v>5213.8599999999997</v>
      </c>
      <c r="E248">
        <v>15159.34</v>
      </c>
      <c r="F248">
        <v>537.03</v>
      </c>
      <c r="G248">
        <v>163.38999999999999</v>
      </c>
      <c r="H248">
        <v>12.15</v>
      </c>
      <c r="I248">
        <v>11.46</v>
      </c>
      <c r="J248">
        <v>34.4</v>
      </c>
      <c r="K248">
        <v>2</v>
      </c>
      <c r="L248">
        <v>125</v>
      </c>
    </row>
    <row r="249" spans="1:12" x14ac:dyDescent="0.25">
      <c r="A249" s="1">
        <v>43729.862800925926</v>
      </c>
      <c r="B249">
        <v>8.23</v>
      </c>
      <c r="C249">
        <v>0</v>
      </c>
      <c r="D249">
        <v>5176.8500000000004</v>
      </c>
      <c r="E249">
        <v>15561.41</v>
      </c>
      <c r="F249">
        <v>542.75</v>
      </c>
      <c r="G249">
        <v>95.46</v>
      </c>
      <c r="H249">
        <v>12.14</v>
      </c>
      <c r="I249">
        <v>11.44</v>
      </c>
      <c r="J249">
        <v>40.6</v>
      </c>
      <c r="K249">
        <v>2</v>
      </c>
      <c r="L249">
        <v>125</v>
      </c>
    </row>
    <row r="250" spans="1:12" x14ac:dyDescent="0.25">
      <c r="A250" s="1">
        <v>43729.866273148145</v>
      </c>
      <c r="B250">
        <v>8.92</v>
      </c>
      <c r="C250">
        <v>0</v>
      </c>
      <c r="D250">
        <v>5046.96</v>
      </c>
      <c r="E250">
        <v>15669.25</v>
      </c>
      <c r="F250">
        <v>558.48</v>
      </c>
      <c r="G250">
        <v>104.81</v>
      </c>
      <c r="H250">
        <v>12.19</v>
      </c>
      <c r="I250">
        <v>11.52</v>
      </c>
      <c r="J250">
        <v>35.6</v>
      </c>
      <c r="K250">
        <v>2</v>
      </c>
      <c r="L250">
        <v>125</v>
      </c>
    </row>
    <row r="251" spans="1:12" x14ac:dyDescent="0.25">
      <c r="A251" s="1">
        <v>43729.869745370372</v>
      </c>
      <c r="B251">
        <v>7.85</v>
      </c>
      <c r="C251">
        <v>0</v>
      </c>
      <c r="D251">
        <v>4850.88</v>
      </c>
      <c r="E251">
        <v>14361.16</v>
      </c>
      <c r="F251">
        <v>529.35</v>
      </c>
      <c r="G251">
        <v>203.36</v>
      </c>
      <c r="H251">
        <v>12.19</v>
      </c>
      <c r="I251">
        <v>11.49</v>
      </c>
      <c r="J251">
        <v>42.8</v>
      </c>
      <c r="K251">
        <v>2</v>
      </c>
      <c r="L251">
        <v>125</v>
      </c>
    </row>
    <row r="252" spans="1:12" x14ac:dyDescent="0.25">
      <c r="A252" s="1">
        <v>43729.873217592591</v>
      </c>
      <c r="B252">
        <v>11.38</v>
      </c>
      <c r="C252">
        <v>0</v>
      </c>
      <c r="D252">
        <v>4840.2299999999996</v>
      </c>
      <c r="E252">
        <v>15285.37</v>
      </c>
      <c r="F252">
        <v>543.82000000000005</v>
      </c>
      <c r="G252">
        <v>93.81</v>
      </c>
      <c r="H252">
        <v>12.13</v>
      </c>
      <c r="I252">
        <v>11.44</v>
      </c>
      <c r="J252">
        <v>40</v>
      </c>
      <c r="K252">
        <v>2</v>
      </c>
      <c r="L252">
        <v>124.4</v>
      </c>
    </row>
    <row r="253" spans="1:12" x14ac:dyDescent="0.25">
      <c r="A253" s="1">
        <v>43729.876689814817</v>
      </c>
      <c r="B253">
        <v>8.02</v>
      </c>
      <c r="C253">
        <v>0</v>
      </c>
      <c r="D253">
        <v>4854.59</v>
      </c>
      <c r="E253">
        <v>15281.29</v>
      </c>
      <c r="F253">
        <v>539.94000000000005</v>
      </c>
      <c r="G253">
        <v>95.03</v>
      </c>
      <c r="H253">
        <v>12.15</v>
      </c>
      <c r="I253">
        <v>11.45</v>
      </c>
      <c r="J253">
        <v>36.200000000000003</v>
      </c>
      <c r="K253">
        <v>2</v>
      </c>
      <c r="L253">
        <v>124.6</v>
      </c>
    </row>
    <row r="254" spans="1:12" x14ac:dyDescent="0.25">
      <c r="A254" s="1">
        <v>43729.880162037036</v>
      </c>
      <c r="B254">
        <v>7.03</v>
      </c>
      <c r="C254">
        <v>0</v>
      </c>
      <c r="D254">
        <v>4877.3100000000004</v>
      </c>
      <c r="E254">
        <v>14595.13</v>
      </c>
      <c r="F254">
        <v>543.35</v>
      </c>
      <c r="G254">
        <v>206.52</v>
      </c>
      <c r="H254">
        <v>12.29</v>
      </c>
      <c r="I254">
        <v>11.61</v>
      </c>
      <c r="J254">
        <v>43.8</v>
      </c>
      <c r="K254">
        <v>2</v>
      </c>
      <c r="L254">
        <v>124.6</v>
      </c>
    </row>
    <row r="255" spans="1:12" x14ac:dyDescent="0.25">
      <c r="A255" s="1">
        <v>43729.883634259262</v>
      </c>
      <c r="B255">
        <v>9.14</v>
      </c>
      <c r="C255">
        <v>0</v>
      </c>
      <c r="D255">
        <v>4866.3599999999997</v>
      </c>
      <c r="E255">
        <v>14175.72</v>
      </c>
      <c r="F255">
        <v>509.19</v>
      </c>
      <c r="G255">
        <v>200.81</v>
      </c>
      <c r="H255">
        <v>12.13</v>
      </c>
      <c r="I255">
        <v>11.43</v>
      </c>
      <c r="J255">
        <v>35</v>
      </c>
      <c r="K255">
        <v>2</v>
      </c>
      <c r="L255">
        <v>125</v>
      </c>
    </row>
    <row r="256" spans="1:12" x14ac:dyDescent="0.25">
      <c r="A256" s="1">
        <v>43729.887118055558</v>
      </c>
      <c r="B256">
        <v>13.32</v>
      </c>
      <c r="C256">
        <v>0</v>
      </c>
      <c r="D256">
        <v>4942.17</v>
      </c>
      <c r="E256">
        <v>15463.13</v>
      </c>
      <c r="F256">
        <v>550.29</v>
      </c>
      <c r="G256">
        <v>115.32</v>
      </c>
      <c r="H256">
        <v>12.16</v>
      </c>
      <c r="I256">
        <v>11.47</v>
      </c>
      <c r="J256">
        <v>42.8</v>
      </c>
      <c r="K256">
        <v>2</v>
      </c>
      <c r="L256">
        <v>125</v>
      </c>
    </row>
    <row r="257" spans="1:12" x14ac:dyDescent="0.25">
      <c r="A257" s="1">
        <v>43729.890590277777</v>
      </c>
      <c r="B257">
        <v>8.9</v>
      </c>
      <c r="C257">
        <v>0</v>
      </c>
      <c r="D257">
        <v>5159.96</v>
      </c>
      <c r="E257">
        <v>14826.04</v>
      </c>
      <c r="F257">
        <v>528.57000000000005</v>
      </c>
      <c r="G257">
        <v>192.43</v>
      </c>
      <c r="H257">
        <v>12.13</v>
      </c>
      <c r="I257">
        <v>11.43</v>
      </c>
      <c r="J257">
        <v>32.4</v>
      </c>
      <c r="K257">
        <v>2</v>
      </c>
      <c r="L257">
        <v>125.2</v>
      </c>
    </row>
    <row r="258" spans="1:12" x14ac:dyDescent="0.25">
      <c r="A258" s="1">
        <v>43729.894062500003</v>
      </c>
      <c r="B258">
        <v>8.56</v>
      </c>
      <c r="C258">
        <v>0</v>
      </c>
      <c r="D258">
        <v>5207.7700000000004</v>
      </c>
      <c r="E258">
        <v>15738.47</v>
      </c>
      <c r="F258">
        <v>550.51</v>
      </c>
      <c r="G258">
        <v>97.17</v>
      </c>
      <c r="H258">
        <v>12.19</v>
      </c>
      <c r="I258">
        <v>11.51</v>
      </c>
      <c r="J258">
        <v>44.8</v>
      </c>
      <c r="K258">
        <v>2</v>
      </c>
      <c r="L258">
        <v>124.6</v>
      </c>
    </row>
    <row r="259" spans="1:12" x14ac:dyDescent="0.25">
      <c r="A259" s="1">
        <v>43729.897534722222</v>
      </c>
      <c r="B259">
        <v>10.06</v>
      </c>
      <c r="C259">
        <v>0</v>
      </c>
      <c r="D259">
        <v>5177.78</v>
      </c>
      <c r="E259">
        <v>15545.48</v>
      </c>
      <c r="F259">
        <v>541.1</v>
      </c>
      <c r="G259">
        <v>95.53</v>
      </c>
      <c r="H259">
        <v>12.14</v>
      </c>
      <c r="I259">
        <v>11.44</v>
      </c>
      <c r="J259">
        <v>38.799999999999997</v>
      </c>
      <c r="K259">
        <v>2</v>
      </c>
      <c r="L259">
        <v>125</v>
      </c>
    </row>
    <row r="260" spans="1:12" x14ac:dyDescent="0.25">
      <c r="A260" s="1">
        <v>43729.901006944441</v>
      </c>
      <c r="B260">
        <v>9.3800000000000008</v>
      </c>
      <c r="C260">
        <v>0</v>
      </c>
      <c r="D260">
        <v>5258.64</v>
      </c>
      <c r="E260">
        <v>19889.32</v>
      </c>
      <c r="F260">
        <v>621.49</v>
      </c>
      <c r="G260">
        <v>398.84</v>
      </c>
      <c r="H260">
        <v>15.66</v>
      </c>
      <c r="I260">
        <v>13.59</v>
      </c>
      <c r="J260">
        <v>47.8</v>
      </c>
      <c r="K260">
        <v>2.4</v>
      </c>
      <c r="L260">
        <v>125.2</v>
      </c>
    </row>
    <row r="261" spans="1:12" x14ac:dyDescent="0.25">
      <c r="A261" s="1">
        <v>43729.904479166667</v>
      </c>
      <c r="B261">
        <v>10.220000000000001</v>
      </c>
      <c r="C261">
        <v>0</v>
      </c>
      <c r="D261">
        <v>5175.68</v>
      </c>
      <c r="E261">
        <v>15766.23</v>
      </c>
      <c r="F261">
        <v>545.95000000000005</v>
      </c>
      <c r="G261">
        <v>104.58</v>
      </c>
      <c r="H261">
        <v>12.13</v>
      </c>
      <c r="I261">
        <v>11.43</v>
      </c>
      <c r="J261">
        <v>38.6</v>
      </c>
      <c r="K261">
        <v>2</v>
      </c>
      <c r="L261">
        <v>125</v>
      </c>
    </row>
    <row r="262" spans="1:12" x14ac:dyDescent="0.25">
      <c r="A262" s="1">
        <v>43729.907951388886</v>
      </c>
      <c r="B262">
        <v>7.11</v>
      </c>
      <c r="C262">
        <v>0.2</v>
      </c>
      <c r="D262">
        <v>4969.93</v>
      </c>
      <c r="E262">
        <v>15312.67</v>
      </c>
      <c r="F262">
        <v>551.69000000000005</v>
      </c>
      <c r="G262">
        <v>117.62</v>
      </c>
      <c r="H262">
        <v>12.19</v>
      </c>
      <c r="I262">
        <v>11.52</v>
      </c>
      <c r="J262">
        <v>38.4</v>
      </c>
      <c r="K262">
        <v>2</v>
      </c>
      <c r="L262">
        <v>124</v>
      </c>
    </row>
    <row r="263" spans="1:12" x14ac:dyDescent="0.25">
      <c r="A263" s="1">
        <v>43729.911423611113</v>
      </c>
      <c r="B263">
        <v>10.86</v>
      </c>
      <c r="C263">
        <v>0</v>
      </c>
      <c r="D263">
        <v>4859.33</v>
      </c>
      <c r="E263">
        <v>14429.41</v>
      </c>
      <c r="F263">
        <v>530.35</v>
      </c>
      <c r="G263">
        <v>181.84</v>
      </c>
      <c r="H263">
        <v>12.13</v>
      </c>
      <c r="I263">
        <v>11.43</v>
      </c>
      <c r="J263">
        <v>43.8</v>
      </c>
      <c r="K263">
        <v>2</v>
      </c>
      <c r="L263">
        <v>125</v>
      </c>
    </row>
    <row r="264" spans="1:12" x14ac:dyDescent="0.25">
      <c r="A264" s="1">
        <v>43729.914895833332</v>
      </c>
      <c r="B264">
        <v>9.17</v>
      </c>
      <c r="C264">
        <v>0</v>
      </c>
      <c r="D264">
        <v>4894.79</v>
      </c>
      <c r="E264">
        <v>15238.85</v>
      </c>
      <c r="F264">
        <v>540.11</v>
      </c>
      <c r="G264">
        <v>93.95</v>
      </c>
      <c r="H264">
        <v>12.16</v>
      </c>
      <c r="I264">
        <v>11.47</v>
      </c>
      <c r="J264">
        <v>40</v>
      </c>
      <c r="K264">
        <v>2</v>
      </c>
      <c r="L264">
        <v>124.4</v>
      </c>
    </row>
    <row r="265" spans="1:12" x14ac:dyDescent="0.25">
      <c r="A265" s="1">
        <v>43729.918368055558</v>
      </c>
      <c r="B265">
        <v>9.52</v>
      </c>
      <c r="C265">
        <v>0.4</v>
      </c>
      <c r="D265">
        <v>5784.55</v>
      </c>
      <c r="E265">
        <v>34429.01</v>
      </c>
      <c r="F265">
        <v>893.41</v>
      </c>
      <c r="G265">
        <v>2310.48</v>
      </c>
      <c r="H265">
        <v>12.87</v>
      </c>
      <c r="I265">
        <v>12.19</v>
      </c>
      <c r="J265">
        <v>47.4</v>
      </c>
      <c r="K265">
        <v>3.2</v>
      </c>
      <c r="L265">
        <v>125</v>
      </c>
    </row>
    <row r="266" spans="1:12" x14ac:dyDescent="0.25">
      <c r="A266" s="1">
        <v>43729.921840277777</v>
      </c>
      <c r="B266">
        <v>10.57</v>
      </c>
      <c r="C266">
        <v>0</v>
      </c>
      <c r="D266">
        <v>4882.46</v>
      </c>
      <c r="E266">
        <v>14409.93</v>
      </c>
      <c r="F266">
        <v>534.07000000000005</v>
      </c>
      <c r="G266">
        <v>204.4</v>
      </c>
      <c r="H266">
        <v>12.2</v>
      </c>
      <c r="I266">
        <v>11.53</v>
      </c>
      <c r="J266">
        <v>39.799999999999997</v>
      </c>
      <c r="K266">
        <v>2</v>
      </c>
      <c r="L266">
        <v>124.6</v>
      </c>
    </row>
    <row r="267" spans="1:12" x14ac:dyDescent="0.25">
      <c r="A267" s="1">
        <v>43729.925312500003</v>
      </c>
      <c r="B267">
        <v>10.81</v>
      </c>
      <c r="C267">
        <v>0</v>
      </c>
      <c r="D267">
        <v>4910.07</v>
      </c>
      <c r="E267">
        <v>14145.44</v>
      </c>
      <c r="F267">
        <v>512.78</v>
      </c>
      <c r="G267">
        <v>202.03</v>
      </c>
      <c r="H267">
        <v>12.14</v>
      </c>
      <c r="I267">
        <v>11.44</v>
      </c>
      <c r="J267">
        <v>37</v>
      </c>
      <c r="K267">
        <v>2</v>
      </c>
      <c r="L267">
        <v>125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9BA0A-6B83-44AF-B968-C57BE2F9098C}">
  <dimension ref="A1:J269"/>
  <sheetViews>
    <sheetView workbookViewId="0">
      <pane xSplit="1" ySplit="1" topLeftCell="B269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386</v>
      </c>
      <c r="B1" t="s">
        <v>387</v>
      </c>
      <c r="C1" t="s">
        <v>388</v>
      </c>
      <c r="D1" t="s">
        <v>389</v>
      </c>
      <c r="E1" t="s">
        <v>390</v>
      </c>
      <c r="J1" t="s">
        <v>400</v>
      </c>
    </row>
    <row r="2" spans="1:10" x14ac:dyDescent="0.25">
      <c r="A2" s="1">
        <v>43729.005069444444</v>
      </c>
      <c r="B2">
        <v>348.6</v>
      </c>
      <c r="C2">
        <v>353.4</v>
      </c>
      <c r="D2">
        <v>10.89</v>
      </c>
      <c r="E2">
        <v>7.73</v>
      </c>
      <c r="J2">
        <v>702</v>
      </c>
    </row>
    <row r="3" spans="1:10" x14ac:dyDescent="0.25">
      <c r="A3" s="1">
        <v>43729.00854166667</v>
      </c>
      <c r="B3">
        <v>993.06</v>
      </c>
      <c r="C3">
        <v>993.88</v>
      </c>
      <c r="D3">
        <v>9.82</v>
      </c>
      <c r="E3">
        <v>7.65</v>
      </c>
      <c r="J3">
        <v>1986.94</v>
      </c>
    </row>
    <row r="4" spans="1:10" x14ac:dyDescent="0.25">
      <c r="A4" s="1">
        <v>43729.012013888889</v>
      </c>
      <c r="B4">
        <v>1225.55</v>
      </c>
      <c r="C4">
        <v>2469.08</v>
      </c>
      <c r="D4">
        <v>10.050000000000001</v>
      </c>
      <c r="E4">
        <v>7.6</v>
      </c>
      <c r="J4">
        <v>3694.63</v>
      </c>
    </row>
    <row r="5" spans="1:10" x14ac:dyDescent="0.25">
      <c r="A5" s="1">
        <v>43729.015486111108</v>
      </c>
      <c r="B5">
        <v>554.02</v>
      </c>
      <c r="C5">
        <v>2326.29</v>
      </c>
      <c r="D5">
        <v>10.130000000000001</v>
      </c>
      <c r="E5">
        <v>8.1999999999999993</v>
      </c>
      <c r="J5">
        <v>2880.31</v>
      </c>
    </row>
    <row r="6" spans="1:10" x14ac:dyDescent="0.25">
      <c r="A6" s="1">
        <v>43729.018958333334</v>
      </c>
      <c r="B6">
        <v>48.37</v>
      </c>
      <c r="C6">
        <v>47.5</v>
      </c>
      <c r="D6">
        <v>9.84</v>
      </c>
      <c r="E6">
        <v>7.55</v>
      </c>
      <c r="J6">
        <v>95.87</v>
      </c>
    </row>
    <row r="7" spans="1:10" x14ac:dyDescent="0.25">
      <c r="A7" s="1">
        <v>43729.022430555553</v>
      </c>
      <c r="B7">
        <v>48.94</v>
      </c>
      <c r="C7">
        <v>47.79</v>
      </c>
      <c r="D7">
        <v>9.57</v>
      </c>
      <c r="E7">
        <v>7.62</v>
      </c>
      <c r="J7">
        <v>96.72999999999999</v>
      </c>
    </row>
    <row r="8" spans="1:10" x14ac:dyDescent="0.25">
      <c r="A8" s="1">
        <v>43729.025902777779</v>
      </c>
      <c r="B8">
        <v>47.8</v>
      </c>
      <c r="C8">
        <v>46.69</v>
      </c>
      <c r="D8">
        <v>10.130000000000001</v>
      </c>
      <c r="E8">
        <v>7.59</v>
      </c>
      <c r="J8">
        <v>94.49</v>
      </c>
    </row>
    <row r="9" spans="1:10" x14ac:dyDescent="0.25">
      <c r="A9" s="1">
        <v>43729.029374999998</v>
      </c>
      <c r="B9">
        <v>49.85</v>
      </c>
      <c r="C9">
        <v>48.89</v>
      </c>
      <c r="D9">
        <v>9.76</v>
      </c>
      <c r="E9">
        <v>7.82</v>
      </c>
      <c r="J9">
        <v>98.740000000000009</v>
      </c>
    </row>
    <row r="10" spans="1:10" x14ac:dyDescent="0.25">
      <c r="A10" s="1">
        <v>43729.032847222225</v>
      </c>
      <c r="B10">
        <v>59.22</v>
      </c>
      <c r="C10">
        <v>58.84</v>
      </c>
      <c r="D10">
        <v>10.029999999999999</v>
      </c>
      <c r="E10">
        <v>7.75</v>
      </c>
      <c r="J10">
        <v>118.06</v>
      </c>
    </row>
    <row r="11" spans="1:10" x14ac:dyDescent="0.25">
      <c r="A11" s="1">
        <v>43729.036319444444</v>
      </c>
      <c r="B11">
        <v>67.17</v>
      </c>
      <c r="C11">
        <v>67.319999999999993</v>
      </c>
      <c r="D11">
        <v>9.7799999999999994</v>
      </c>
      <c r="E11">
        <v>7.61</v>
      </c>
      <c r="J11">
        <v>134.49</v>
      </c>
    </row>
    <row r="12" spans="1:10" x14ac:dyDescent="0.25">
      <c r="A12" s="1">
        <v>43729.03979166667</v>
      </c>
      <c r="B12">
        <v>65.61</v>
      </c>
      <c r="C12">
        <v>65.75</v>
      </c>
      <c r="D12">
        <v>9.9600000000000009</v>
      </c>
      <c r="E12">
        <v>7.73</v>
      </c>
      <c r="J12">
        <v>131.36000000000001</v>
      </c>
    </row>
    <row r="13" spans="1:10" x14ac:dyDescent="0.25">
      <c r="A13" s="1">
        <v>43729.043263888889</v>
      </c>
      <c r="B13">
        <v>194.72</v>
      </c>
      <c r="C13">
        <v>197.4</v>
      </c>
      <c r="D13">
        <v>9.66</v>
      </c>
      <c r="E13">
        <v>7.63</v>
      </c>
      <c r="J13">
        <v>392.12</v>
      </c>
    </row>
    <row r="14" spans="1:10" x14ac:dyDescent="0.25">
      <c r="A14" s="1">
        <v>43729.046736111108</v>
      </c>
      <c r="B14">
        <v>646.39</v>
      </c>
      <c r="C14">
        <v>676.49</v>
      </c>
      <c r="D14">
        <v>13.95</v>
      </c>
      <c r="E14">
        <v>8.32</v>
      </c>
      <c r="J14">
        <v>1322.88</v>
      </c>
    </row>
    <row r="15" spans="1:10" x14ac:dyDescent="0.25">
      <c r="A15" s="1">
        <v>43729.050208333334</v>
      </c>
      <c r="B15">
        <v>346.9</v>
      </c>
      <c r="C15">
        <v>477.35</v>
      </c>
      <c r="D15">
        <v>16.78</v>
      </c>
      <c r="E15">
        <v>7.5</v>
      </c>
      <c r="J15">
        <v>824.25</v>
      </c>
    </row>
    <row r="16" spans="1:10" x14ac:dyDescent="0.25">
      <c r="A16" s="1">
        <v>43729.053680555553</v>
      </c>
      <c r="B16">
        <v>50.85</v>
      </c>
      <c r="C16">
        <v>50.12</v>
      </c>
      <c r="D16">
        <v>9.89</v>
      </c>
      <c r="E16">
        <v>7.64</v>
      </c>
      <c r="J16">
        <v>100.97</v>
      </c>
    </row>
    <row r="17" spans="1:10" x14ac:dyDescent="0.25">
      <c r="A17" s="1">
        <v>43729.057152777779</v>
      </c>
      <c r="B17">
        <v>50.68</v>
      </c>
      <c r="C17">
        <v>50.18</v>
      </c>
      <c r="D17">
        <v>9.83</v>
      </c>
      <c r="E17">
        <v>7.82</v>
      </c>
      <c r="J17">
        <v>100.86</v>
      </c>
    </row>
    <row r="18" spans="1:10" x14ac:dyDescent="0.25">
      <c r="A18" s="1">
        <v>43729.060624999998</v>
      </c>
      <c r="B18">
        <v>311.48</v>
      </c>
      <c r="C18">
        <v>322.29000000000002</v>
      </c>
      <c r="D18">
        <v>10.029999999999999</v>
      </c>
      <c r="E18">
        <v>7.88</v>
      </c>
      <c r="J18">
        <v>633.77</v>
      </c>
    </row>
    <row r="19" spans="1:10" x14ac:dyDescent="0.25">
      <c r="A19" s="1">
        <v>43729.064108796294</v>
      </c>
      <c r="B19">
        <v>69.260000000000005</v>
      </c>
      <c r="C19">
        <v>69.75</v>
      </c>
      <c r="D19">
        <v>10.130000000000001</v>
      </c>
      <c r="E19">
        <v>7.64</v>
      </c>
      <c r="J19">
        <v>139.01</v>
      </c>
    </row>
    <row r="20" spans="1:10" x14ac:dyDescent="0.25">
      <c r="A20" s="1">
        <v>43729.06758101852</v>
      </c>
      <c r="B20">
        <v>50.75</v>
      </c>
      <c r="C20">
        <v>50.2</v>
      </c>
      <c r="D20">
        <v>10.27</v>
      </c>
      <c r="E20">
        <v>7.68</v>
      </c>
      <c r="J20">
        <v>100.95</v>
      </c>
    </row>
    <row r="21" spans="1:10" x14ac:dyDescent="0.25">
      <c r="A21" s="1">
        <v>43729.071053240739</v>
      </c>
      <c r="B21">
        <v>50.04</v>
      </c>
      <c r="C21">
        <v>49.28</v>
      </c>
      <c r="D21">
        <v>9.52</v>
      </c>
      <c r="E21">
        <v>7.57</v>
      </c>
      <c r="J21">
        <v>99.32</v>
      </c>
    </row>
    <row r="22" spans="1:10" x14ac:dyDescent="0.25">
      <c r="A22" s="1">
        <v>43729.074525462966</v>
      </c>
      <c r="B22">
        <v>50.38</v>
      </c>
      <c r="C22">
        <v>49.18</v>
      </c>
      <c r="D22">
        <v>9.82</v>
      </c>
      <c r="E22">
        <v>7.81</v>
      </c>
      <c r="J22">
        <v>99.56</v>
      </c>
    </row>
    <row r="23" spans="1:10" x14ac:dyDescent="0.25">
      <c r="A23" s="1">
        <v>43729.077997685185</v>
      </c>
      <c r="B23">
        <v>48.59</v>
      </c>
      <c r="C23">
        <v>47.24</v>
      </c>
      <c r="D23">
        <v>10.199999999999999</v>
      </c>
      <c r="E23">
        <v>7.89</v>
      </c>
      <c r="J23">
        <v>95.830000000000013</v>
      </c>
    </row>
    <row r="24" spans="1:10" x14ac:dyDescent="0.25">
      <c r="A24" s="1">
        <v>43729.081469907411</v>
      </c>
      <c r="B24">
        <v>49.95</v>
      </c>
      <c r="C24">
        <v>49.22</v>
      </c>
      <c r="D24">
        <v>9.7100000000000009</v>
      </c>
      <c r="E24">
        <v>7.57</v>
      </c>
      <c r="J24">
        <v>99.17</v>
      </c>
    </row>
    <row r="25" spans="1:10" x14ac:dyDescent="0.25">
      <c r="A25" s="1">
        <v>43729.08494212963</v>
      </c>
      <c r="B25">
        <v>122.94</v>
      </c>
      <c r="C25">
        <v>121.29</v>
      </c>
      <c r="D25">
        <v>9.89</v>
      </c>
      <c r="E25">
        <v>7.72</v>
      </c>
      <c r="J25">
        <v>244.23000000000002</v>
      </c>
    </row>
    <row r="26" spans="1:10" x14ac:dyDescent="0.25">
      <c r="A26" s="1">
        <v>43729.088414351849</v>
      </c>
      <c r="B26">
        <v>247.13</v>
      </c>
      <c r="C26">
        <v>252.41</v>
      </c>
      <c r="D26">
        <v>10.210000000000001</v>
      </c>
      <c r="E26">
        <v>7.7</v>
      </c>
      <c r="J26">
        <v>499.53999999999996</v>
      </c>
    </row>
    <row r="27" spans="1:10" x14ac:dyDescent="0.25">
      <c r="A27" s="1">
        <v>43729.091886574075</v>
      </c>
      <c r="B27">
        <v>158.65</v>
      </c>
      <c r="C27">
        <v>164</v>
      </c>
      <c r="D27">
        <v>10.69</v>
      </c>
      <c r="E27">
        <v>7.88</v>
      </c>
      <c r="J27">
        <v>322.64999999999998</v>
      </c>
    </row>
    <row r="28" spans="1:10" x14ac:dyDescent="0.25">
      <c r="A28" s="1">
        <v>43729.095358796294</v>
      </c>
      <c r="B28">
        <v>81.2</v>
      </c>
      <c r="C28">
        <v>80.12</v>
      </c>
      <c r="D28">
        <v>10.16</v>
      </c>
      <c r="E28">
        <v>7.63</v>
      </c>
      <c r="J28">
        <v>161.32</v>
      </c>
    </row>
    <row r="29" spans="1:10" x14ac:dyDescent="0.25">
      <c r="A29" s="1">
        <v>43729.09883101852</v>
      </c>
      <c r="B29">
        <v>226.87</v>
      </c>
      <c r="C29">
        <v>225.31</v>
      </c>
      <c r="D29">
        <v>9.98</v>
      </c>
      <c r="E29">
        <v>7.9</v>
      </c>
      <c r="J29">
        <v>452.18</v>
      </c>
    </row>
    <row r="30" spans="1:10" x14ac:dyDescent="0.25">
      <c r="A30" s="1">
        <v>43729.102303240739</v>
      </c>
      <c r="B30">
        <v>590.55999999999995</v>
      </c>
      <c r="C30">
        <v>586.54999999999995</v>
      </c>
      <c r="D30">
        <v>10.55</v>
      </c>
      <c r="E30">
        <v>7.66</v>
      </c>
      <c r="J30">
        <v>1177.1099999999999</v>
      </c>
    </row>
    <row r="31" spans="1:10" x14ac:dyDescent="0.25">
      <c r="A31" s="1">
        <v>43729.105775462966</v>
      </c>
      <c r="B31">
        <v>790.4</v>
      </c>
      <c r="C31">
        <v>789.08</v>
      </c>
      <c r="D31">
        <v>10.64</v>
      </c>
      <c r="E31">
        <v>7.66</v>
      </c>
      <c r="J31">
        <v>1579.48</v>
      </c>
    </row>
    <row r="32" spans="1:10" x14ac:dyDescent="0.25">
      <c r="A32" s="1">
        <v>43729.109247685185</v>
      </c>
      <c r="B32">
        <v>1287.83</v>
      </c>
      <c r="C32">
        <v>1291.93</v>
      </c>
      <c r="D32">
        <v>10.82</v>
      </c>
      <c r="E32">
        <v>8</v>
      </c>
      <c r="J32">
        <v>2579.7600000000002</v>
      </c>
    </row>
    <row r="33" spans="1:10" x14ac:dyDescent="0.25">
      <c r="A33" s="1">
        <v>43729.112719907411</v>
      </c>
      <c r="B33">
        <v>2135.77</v>
      </c>
      <c r="C33">
        <v>2145.35</v>
      </c>
      <c r="D33">
        <v>9.89</v>
      </c>
      <c r="E33">
        <v>7.48</v>
      </c>
      <c r="J33">
        <v>4281.12</v>
      </c>
    </row>
    <row r="34" spans="1:10" x14ac:dyDescent="0.25">
      <c r="A34" s="1">
        <v>43729.11619212963</v>
      </c>
      <c r="B34">
        <v>2252.37</v>
      </c>
      <c r="C34">
        <v>2261.75</v>
      </c>
      <c r="D34">
        <v>10.01</v>
      </c>
      <c r="E34">
        <v>7.78</v>
      </c>
      <c r="J34">
        <v>4514.12</v>
      </c>
    </row>
    <row r="35" spans="1:10" x14ac:dyDescent="0.25">
      <c r="A35" s="1">
        <v>43729.119664351849</v>
      </c>
      <c r="B35">
        <v>2143.42</v>
      </c>
      <c r="C35">
        <v>2152.0100000000002</v>
      </c>
      <c r="D35">
        <v>9.9700000000000006</v>
      </c>
      <c r="E35">
        <v>7.59</v>
      </c>
      <c r="J35">
        <v>4295.43</v>
      </c>
    </row>
    <row r="36" spans="1:10" x14ac:dyDescent="0.25">
      <c r="A36" s="1">
        <v>43729.123136574075</v>
      </c>
      <c r="B36">
        <v>2029.57</v>
      </c>
      <c r="C36">
        <v>2040.94</v>
      </c>
      <c r="D36">
        <v>10.24</v>
      </c>
      <c r="E36">
        <v>7.97</v>
      </c>
      <c r="J36">
        <v>4070.51</v>
      </c>
    </row>
    <row r="37" spans="1:10" x14ac:dyDescent="0.25">
      <c r="A37" s="1">
        <v>43729.126608796294</v>
      </c>
      <c r="B37">
        <v>1803.68</v>
      </c>
      <c r="C37">
        <v>1822.29</v>
      </c>
      <c r="D37">
        <v>16.329999999999998</v>
      </c>
      <c r="E37">
        <v>7.68</v>
      </c>
      <c r="J37">
        <v>3625.9700000000003</v>
      </c>
    </row>
    <row r="38" spans="1:10" x14ac:dyDescent="0.25">
      <c r="A38" s="1">
        <v>43729.13008101852</v>
      </c>
      <c r="B38">
        <v>907.47</v>
      </c>
      <c r="C38">
        <v>915.29</v>
      </c>
      <c r="D38">
        <v>10.24</v>
      </c>
      <c r="E38">
        <v>7.72</v>
      </c>
      <c r="J38">
        <v>1822.76</v>
      </c>
    </row>
    <row r="39" spans="1:10" x14ac:dyDescent="0.25">
      <c r="A39" s="1">
        <v>43729.133553240739</v>
      </c>
      <c r="B39">
        <v>186.64</v>
      </c>
      <c r="C39">
        <v>185.78</v>
      </c>
      <c r="D39">
        <v>289.81</v>
      </c>
      <c r="E39">
        <v>7.56</v>
      </c>
      <c r="J39">
        <v>372.41999999999996</v>
      </c>
    </row>
    <row r="40" spans="1:10" x14ac:dyDescent="0.25">
      <c r="A40" s="1">
        <v>43729.137025462966</v>
      </c>
      <c r="B40">
        <v>141.69</v>
      </c>
      <c r="C40">
        <v>141.44999999999999</v>
      </c>
      <c r="D40">
        <v>10.119999999999999</v>
      </c>
      <c r="E40">
        <v>7.7</v>
      </c>
      <c r="J40">
        <v>283.14</v>
      </c>
    </row>
    <row r="41" spans="1:10" x14ac:dyDescent="0.25">
      <c r="A41" s="1">
        <v>43729.140497685185</v>
      </c>
      <c r="B41">
        <v>50.52</v>
      </c>
      <c r="C41">
        <v>50.84</v>
      </c>
      <c r="D41">
        <v>10.11</v>
      </c>
      <c r="E41">
        <v>8.1199999999999992</v>
      </c>
      <c r="J41">
        <v>101.36000000000001</v>
      </c>
    </row>
    <row r="42" spans="1:10" x14ac:dyDescent="0.25">
      <c r="A42" s="1">
        <v>43729.143969907411</v>
      </c>
      <c r="B42">
        <v>45.89</v>
      </c>
      <c r="C42">
        <v>45.92</v>
      </c>
      <c r="D42">
        <v>9.76</v>
      </c>
      <c r="E42">
        <v>7.57</v>
      </c>
      <c r="J42">
        <v>91.81</v>
      </c>
    </row>
    <row r="43" spans="1:10" x14ac:dyDescent="0.25">
      <c r="A43" s="1">
        <v>43729.14744212963</v>
      </c>
      <c r="B43">
        <v>50.41</v>
      </c>
      <c r="C43">
        <v>50.85</v>
      </c>
      <c r="D43">
        <v>11.08</v>
      </c>
      <c r="E43">
        <v>7.65</v>
      </c>
      <c r="J43">
        <v>101.25999999999999</v>
      </c>
    </row>
    <row r="44" spans="1:10" x14ac:dyDescent="0.25">
      <c r="A44" s="1">
        <v>43729.150914351849</v>
      </c>
      <c r="B44">
        <v>49.28</v>
      </c>
      <c r="C44">
        <v>49.11</v>
      </c>
      <c r="D44">
        <v>10.26</v>
      </c>
      <c r="E44">
        <v>7.6</v>
      </c>
      <c r="J44">
        <v>98.39</v>
      </c>
    </row>
    <row r="45" spans="1:10" x14ac:dyDescent="0.25">
      <c r="A45" s="1">
        <v>43729.154386574075</v>
      </c>
      <c r="B45">
        <v>49.36</v>
      </c>
      <c r="C45">
        <v>48.62</v>
      </c>
      <c r="D45">
        <v>10.01</v>
      </c>
      <c r="E45">
        <v>7.87</v>
      </c>
      <c r="J45">
        <v>97.97999999999999</v>
      </c>
    </row>
    <row r="46" spans="1:10" x14ac:dyDescent="0.25">
      <c r="A46" s="1">
        <v>43729.157858796294</v>
      </c>
      <c r="B46">
        <v>49.34</v>
      </c>
      <c r="C46">
        <v>48.22</v>
      </c>
      <c r="D46">
        <v>9.85</v>
      </c>
      <c r="E46">
        <v>7.71</v>
      </c>
      <c r="J46">
        <v>97.56</v>
      </c>
    </row>
    <row r="47" spans="1:10" x14ac:dyDescent="0.25">
      <c r="A47" s="1">
        <v>43729.16133101852</v>
      </c>
      <c r="B47">
        <v>49.06</v>
      </c>
      <c r="C47">
        <v>47.45</v>
      </c>
      <c r="D47">
        <v>9.85</v>
      </c>
      <c r="E47">
        <v>7.61</v>
      </c>
      <c r="J47">
        <v>96.51</v>
      </c>
    </row>
    <row r="48" spans="1:10" x14ac:dyDescent="0.25">
      <c r="A48" s="1">
        <v>43729.164803240739</v>
      </c>
      <c r="B48">
        <v>49.17</v>
      </c>
      <c r="C48">
        <v>48.02</v>
      </c>
      <c r="D48">
        <v>9.9600000000000009</v>
      </c>
      <c r="E48">
        <v>7.63</v>
      </c>
      <c r="J48">
        <v>97.19</v>
      </c>
    </row>
    <row r="49" spans="1:10" x14ac:dyDescent="0.25">
      <c r="A49" s="1">
        <v>43729.168287037035</v>
      </c>
      <c r="B49">
        <v>52.44</v>
      </c>
      <c r="C49">
        <v>51.41</v>
      </c>
      <c r="D49">
        <v>10.11</v>
      </c>
      <c r="E49">
        <v>7.8</v>
      </c>
      <c r="J49">
        <v>103.85</v>
      </c>
    </row>
    <row r="50" spans="1:10" x14ac:dyDescent="0.25">
      <c r="A50" s="1">
        <v>43729.171759259261</v>
      </c>
      <c r="B50">
        <v>58.29</v>
      </c>
      <c r="C50">
        <v>63.18</v>
      </c>
      <c r="D50">
        <v>10.85</v>
      </c>
      <c r="E50">
        <v>7.92</v>
      </c>
      <c r="J50">
        <v>121.47</v>
      </c>
    </row>
    <row r="51" spans="1:10" x14ac:dyDescent="0.25">
      <c r="A51" s="1">
        <v>43729.17523148148</v>
      </c>
      <c r="B51">
        <v>69.180000000000007</v>
      </c>
      <c r="C51">
        <v>79.459999999999994</v>
      </c>
      <c r="D51">
        <v>10.3</v>
      </c>
      <c r="E51">
        <v>7.51</v>
      </c>
      <c r="J51">
        <v>148.63999999999999</v>
      </c>
    </row>
    <row r="52" spans="1:10" x14ac:dyDescent="0.25">
      <c r="A52" s="1">
        <v>43729.178703703707</v>
      </c>
      <c r="B52">
        <v>48.11</v>
      </c>
      <c r="C52">
        <v>46.8</v>
      </c>
      <c r="D52">
        <v>10.06</v>
      </c>
      <c r="E52">
        <v>7.67</v>
      </c>
      <c r="J52">
        <v>94.91</v>
      </c>
    </row>
    <row r="53" spans="1:10" x14ac:dyDescent="0.25">
      <c r="A53" s="1">
        <v>43729.182175925926</v>
      </c>
      <c r="B53">
        <v>49.77</v>
      </c>
      <c r="C53">
        <v>48.76</v>
      </c>
      <c r="D53">
        <v>9.8000000000000007</v>
      </c>
      <c r="E53">
        <v>7.86</v>
      </c>
      <c r="J53">
        <v>98.53</v>
      </c>
    </row>
    <row r="54" spans="1:10" x14ac:dyDescent="0.25">
      <c r="A54" s="1">
        <v>43729.185648148145</v>
      </c>
      <c r="B54">
        <v>46.68</v>
      </c>
      <c r="C54">
        <v>45.72</v>
      </c>
      <c r="D54">
        <v>10.15</v>
      </c>
      <c r="E54">
        <v>7.94</v>
      </c>
      <c r="J54">
        <v>92.4</v>
      </c>
    </row>
    <row r="55" spans="1:10" x14ac:dyDescent="0.25">
      <c r="A55" s="1">
        <v>43729.189120370371</v>
      </c>
      <c r="B55">
        <v>49.74</v>
      </c>
      <c r="C55">
        <v>48.94</v>
      </c>
      <c r="D55">
        <v>9.65</v>
      </c>
      <c r="E55">
        <v>7.54</v>
      </c>
      <c r="J55">
        <v>98.68</v>
      </c>
    </row>
    <row r="56" spans="1:10" x14ac:dyDescent="0.25">
      <c r="A56" s="1">
        <v>43729.19259259259</v>
      </c>
      <c r="B56">
        <v>88.1</v>
      </c>
      <c r="C56">
        <v>86.48</v>
      </c>
      <c r="D56">
        <v>12.9</v>
      </c>
      <c r="E56">
        <v>7.75</v>
      </c>
      <c r="J56">
        <v>174.57999999999998</v>
      </c>
    </row>
    <row r="57" spans="1:10" x14ac:dyDescent="0.25">
      <c r="A57" s="1">
        <v>43729.196064814816</v>
      </c>
      <c r="B57">
        <v>51.07</v>
      </c>
      <c r="C57">
        <v>49.76</v>
      </c>
      <c r="D57">
        <v>9.56</v>
      </c>
      <c r="E57">
        <v>7.49</v>
      </c>
      <c r="J57">
        <v>100.83</v>
      </c>
    </row>
    <row r="58" spans="1:10" x14ac:dyDescent="0.25">
      <c r="A58" s="1">
        <v>43729.199537037035</v>
      </c>
      <c r="B58">
        <v>51.41</v>
      </c>
      <c r="C58">
        <v>50.33</v>
      </c>
      <c r="D58">
        <v>9.98</v>
      </c>
      <c r="E58">
        <v>7.92</v>
      </c>
      <c r="J58">
        <v>101.74</v>
      </c>
    </row>
    <row r="59" spans="1:10" x14ac:dyDescent="0.25">
      <c r="A59" s="1">
        <v>43729.203009259261</v>
      </c>
      <c r="B59">
        <v>51.64</v>
      </c>
      <c r="C59">
        <v>50.28</v>
      </c>
      <c r="D59">
        <v>10.050000000000001</v>
      </c>
      <c r="E59">
        <v>7.81</v>
      </c>
      <c r="J59">
        <v>101.92</v>
      </c>
    </row>
    <row r="60" spans="1:10" x14ac:dyDescent="0.25">
      <c r="A60" s="1">
        <v>43729.20648148148</v>
      </c>
      <c r="B60">
        <v>240.83</v>
      </c>
      <c r="C60">
        <v>242.97</v>
      </c>
      <c r="D60">
        <v>9.7799999999999994</v>
      </c>
      <c r="E60">
        <v>7.59</v>
      </c>
      <c r="J60">
        <v>483.8</v>
      </c>
    </row>
    <row r="61" spans="1:10" x14ac:dyDescent="0.25">
      <c r="A61" s="1">
        <v>43729.209953703707</v>
      </c>
      <c r="B61">
        <v>725.92</v>
      </c>
      <c r="C61">
        <v>731.81</v>
      </c>
      <c r="D61">
        <v>10.33</v>
      </c>
      <c r="E61">
        <v>7.72</v>
      </c>
      <c r="J61">
        <v>1457.73</v>
      </c>
    </row>
    <row r="62" spans="1:10" x14ac:dyDescent="0.25">
      <c r="A62" s="1">
        <v>43729.213425925926</v>
      </c>
      <c r="B62">
        <v>49.74</v>
      </c>
      <c r="C62">
        <v>48.64</v>
      </c>
      <c r="D62">
        <v>10.31</v>
      </c>
      <c r="E62">
        <v>7.69</v>
      </c>
      <c r="J62">
        <v>98.38</v>
      </c>
    </row>
    <row r="63" spans="1:10" x14ac:dyDescent="0.25">
      <c r="A63" s="1">
        <v>43729.216898148145</v>
      </c>
      <c r="B63">
        <v>48.87</v>
      </c>
      <c r="C63">
        <v>47.44</v>
      </c>
      <c r="D63">
        <v>10.37</v>
      </c>
      <c r="E63">
        <v>7.89</v>
      </c>
      <c r="J63">
        <v>96.31</v>
      </c>
    </row>
    <row r="64" spans="1:10" x14ac:dyDescent="0.25">
      <c r="A64" s="1">
        <v>43729.220370370371</v>
      </c>
      <c r="B64">
        <v>87.9</v>
      </c>
      <c r="C64">
        <v>88.09</v>
      </c>
      <c r="D64">
        <v>9.91</v>
      </c>
      <c r="E64">
        <v>7.55</v>
      </c>
      <c r="J64">
        <v>175.99</v>
      </c>
    </row>
    <row r="65" spans="1:10" x14ac:dyDescent="0.25">
      <c r="A65" s="1">
        <v>43729.22384259259</v>
      </c>
      <c r="B65">
        <v>48.94</v>
      </c>
      <c r="C65">
        <v>47.74</v>
      </c>
      <c r="D65">
        <v>10.130000000000001</v>
      </c>
      <c r="E65">
        <v>7.96</v>
      </c>
      <c r="J65">
        <v>96.68</v>
      </c>
    </row>
    <row r="66" spans="1:10" x14ac:dyDescent="0.25">
      <c r="A66" s="1">
        <v>43729.227314814816</v>
      </c>
      <c r="B66">
        <v>50.34</v>
      </c>
      <c r="C66">
        <v>49.24</v>
      </c>
      <c r="D66">
        <v>9.91</v>
      </c>
      <c r="E66">
        <v>7.54</v>
      </c>
      <c r="J66">
        <v>99.580000000000013</v>
      </c>
    </row>
    <row r="67" spans="1:10" x14ac:dyDescent="0.25">
      <c r="A67" s="1">
        <v>43729.230787037035</v>
      </c>
      <c r="B67">
        <v>48.82</v>
      </c>
      <c r="C67">
        <v>47.52</v>
      </c>
      <c r="D67">
        <v>9.92</v>
      </c>
      <c r="E67">
        <v>7.85</v>
      </c>
      <c r="J67">
        <v>96.34</v>
      </c>
    </row>
    <row r="68" spans="1:10" x14ac:dyDescent="0.25">
      <c r="A68" s="1">
        <v>43729.234259259261</v>
      </c>
      <c r="B68">
        <v>49.13</v>
      </c>
      <c r="C68">
        <v>47.76</v>
      </c>
      <c r="D68">
        <v>10.5</v>
      </c>
      <c r="E68">
        <v>7.88</v>
      </c>
      <c r="J68">
        <v>96.89</v>
      </c>
    </row>
    <row r="69" spans="1:10" x14ac:dyDescent="0.25">
      <c r="A69" s="1">
        <v>43729.23773148148</v>
      </c>
      <c r="B69">
        <v>49.39</v>
      </c>
      <c r="C69">
        <v>47.96</v>
      </c>
      <c r="D69">
        <v>9.66</v>
      </c>
      <c r="E69">
        <v>7.5</v>
      </c>
      <c r="J69">
        <v>97.35</v>
      </c>
    </row>
    <row r="70" spans="1:10" x14ac:dyDescent="0.25">
      <c r="A70" s="1">
        <v>43729.241203703707</v>
      </c>
      <c r="B70">
        <v>50.42</v>
      </c>
      <c r="C70">
        <v>49.69</v>
      </c>
      <c r="D70">
        <v>10.119999999999999</v>
      </c>
      <c r="E70">
        <v>7.73</v>
      </c>
      <c r="J70">
        <v>100.11</v>
      </c>
    </row>
    <row r="71" spans="1:10" x14ac:dyDescent="0.25">
      <c r="A71" s="1">
        <v>43729.244675925926</v>
      </c>
      <c r="B71">
        <v>48.45</v>
      </c>
      <c r="C71">
        <v>46.77</v>
      </c>
      <c r="D71">
        <v>9.92</v>
      </c>
      <c r="E71">
        <v>7.6</v>
      </c>
      <c r="J71">
        <v>95.22</v>
      </c>
    </row>
    <row r="72" spans="1:10" x14ac:dyDescent="0.25">
      <c r="A72" s="1">
        <v>43729.248148148145</v>
      </c>
      <c r="B72">
        <v>48.27</v>
      </c>
      <c r="C72">
        <v>46.57</v>
      </c>
      <c r="D72">
        <v>10.32</v>
      </c>
      <c r="E72">
        <v>7.97</v>
      </c>
      <c r="J72">
        <v>94.84</v>
      </c>
    </row>
    <row r="73" spans="1:10" x14ac:dyDescent="0.25">
      <c r="A73" s="1">
        <v>43729.251620370371</v>
      </c>
      <c r="B73">
        <v>48.71</v>
      </c>
      <c r="C73">
        <v>47.11</v>
      </c>
      <c r="D73">
        <v>9.8800000000000008</v>
      </c>
      <c r="E73">
        <v>7.59</v>
      </c>
      <c r="J73">
        <v>95.82</v>
      </c>
    </row>
    <row r="74" spans="1:10" x14ac:dyDescent="0.25">
      <c r="A74" s="1">
        <v>43729.25509259259</v>
      </c>
      <c r="B74">
        <v>49.25</v>
      </c>
      <c r="C74">
        <v>48.21</v>
      </c>
      <c r="D74">
        <v>10.36</v>
      </c>
      <c r="E74">
        <v>7.79</v>
      </c>
      <c r="J74">
        <v>97.460000000000008</v>
      </c>
    </row>
    <row r="75" spans="1:10" x14ac:dyDescent="0.25">
      <c r="A75" s="1">
        <v>43729.258564814816</v>
      </c>
      <c r="B75">
        <v>47.34</v>
      </c>
      <c r="C75">
        <v>46.49</v>
      </c>
      <c r="D75">
        <v>9.94</v>
      </c>
      <c r="E75">
        <v>7.51</v>
      </c>
      <c r="J75">
        <v>93.830000000000013</v>
      </c>
    </row>
    <row r="76" spans="1:10" x14ac:dyDescent="0.25">
      <c r="A76" s="1">
        <v>43729.262037037035</v>
      </c>
      <c r="B76">
        <v>121.64</v>
      </c>
      <c r="C76">
        <v>120.48</v>
      </c>
      <c r="D76">
        <v>10.27</v>
      </c>
      <c r="E76">
        <v>7.84</v>
      </c>
      <c r="J76">
        <v>242.12</v>
      </c>
    </row>
    <row r="77" spans="1:10" x14ac:dyDescent="0.25">
      <c r="A77" s="1">
        <v>43729.265509259261</v>
      </c>
      <c r="B77">
        <v>1044.8800000000001</v>
      </c>
      <c r="C77">
        <v>1041.77</v>
      </c>
      <c r="D77">
        <v>10.15</v>
      </c>
      <c r="E77">
        <v>7.99</v>
      </c>
      <c r="J77">
        <v>2086.65</v>
      </c>
    </row>
    <row r="78" spans="1:10" x14ac:dyDescent="0.25">
      <c r="A78" s="1">
        <v>43729.26898148148</v>
      </c>
      <c r="B78">
        <v>1121.74</v>
      </c>
      <c r="C78">
        <v>1118.05</v>
      </c>
      <c r="D78">
        <v>9.84</v>
      </c>
      <c r="E78">
        <v>7.58</v>
      </c>
      <c r="J78">
        <v>2239.79</v>
      </c>
    </row>
    <row r="79" spans="1:10" x14ac:dyDescent="0.25">
      <c r="A79" s="1">
        <v>43729.272465277776</v>
      </c>
      <c r="B79">
        <v>1374.09</v>
      </c>
      <c r="C79">
        <v>1374.29</v>
      </c>
      <c r="D79">
        <v>10.31</v>
      </c>
      <c r="E79">
        <v>7.61</v>
      </c>
      <c r="J79">
        <v>2748.38</v>
      </c>
    </row>
    <row r="80" spans="1:10" x14ac:dyDescent="0.25">
      <c r="A80" s="1">
        <v>43729.275937500002</v>
      </c>
      <c r="B80">
        <v>1186.6099999999999</v>
      </c>
      <c r="C80">
        <v>1181.6199999999999</v>
      </c>
      <c r="D80">
        <v>10.37</v>
      </c>
      <c r="E80">
        <v>7.74</v>
      </c>
      <c r="J80">
        <v>2368.2299999999996</v>
      </c>
    </row>
    <row r="81" spans="1:10" x14ac:dyDescent="0.25">
      <c r="A81" s="1">
        <v>43729.279409722221</v>
      </c>
      <c r="B81">
        <v>1082.8399999999999</v>
      </c>
      <c r="C81">
        <v>1079.4000000000001</v>
      </c>
      <c r="D81">
        <v>9.94</v>
      </c>
      <c r="E81">
        <v>7.84</v>
      </c>
      <c r="J81">
        <v>2162.2399999999998</v>
      </c>
    </row>
    <row r="82" spans="1:10" x14ac:dyDescent="0.25">
      <c r="A82" s="1">
        <v>43729.282881944448</v>
      </c>
      <c r="B82">
        <v>1049.8</v>
      </c>
      <c r="C82">
        <v>1045.95</v>
      </c>
      <c r="D82">
        <v>10.09</v>
      </c>
      <c r="E82">
        <v>7.65</v>
      </c>
      <c r="J82">
        <v>2095.75</v>
      </c>
    </row>
    <row r="83" spans="1:10" x14ac:dyDescent="0.25">
      <c r="A83" s="1">
        <v>43729.286354166667</v>
      </c>
      <c r="B83">
        <v>1036.46</v>
      </c>
      <c r="C83">
        <v>1035.82</v>
      </c>
      <c r="D83">
        <v>10.07</v>
      </c>
      <c r="E83">
        <v>7.74</v>
      </c>
      <c r="J83">
        <v>2072.2799999999997</v>
      </c>
    </row>
    <row r="84" spans="1:10" x14ac:dyDescent="0.25">
      <c r="A84" s="1">
        <v>43729.289826388886</v>
      </c>
      <c r="B84">
        <v>966.31</v>
      </c>
      <c r="C84">
        <v>963.8</v>
      </c>
      <c r="D84">
        <v>9.9600000000000009</v>
      </c>
      <c r="E84">
        <v>7.59</v>
      </c>
      <c r="J84">
        <v>1930.11</v>
      </c>
    </row>
    <row r="85" spans="1:10" x14ac:dyDescent="0.25">
      <c r="A85" s="1">
        <v>43729.293298611112</v>
      </c>
      <c r="B85">
        <v>941.55</v>
      </c>
      <c r="C85">
        <v>939.89</v>
      </c>
      <c r="D85">
        <v>10.17</v>
      </c>
      <c r="E85">
        <v>7.92</v>
      </c>
      <c r="J85">
        <v>1881.44</v>
      </c>
    </row>
    <row r="86" spans="1:10" x14ac:dyDescent="0.25">
      <c r="A86" s="1">
        <v>43729.296770833331</v>
      </c>
      <c r="B86">
        <v>250.65</v>
      </c>
      <c r="C86">
        <v>251.38</v>
      </c>
      <c r="D86">
        <v>10.63</v>
      </c>
      <c r="E86">
        <v>7.8</v>
      </c>
      <c r="J86">
        <v>502.03</v>
      </c>
    </row>
    <row r="87" spans="1:10" x14ac:dyDescent="0.25">
      <c r="A87" s="1">
        <v>43729.300243055557</v>
      </c>
      <c r="B87">
        <v>504.94</v>
      </c>
      <c r="C87">
        <v>508.54</v>
      </c>
      <c r="D87">
        <v>9.94</v>
      </c>
      <c r="E87">
        <v>7.55</v>
      </c>
      <c r="J87">
        <v>1013.48</v>
      </c>
    </row>
    <row r="88" spans="1:10" x14ac:dyDescent="0.25">
      <c r="A88" s="1">
        <v>43729.303715277776</v>
      </c>
      <c r="B88">
        <v>645.92999999999995</v>
      </c>
      <c r="C88">
        <v>658.04</v>
      </c>
      <c r="D88">
        <v>10.28</v>
      </c>
      <c r="E88">
        <v>7.6</v>
      </c>
      <c r="J88">
        <v>1303.9699999999998</v>
      </c>
    </row>
    <row r="89" spans="1:10" x14ac:dyDescent="0.25">
      <c r="A89" s="1">
        <v>43729.307187500002</v>
      </c>
      <c r="B89">
        <v>551.87</v>
      </c>
      <c r="C89">
        <v>563.99</v>
      </c>
      <c r="D89">
        <v>10.08</v>
      </c>
      <c r="E89">
        <v>7.96</v>
      </c>
      <c r="J89">
        <v>1115.8600000000001</v>
      </c>
    </row>
    <row r="90" spans="1:10" x14ac:dyDescent="0.25">
      <c r="A90" s="1">
        <v>43729.310659722221</v>
      </c>
      <c r="B90">
        <v>811.02</v>
      </c>
      <c r="C90">
        <v>837.04</v>
      </c>
      <c r="D90">
        <v>10.49</v>
      </c>
      <c r="E90">
        <v>7.93</v>
      </c>
      <c r="J90">
        <v>1648.06</v>
      </c>
    </row>
    <row r="91" spans="1:10" x14ac:dyDescent="0.25">
      <c r="A91" s="1">
        <v>43729.314131944448</v>
      </c>
      <c r="B91">
        <v>116.79</v>
      </c>
      <c r="C91">
        <v>152.76</v>
      </c>
      <c r="D91">
        <v>382.55</v>
      </c>
      <c r="E91">
        <v>7.56</v>
      </c>
      <c r="J91">
        <v>269.55</v>
      </c>
    </row>
    <row r="92" spans="1:10" x14ac:dyDescent="0.25">
      <c r="A92" s="1">
        <v>43729.317604166667</v>
      </c>
      <c r="B92">
        <v>146.41</v>
      </c>
      <c r="C92">
        <v>183.47</v>
      </c>
      <c r="D92">
        <v>11.68</v>
      </c>
      <c r="E92">
        <v>7.77</v>
      </c>
      <c r="J92">
        <v>329.88</v>
      </c>
    </row>
    <row r="93" spans="1:10" x14ac:dyDescent="0.25">
      <c r="A93" s="1">
        <v>43729.321076388886</v>
      </c>
      <c r="B93">
        <v>146.32</v>
      </c>
      <c r="C93">
        <v>181.69</v>
      </c>
      <c r="D93">
        <v>10.75</v>
      </c>
      <c r="E93">
        <v>7.47</v>
      </c>
      <c r="J93">
        <v>328.01</v>
      </c>
    </row>
    <row r="94" spans="1:10" x14ac:dyDescent="0.25">
      <c r="A94" s="1">
        <v>43729.324548611112</v>
      </c>
      <c r="B94">
        <v>120.55</v>
      </c>
      <c r="C94">
        <v>156.63999999999999</v>
      </c>
      <c r="D94">
        <v>11.91</v>
      </c>
      <c r="E94">
        <v>8.02</v>
      </c>
      <c r="J94">
        <v>277.19</v>
      </c>
    </row>
    <row r="95" spans="1:10" x14ac:dyDescent="0.25">
      <c r="A95" s="1">
        <v>43729.328020833331</v>
      </c>
      <c r="B95">
        <v>103.1</v>
      </c>
      <c r="C95">
        <v>135.4</v>
      </c>
      <c r="D95">
        <v>11.2</v>
      </c>
      <c r="E95">
        <v>7.65</v>
      </c>
      <c r="J95">
        <v>238.5</v>
      </c>
    </row>
    <row r="96" spans="1:10" x14ac:dyDescent="0.25">
      <c r="A96" s="1">
        <v>43729.331493055557</v>
      </c>
      <c r="B96">
        <v>129.93</v>
      </c>
      <c r="C96">
        <v>167.35</v>
      </c>
      <c r="D96">
        <v>11.18</v>
      </c>
      <c r="E96">
        <v>7.64</v>
      </c>
      <c r="J96">
        <v>297.27999999999997</v>
      </c>
    </row>
    <row r="97" spans="1:10" x14ac:dyDescent="0.25">
      <c r="A97" s="1">
        <v>43729.334965277776</v>
      </c>
      <c r="B97">
        <v>145.83000000000001</v>
      </c>
      <c r="C97">
        <v>185.92</v>
      </c>
      <c r="D97">
        <v>11.94</v>
      </c>
      <c r="E97">
        <v>7.66</v>
      </c>
      <c r="J97">
        <v>331.75</v>
      </c>
    </row>
    <row r="98" spans="1:10" x14ac:dyDescent="0.25">
      <c r="A98" s="1">
        <v>43729.338437500002</v>
      </c>
      <c r="B98">
        <v>664.34</v>
      </c>
      <c r="C98">
        <v>694.26</v>
      </c>
      <c r="D98">
        <v>11.84</v>
      </c>
      <c r="E98">
        <v>7.83</v>
      </c>
      <c r="J98">
        <v>1358.6</v>
      </c>
    </row>
    <row r="99" spans="1:10" x14ac:dyDescent="0.25">
      <c r="A99" s="1">
        <v>43729.341909722221</v>
      </c>
      <c r="B99">
        <v>200.57</v>
      </c>
      <c r="C99">
        <v>239.51</v>
      </c>
      <c r="D99">
        <v>11.53</v>
      </c>
      <c r="E99">
        <v>7.84</v>
      </c>
      <c r="J99">
        <v>440.08</v>
      </c>
    </row>
    <row r="100" spans="1:10" x14ac:dyDescent="0.25">
      <c r="A100" s="1">
        <v>43729.345381944448</v>
      </c>
      <c r="B100">
        <v>239.64</v>
      </c>
      <c r="C100">
        <v>282.27999999999997</v>
      </c>
      <c r="D100">
        <v>11.67</v>
      </c>
      <c r="E100">
        <v>7.55</v>
      </c>
      <c r="J100">
        <v>521.91999999999996</v>
      </c>
    </row>
    <row r="101" spans="1:10" x14ac:dyDescent="0.25">
      <c r="A101" s="1">
        <v>43729.348854166667</v>
      </c>
      <c r="B101">
        <v>430.04</v>
      </c>
      <c r="C101">
        <v>474.97</v>
      </c>
      <c r="D101">
        <v>11.41</v>
      </c>
      <c r="E101">
        <v>7.97</v>
      </c>
      <c r="J101">
        <v>905.01</v>
      </c>
    </row>
    <row r="102" spans="1:10" x14ac:dyDescent="0.25">
      <c r="A102" s="1">
        <v>43729.352326388886</v>
      </c>
      <c r="B102">
        <v>143.46</v>
      </c>
      <c r="C102">
        <v>184.07</v>
      </c>
      <c r="D102">
        <v>11.73</v>
      </c>
      <c r="E102">
        <v>7.59</v>
      </c>
      <c r="J102">
        <v>327.52999999999997</v>
      </c>
    </row>
    <row r="103" spans="1:10" x14ac:dyDescent="0.25">
      <c r="A103" s="1">
        <v>43729.355798611112</v>
      </c>
      <c r="B103">
        <v>794.24</v>
      </c>
      <c r="C103">
        <v>843.49</v>
      </c>
      <c r="D103">
        <v>12.21</v>
      </c>
      <c r="E103">
        <v>7.9</v>
      </c>
      <c r="J103">
        <v>1637.73</v>
      </c>
    </row>
    <row r="104" spans="1:10" x14ac:dyDescent="0.25">
      <c r="A104" s="1">
        <v>43729.359270833331</v>
      </c>
      <c r="B104">
        <v>1375.63</v>
      </c>
      <c r="C104">
        <v>1424.16</v>
      </c>
      <c r="D104">
        <v>12.53</v>
      </c>
      <c r="E104">
        <v>7.69</v>
      </c>
      <c r="J104">
        <v>2799.79</v>
      </c>
    </row>
    <row r="105" spans="1:10" x14ac:dyDescent="0.25">
      <c r="A105" s="1">
        <v>43729.362743055557</v>
      </c>
      <c r="B105">
        <v>1808.27</v>
      </c>
      <c r="C105">
        <v>1848.13</v>
      </c>
      <c r="D105">
        <v>11.38</v>
      </c>
      <c r="E105">
        <v>7.59</v>
      </c>
      <c r="J105">
        <v>3656.4</v>
      </c>
    </row>
    <row r="106" spans="1:10" x14ac:dyDescent="0.25">
      <c r="A106" s="1">
        <v>43729.366215277776</v>
      </c>
      <c r="B106">
        <v>2237.6</v>
      </c>
      <c r="C106">
        <v>2285.36</v>
      </c>
      <c r="D106">
        <v>11.82</v>
      </c>
      <c r="E106">
        <v>7.71</v>
      </c>
      <c r="J106">
        <v>4522.96</v>
      </c>
    </row>
    <row r="107" spans="1:10" x14ac:dyDescent="0.25">
      <c r="A107" s="1">
        <v>43729.369687500002</v>
      </c>
      <c r="B107">
        <v>900.62</v>
      </c>
      <c r="C107">
        <v>944.57</v>
      </c>
      <c r="D107">
        <v>11.78</v>
      </c>
      <c r="E107">
        <v>7.78</v>
      </c>
      <c r="J107">
        <v>1845.19</v>
      </c>
    </row>
    <row r="108" spans="1:10" x14ac:dyDescent="0.25">
      <c r="A108" s="1">
        <v>43729.373159722221</v>
      </c>
      <c r="B108">
        <v>523.45000000000005</v>
      </c>
      <c r="C108">
        <v>574.21</v>
      </c>
      <c r="D108">
        <v>11.9</v>
      </c>
      <c r="E108">
        <v>7.93</v>
      </c>
      <c r="J108">
        <v>1097.6600000000001</v>
      </c>
    </row>
    <row r="109" spans="1:10" x14ac:dyDescent="0.25">
      <c r="A109" s="1">
        <v>43729.376643518517</v>
      </c>
      <c r="B109">
        <v>745.81</v>
      </c>
      <c r="C109">
        <v>784.36</v>
      </c>
      <c r="D109">
        <v>10.93</v>
      </c>
      <c r="E109">
        <v>7.58</v>
      </c>
      <c r="J109">
        <v>1530.17</v>
      </c>
    </row>
    <row r="110" spans="1:10" x14ac:dyDescent="0.25">
      <c r="A110" s="1">
        <v>43729.380115740743</v>
      </c>
      <c r="B110">
        <v>1238.58</v>
      </c>
      <c r="C110">
        <v>1228.98</v>
      </c>
      <c r="D110">
        <v>11.03</v>
      </c>
      <c r="E110">
        <v>7.83</v>
      </c>
      <c r="J110">
        <v>2467.56</v>
      </c>
    </row>
    <row r="111" spans="1:10" x14ac:dyDescent="0.25">
      <c r="A111" s="1">
        <v>43729.383587962962</v>
      </c>
      <c r="B111">
        <v>1154.24</v>
      </c>
      <c r="C111">
        <v>1140.6500000000001</v>
      </c>
      <c r="D111">
        <v>10.35</v>
      </c>
      <c r="E111">
        <v>7.52</v>
      </c>
      <c r="J111">
        <v>2294.8900000000003</v>
      </c>
    </row>
    <row r="112" spans="1:10" x14ac:dyDescent="0.25">
      <c r="A112" s="1">
        <v>43729.387060185189</v>
      </c>
      <c r="B112">
        <v>1444.09</v>
      </c>
      <c r="C112">
        <v>1433.1</v>
      </c>
      <c r="D112">
        <v>10.53</v>
      </c>
      <c r="E112">
        <v>7.92</v>
      </c>
      <c r="J112">
        <v>2877.1899999999996</v>
      </c>
    </row>
    <row r="113" spans="1:10" x14ac:dyDescent="0.25">
      <c r="A113" s="1">
        <v>43729.390532407408</v>
      </c>
      <c r="B113">
        <v>675.1</v>
      </c>
      <c r="C113">
        <v>685.8</v>
      </c>
      <c r="D113">
        <v>10.84</v>
      </c>
      <c r="E113">
        <v>7.87</v>
      </c>
      <c r="J113">
        <v>1360.9</v>
      </c>
    </row>
    <row r="114" spans="1:10" x14ac:dyDescent="0.25">
      <c r="A114" s="1">
        <v>43729.394004629627</v>
      </c>
      <c r="B114">
        <v>97.74</v>
      </c>
      <c r="C114">
        <v>103.57</v>
      </c>
      <c r="D114">
        <v>10.25</v>
      </c>
      <c r="E114">
        <v>7.68</v>
      </c>
      <c r="J114">
        <v>201.31</v>
      </c>
    </row>
    <row r="115" spans="1:10" x14ac:dyDescent="0.25">
      <c r="A115" s="1">
        <v>43729.397476851853</v>
      </c>
      <c r="B115">
        <v>1238.94</v>
      </c>
      <c r="C115">
        <v>2838.41</v>
      </c>
      <c r="D115">
        <v>10.98</v>
      </c>
      <c r="E115">
        <v>7.54</v>
      </c>
      <c r="J115">
        <v>4077.35</v>
      </c>
    </row>
    <row r="116" spans="1:10" x14ac:dyDescent="0.25">
      <c r="A116" s="1">
        <v>43729.400949074072</v>
      </c>
      <c r="B116">
        <v>557.1</v>
      </c>
      <c r="C116">
        <v>1217.1300000000001</v>
      </c>
      <c r="D116">
        <v>10.98</v>
      </c>
      <c r="E116">
        <v>7.83</v>
      </c>
      <c r="J116">
        <v>1774.23</v>
      </c>
    </row>
    <row r="117" spans="1:10" x14ac:dyDescent="0.25">
      <c r="A117" s="1">
        <v>43729.404421296298</v>
      </c>
      <c r="B117">
        <v>95.61</v>
      </c>
      <c r="C117">
        <v>106.13</v>
      </c>
      <c r="D117">
        <v>10.09</v>
      </c>
      <c r="E117">
        <v>7.76</v>
      </c>
      <c r="J117">
        <v>201.74</v>
      </c>
    </row>
    <row r="118" spans="1:10" x14ac:dyDescent="0.25">
      <c r="A118" s="1">
        <v>43729.407893518517</v>
      </c>
      <c r="B118">
        <v>98.01</v>
      </c>
      <c r="C118">
        <v>103.68</v>
      </c>
      <c r="D118">
        <v>10.18</v>
      </c>
      <c r="E118">
        <v>7.62</v>
      </c>
      <c r="J118">
        <v>201.69</v>
      </c>
    </row>
    <row r="119" spans="1:10" x14ac:dyDescent="0.25">
      <c r="A119" s="1">
        <v>43729.411365740743</v>
      </c>
      <c r="B119">
        <v>106.3</v>
      </c>
      <c r="C119">
        <v>114.43</v>
      </c>
      <c r="D119">
        <v>10.32</v>
      </c>
      <c r="E119">
        <v>7.68</v>
      </c>
      <c r="J119">
        <v>220.73000000000002</v>
      </c>
    </row>
    <row r="120" spans="1:10" x14ac:dyDescent="0.25">
      <c r="A120" s="1">
        <v>43729.414837962962</v>
      </c>
      <c r="B120">
        <v>91.65</v>
      </c>
      <c r="C120">
        <v>98.26</v>
      </c>
      <c r="D120">
        <v>10.1</v>
      </c>
      <c r="E120">
        <v>7.6</v>
      </c>
      <c r="J120">
        <v>189.91000000000003</v>
      </c>
    </row>
    <row r="121" spans="1:10" x14ac:dyDescent="0.25">
      <c r="A121" s="1">
        <v>43729.418310185189</v>
      </c>
      <c r="B121">
        <v>1005.37</v>
      </c>
      <c r="C121">
        <v>997.56</v>
      </c>
      <c r="D121">
        <v>10.41</v>
      </c>
      <c r="E121">
        <v>7.97</v>
      </c>
      <c r="J121">
        <v>2002.9299999999998</v>
      </c>
    </row>
    <row r="122" spans="1:10" x14ac:dyDescent="0.25">
      <c r="A122" s="1">
        <v>43729.421782407408</v>
      </c>
      <c r="B122">
        <v>1105.33</v>
      </c>
      <c r="C122">
        <v>1092.8900000000001</v>
      </c>
      <c r="D122">
        <v>10.63</v>
      </c>
      <c r="E122">
        <v>7.68</v>
      </c>
      <c r="J122">
        <v>2198.2200000000003</v>
      </c>
    </row>
    <row r="123" spans="1:10" x14ac:dyDescent="0.25">
      <c r="A123" s="1">
        <v>43729.425254629627</v>
      </c>
      <c r="B123">
        <v>800.7</v>
      </c>
      <c r="C123">
        <v>794.49</v>
      </c>
      <c r="D123">
        <v>10.130000000000001</v>
      </c>
      <c r="E123">
        <v>7.63</v>
      </c>
      <c r="J123">
        <v>1595.19</v>
      </c>
    </row>
    <row r="124" spans="1:10" x14ac:dyDescent="0.25">
      <c r="A124" s="1">
        <v>43729.428726851853</v>
      </c>
      <c r="B124">
        <v>123.84</v>
      </c>
      <c r="C124">
        <v>129.78</v>
      </c>
      <c r="D124">
        <v>10.23</v>
      </c>
      <c r="E124">
        <v>7.52</v>
      </c>
      <c r="J124">
        <v>253.62</v>
      </c>
    </row>
    <row r="125" spans="1:10" x14ac:dyDescent="0.25">
      <c r="A125" s="1">
        <v>43729.432199074072</v>
      </c>
      <c r="B125">
        <v>109.14</v>
      </c>
      <c r="C125">
        <v>118.19</v>
      </c>
      <c r="D125">
        <v>10.23</v>
      </c>
      <c r="E125">
        <v>8.0299999999999994</v>
      </c>
      <c r="J125">
        <v>227.32999999999998</v>
      </c>
    </row>
    <row r="126" spans="1:10" x14ac:dyDescent="0.25">
      <c r="A126" s="1">
        <v>43729.435671296298</v>
      </c>
      <c r="B126">
        <v>99.93</v>
      </c>
      <c r="C126">
        <v>106.94</v>
      </c>
      <c r="D126">
        <v>10.27</v>
      </c>
      <c r="E126">
        <v>7.79</v>
      </c>
      <c r="J126">
        <v>206.87</v>
      </c>
    </row>
    <row r="127" spans="1:10" x14ac:dyDescent="0.25">
      <c r="A127" s="1">
        <v>43729.439143518517</v>
      </c>
      <c r="B127">
        <v>132.24</v>
      </c>
      <c r="C127">
        <v>145.1</v>
      </c>
      <c r="D127">
        <v>10.37</v>
      </c>
      <c r="E127">
        <v>7.5</v>
      </c>
      <c r="J127">
        <v>277.34000000000003</v>
      </c>
    </row>
    <row r="128" spans="1:10" x14ac:dyDescent="0.25">
      <c r="A128" s="1">
        <v>43729.442615740743</v>
      </c>
      <c r="B128">
        <v>128.22999999999999</v>
      </c>
      <c r="C128">
        <v>140.06</v>
      </c>
      <c r="D128">
        <v>10.88</v>
      </c>
      <c r="E128">
        <v>7.75</v>
      </c>
      <c r="J128">
        <v>268.28999999999996</v>
      </c>
    </row>
    <row r="129" spans="1:10" x14ac:dyDescent="0.25">
      <c r="A129" s="1">
        <v>43729.446087962962</v>
      </c>
      <c r="B129">
        <v>114.19</v>
      </c>
      <c r="C129">
        <v>119.71</v>
      </c>
      <c r="D129">
        <v>9.7899999999999991</v>
      </c>
      <c r="E129">
        <v>7.54</v>
      </c>
      <c r="J129">
        <v>233.89999999999998</v>
      </c>
    </row>
    <row r="130" spans="1:10" x14ac:dyDescent="0.25">
      <c r="A130" s="1">
        <v>43729.449560185189</v>
      </c>
      <c r="B130">
        <v>108.96</v>
      </c>
      <c r="C130">
        <v>114.27</v>
      </c>
      <c r="D130">
        <v>10.62</v>
      </c>
      <c r="E130">
        <v>8.0500000000000007</v>
      </c>
      <c r="J130">
        <v>223.23</v>
      </c>
    </row>
    <row r="131" spans="1:10" x14ac:dyDescent="0.25">
      <c r="A131" s="1">
        <v>43729.453032407408</v>
      </c>
      <c r="B131">
        <v>104.57</v>
      </c>
      <c r="C131">
        <v>109.63</v>
      </c>
      <c r="D131">
        <v>10.09</v>
      </c>
      <c r="E131">
        <v>7.59</v>
      </c>
      <c r="J131">
        <v>214.2</v>
      </c>
    </row>
    <row r="132" spans="1:10" x14ac:dyDescent="0.25">
      <c r="A132" s="1">
        <v>43729.456504629627</v>
      </c>
      <c r="B132">
        <v>94.47</v>
      </c>
      <c r="C132">
        <v>98.82</v>
      </c>
      <c r="D132">
        <v>10.16</v>
      </c>
      <c r="E132">
        <v>7.69</v>
      </c>
      <c r="J132">
        <v>193.29</v>
      </c>
    </row>
    <row r="133" spans="1:10" x14ac:dyDescent="0.25">
      <c r="A133" s="1">
        <v>43729.459976851853</v>
      </c>
      <c r="B133">
        <v>171.31</v>
      </c>
      <c r="C133">
        <v>180.47</v>
      </c>
      <c r="D133">
        <v>17.809999999999999</v>
      </c>
      <c r="E133">
        <v>7.56</v>
      </c>
      <c r="J133">
        <v>351.78</v>
      </c>
    </row>
    <row r="134" spans="1:10" x14ac:dyDescent="0.25">
      <c r="A134" s="1">
        <v>43729.463449074072</v>
      </c>
      <c r="B134">
        <v>90.04</v>
      </c>
      <c r="C134">
        <v>97.09</v>
      </c>
      <c r="D134">
        <v>10.8</v>
      </c>
      <c r="E134">
        <v>7.91</v>
      </c>
      <c r="J134">
        <v>187.13</v>
      </c>
    </row>
    <row r="135" spans="1:10" x14ac:dyDescent="0.25">
      <c r="A135" s="1">
        <v>43729.466921296298</v>
      </c>
      <c r="B135">
        <v>90.08</v>
      </c>
      <c r="C135">
        <v>96.16</v>
      </c>
      <c r="D135">
        <v>10.53</v>
      </c>
      <c r="E135">
        <v>7.71</v>
      </c>
      <c r="J135">
        <v>186.24</v>
      </c>
    </row>
    <row r="136" spans="1:10" x14ac:dyDescent="0.25">
      <c r="A136" s="1">
        <v>43729.470393518517</v>
      </c>
      <c r="B136">
        <v>83.06</v>
      </c>
      <c r="C136">
        <v>87.17</v>
      </c>
      <c r="D136">
        <v>10.039999999999999</v>
      </c>
      <c r="E136">
        <v>7.54</v>
      </c>
      <c r="J136">
        <v>170.23000000000002</v>
      </c>
    </row>
    <row r="137" spans="1:10" x14ac:dyDescent="0.25">
      <c r="A137" s="1">
        <v>43729.473865740743</v>
      </c>
      <c r="B137">
        <v>85.61</v>
      </c>
      <c r="C137">
        <v>91.29</v>
      </c>
      <c r="D137">
        <v>10.050000000000001</v>
      </c>
      <c r="E137">
        <v>7.89</v>
      </c>
      <c r="J137">
        <v>176.9</v>
      </c>
    </row>
    <row r="138" spans="1:10" x14ac:dyDescent="0.25">
      <c r="A138" s="1">
        <v>43729.477337962962</v>
      </c>
      <c r="B138">
        <v>90.93</v>
      </c>
      <c r="C138">
        <v>95.42</v>
      </c>
      <c r="D138">
        <v>10.15</v>
      </c>
      <c r="E138">
        <v>7.62</v>
      </c>
      <c r="J138">
        <v>186.35000000000002</v>
      </c>
    </row>
    <row r="139" spans="1:10" x14ac:dyDescent="0.25">
      <c r="A139" s="1">
        <v>43729.480821759258</v>
      </c>
      <c r="B139">
        <v>166.77</v>
      </c>
      <c r="C139">
        <v>186.61</v>
      </c>
      <c r="D139">
        <v>19.260000000000002</v>
      </c>
      <c r="E139">
        <v>7.88</v>
      </c>
      <c r="J139">
        <v>353.38</v>
      </c>
    </row>
    <row r="140" spans="1:10" x14ac:dyDescent="0.25">
      <c r="A140" s="1">
        <v>43729.484293981484</v>
      </c>
      <c r="B140">
        <v>88.84</v>
      </c>
      <c r="C140">
        <v>98.24</v>
      </c>
      <c r="D140">
        <v>10.83</v>
      </c>
      <c r="E140">
        <v>7.61</v>
      </c>
      <c r="J140">
        <v>187.07999999999998</v>
      </c>
    </row>
    <row r="141" spans="1:10" x14ac:dyDescent="0.25">
      <c r="A141" s="1">
        <v>43729.487766203703</v>
      </c>
      <c r="B141">
        <v>88.41</v>
      </c>
      <c r="C141">
        <v>93.27</v>
      </c>
      <c r="D141">
        <v>9.82</v>
      </c>
      <c r="E141">
        <v>7.62</v>
      </c>
      <c r="J141">
        <v>181.68</v>
      </c>
    </row>
    <row r="142" spans="1:10" x14ac:dyDescent="0.25">
      <c r="A142" s="1">
        <v>43729.491238425922</v>
      </c>
      <c r="B142">
        <v>92.76</v>
      </c>
      <c r="C142">
        <v>97.65</v>
      </c>
      <c r="D142">
        <v>10.11</v>
      </c>
      <c r="E142">
        <v>7.63</v>
      </c>
      <c r="J142">
        <v>190.41000000000003</v>
      </c>
    </row>
    <row r="143" spans="1:10" x14ac:dyDescent="0.25">
      <c r="A143" s="1">
        <v>43729.494710648149</v>
      </c>
      <c r="B143">
        <v>87.7</v>
      </c>
      <c r="C143">
        <v>93.58</v>
      </c>
      <c r="D143">
        <v>10.42</v>
      </c>
      <c r="E143">
        <v>7.83</v>
      </c>
      <c r="J143">
        <v>181.28</v>
      </c>
    </row>
    <row r="144" spans="1:10" x14ac:dyDescent="0.25">
      <c r="A144" s="1">
        <v>43729.498182870368</v>
      </c>
      <c r="B144">
        <v>87.18</v>
      </c>
      <c r="C144">
        <v>91.24</v>
      </c>
      <c r="D144">
        <v>10.039999999999999</v>
      </c>
      <c r="E144">
        <v>7.72</v>
      </c>
      <c r="J144">
        <v>178.42000000000002</v>
      </c>
    </row>
    <row r="145" spans="1:10" x14ac:dyDescent="0.25">
      <c r="A145" s="1">
        <v>43729.501655092594</v>
      </c>
      <c r="B145">
        <v>230.29</v>
      </c>
      <c r="C145">
        <v>249.66</v>
      </c>
      <c r="D145">
        <v>10.69</v>
      </c>
      <c r="E145">
        <v>7.61</v>
      </c>
      <c r="J145">
        <v>479.95</v>
      </c>
    </row>
    <row r="146" spans="1:10" x14ac:dyDescent="0.25">
      <c r="A146" s="1">
        <v>43729.505127314813</v>
      </c>
      <c r="B146">
        <v>153.57</v>
      </c>
      <c r="C146">
        <v>162.28</v>
      </c>
      <c r="D146">
        <v>10.35</v>
      </c>
      <c r="E146">
        <v>7.76</v>
      </c>
      <c r="J146">
        <v>315.85000000000002</v>
      </c>
    </row>
    <row r="147" spans="1:10" x14ac:dyDescent="0.25">
      <c r="A147" s="1">
        <v>43729.508599537039</v>
      </c>
      <c r="B147">
        <v>84</v>
      </c>
      <c r="C147">
        <v>88.48</v>
      </c>
      <c r="D147">
        <v>10.210000000000001</v>
      </c>
      <c r="E147">
        <v>7.64</v>
      </c>
      <c r="J147">
        <v>172.48000000000002</v>
      </c>
    </row>
    <row r="148" spans="1:10" x14ac:dyDescent="0.25">
      <c r="A148" s="1">
        <v>43729.512071759258</v>
      </c>
      <c r="B148">
        <v>94.63</v>
      </c>
      <c r="C148">
        <v>97.78</v>
      </c>
      <c r="D148">
        <v>10.52</v>
      </c>
      <c r="E148">
        <v>7.9</v>
      </c>
      <c r="J148">
        <v>192.41</v>
      </c>
    </row>
    <row r="149" spans="1:10" x14ac:dyDescent="0.25">
      <c r="A149" s="1">
        <v>43729.515543981484</v>
      </c>
      <c r="B149">
        <v>85.6</v>
      </c>
      <c r="C149">
        <v>88.81</v>
      </c>
      <c r="D149">
        <v>10.08</v>
      </c>
      <c r="E149">
        <v>7.78</v>
      </c>
      <c r="J149">
        <v>174.41</v>
      </c>
    </row>
    <row r="150" spans="1:10" x14ac:dyDescent="0.25">
      <c r="A150" s="1">
        <v>43729.519016203703</v>
      </c>
      <c r="B150">
        <v>88.42</v>
      </c>
      <c r="C150">
        <v>93.13</v>
      </c>
      <c r="D150">
        <v>10.119999999999999</v>
      </c>
      <c r="E150">
        <v>7.69</v>
      </c>
      <c r="J150">
        <v>181.55</v>
      </c>
    </row>
    <row r="151" spans="1:10" x14ac:dyDescent="0.25">
      <c r="A151" s="1">
        <v>43729.522488425922</v>
      </c>
      <c r="B151">
        <v>79.38</v>
      </c>
      <c r="C151">
        <v>83.84</v>
      </c>
      <c r="D151">
        <v>10.039999999999999</v>
      </c>
      <c r="E151">
        <v>7.52</v>
      </c>
      <c r="J151">
        <v>163.22</v>
      </c>
    </row>
    <row r="152" spans="1:10" x14ac:dyDescent="0.25">
      <c r="A152" s="1">
        <v>43729.525960648149</v>
      </c>
      <c r="B152">
        <v>86.92</v>
      </c>
      <c r="C152">
        <v>90</v>
      </c>
      <c r="D152">
        <v>10.65</v>
      </c>
      <c r="E152">
        <v>7.99</v>
      </c>
      <c r="J152">
        <v>176.92000000000002</v>
      </c>
    </row>
    <row r="153" spans="1:10" x14ac:dyDescent="0.25">
      <c r="A153" s="1">
        <v>43729.529432870368</v>
      </c>
      <c r="B153">
        <v>78.45</v>
      </c>
      <c r="C153">
        <v>81.09</v>
      </c>
      <c r="D153">
        <v>9.83</v>
      </c>
      <c r="E153">
        <v>7.62</v>
      </c>
      <c r="J153">
        <v>159.54000000000002</v>
      </c>
    </row>
    <row r="154" spans="1:10" x14ac:dyDescent="0.25">
      <c r="A154" s="1">
        <v>43729.532905092594</v>
      </c>
      <c r="B154">
        <v>80.599999999999994</v>
      </c>
      <c r="C154">
        <v>82.54</v>
      </c>
      <c r="D154">
        <v>10.039999999999999</v>
      </c>
      <c r="E154">
        <v>7.71</v>
      </c>
      <c r="J154">
        <v>163.13999999999999</v>
      </c>
    </row>
    <row r="155" spans="1:10" x14ac:dyDescent="0.25">
      <c r="A155" s="1">
        <v>43729.536377314813</v>
      </c>
      <c r="B155">
        <v>70.319999999999993</v>
      </c>
      <c r="C155">
        <v>71.790000000000006</v>
      </c>
      <c r="D155">
        <v>10.5</v>
      </c>
      <c r="E155">
        <v>7.65</v>
      </c>
      <c r="J155">
        <v>142.11000000000001</v>
      </c>
    </row>
    <row r="156" spans="1:10" x14ac:dyDescent="0.25">
      <c r="A156" s="1">
        <v>43729.539849537039</v>
      </c>
      <c r="B156">
        <v>58.21</v>
      </c>
      <c r="C156">
        <v>59.32</v>
      </c>
      <c r="D156">
        <v>10.02</v>
      </c>
      <c r="E156">
        <v>7.69</v>
      </c>
      <c r="J156">
        <v>117.53</v>
      </c>
    </row>
    <row r="157" spans="1:10" x14ac:dyDescent="0.25">
      <c r="A157" s="1">
        <v>43729.543321759258</v>
      </c>
      <c r="B157">
        <v>55.36</v>
      </c>
      <c r="C157">
        <v>56.47</v>
      </c>
      <c r="D157">
        <v>10.07</v>
      </c>
      <c r="E157">
        <v>7.91</v>
      </c>
      <c r="J157">
        <v>111.83</v>
      </c>
    </row>
    <row r="158" spans="1:10" x14ac:dyDescent="0.25">
      <c r="A158" s="1">
        <v>43729.546793981484</v>
      </c>
      <c r="B158">
        <v>62.9</v>
      </c>
      <c r="C158">
        <v>64.42</v>
      </c>
      <c r="D158">
        <v>10.38</v>
      </c>
      <c r="E158">
        <v>7.62</v>
      </c>
      <c r="J158">
        <v>127.32</v>
      </c>
    </row>
    <row r="159" spans="1:10" x14ac:dyDescent="0.25">
      <c r="A159" s="1">
        <v>43729.550266203703</v>
      </c>
      <c r="B159">
        <v>76.94</v>
      </c>
      <c r="C159">
        <v>79.05</v>
      </c>
      <c r="D159">
        <v>10.38</v>
      </c>
      <c r="E159">
        <v>7.73</v>
      </c>
      <c r="J159">
        <v>155.99</v>
      </c>
    </row>
    <row r="160" spans="1:10" x14ac:dyDescent="0.25">
      <c r="A160" s="1">
        <v>43729.553738425922</v>
      </c>
      <c r="B160">
        <v>67.819999999999993</v>
      </c>
      <c r="C160">
        <v>70.08</v>
      </c>
      <c r="D160">
        <v>9.98</v>
      </c>
      <c r="E160">
        <v>7.49</v>
      </c>
      <c r="J160">
        <v>137.89999999999998</v>
      </c>
    </row>
    <row r="161" spans="1:10" x14ac:dyDescent="0.25">
      <c r="A161" s="1">
        <v>43729.557210648149</v>
      </c>
      <c r="B161">
        <v>56.64</v>
      </c>
      <c r="C161">
        <v>57.88</v>
      </c>
      <c r="D161">
        <v>10.32</v>
      </c>
      <c r="E161">
        <v>8.19</v>
      </c>
      <c r="J161">
        <v>114.52000000000001</v>
      </c>
    </row>
    <row r="162" spans="1:10" x14ac:dyDescent="0.25">
      <c r="A162" s="1">
        <v>43729.560682870368</v>
      </c>
      <c r="B162">
        <v>59.79</v>
      </c>
      <c r="C162">
        <v>61.66</v>
      </c>
      <c r="D162">
        <v>10.01</v>
      </c>
      <c r="E162">
        <v>7.65</v>
      </c>
      <c r="J162">
        <v>121.44999999999999</v>
      </c>
    </row>
    <row r="163" spans="1:10" x14ac:dyDescent="0.25">
      <c r="A163" s="1">
        <v>43729.564155092594</v>
      </c>
      <c r="B163">
        <v>61.08</v>
      </c>
      <c r="C163">
        <v>63.2</v>
      </c>
      <c r="D163">
        <v>9.85</v>
      </c>
      <c r="E163">
        <v>7.55</v>
      </c>
      <c r="J163">
        <v>124.28</v>
      </c>
    </row>
    <row r="164" spans="1:10" x14ac:dyDescent="0.25">
      <c r="A164" s="1">
        <v>43729.567627314813</v>
      </c>
      <c r="B164">
        <v>49.41</v>
      </c>
      <c r="C164">
        <v>50.61</v>
      </c>
      <c r="D164">
        <v>10.41</v>
      </c>
      <c r="E164">
        <v>7.72</v>
      </c>
      <c r="J164">
        <v>100.02</v>
      </c>
    </row>
    <row r="165" spans="1:10" x14ac:dyDescent="0.25">
      <c r="A165" s="1">
        <v>43729.571099537039</v>
      </c>
      <c r="B165">
        <v>49.79</v>
      </c>
      <c r="C165">
        <v>51.1</v>
      </c>
      <c r="D165">
        <v>9.73</v>
      </c>
      <c r="E165">
        <v>7.63</v>
      </c>
      <c r="J165">
        <v>100.89</v>
      </c>
    </row>
    <row r="166" spans="1:10" x14ac:dyDescent="0.25">
      <c r="A166" s="1">
        <v>43729.574571759258</v>
      </c>
      <c r="B166">
        <v>63.61</v>
      </c>
      <c r="C166">
        <v>65.62</v>
      </c>
      <c r="D166">
        <v>10.4</v>
      </c>
      <c r="E166">
        <v>7.94</v>
      </c>
      <c r="J166">
        <v>129.23000000000002</v>
      </c>
    </row>
    <row r="167" spans="1:10" x14ac:dyDescent="0.25">
      <c r="A167" s="1">
        <v>43729.578043981484</v>
      </c>
      <c r="B167">
        <v>55.44</v>
      </c>
      <c r="C167">
        <v>56.32</v>
      </c>
      <c r="D167">
        <v>9.86</v>
      </c>
      <c r="E167">
        <v>7.54</v>
      </c>
      <c r="J167">
        <v>111.75999999999999</v>
      </c>
    </row>
    <row r="168" spans="1:10" x14ac:dyDescent="0.25">
      <c r="A168" s="1">
        <v>43729.58152777778</v>
      </c>
      <c r="B168">
        <v>50.71</v>
      </c>
      <c r="C168">
        <v>51.04</v>
      </c>
      <c r="D168">
        <v>10.029999999999999</v>
      </c>
      <c r="E168">
        <v>7.71</v>
      </c>
      <c r="J168">
        <v>101.75</v>
      </c>
    </row>
    <row r="169" spans="1:10" x14ac:dyDescent="0.25">
      <c r="A169" s="1">
        <v>43729.584999999999</v>
      </c>
      <c r="B169">
        <v>54.39</v>
      </c>
      <c r="C169">
        <v>55.72</v>
      </c>
      <c r="D169">
        <v>9.85</v>
      </c>
      <c r="E169">
        <v>7.57</v>
      </c>
      <c r="J169">
        <v>110.11</v>
      </c>
    </row>
    <row r="170" spans="1:10" x14ac:dyDescent="0.25">
      <c r="A170" s="1">
        <v>43729.588472222225</v>
      </c>
      <c r="B170">
        <v>55.45</v>
      </c>
      <c r="C170">
        <v>56.41</v>
      </c>
      <c r="D170">
        <v>10.66</v>
      </c>
      <c r="E170">
        <v>8.01</v>
      </c>
      <c r="J170">
        <v>111.86</v>
      </c>
    </row>
    <row r="171" spans="1:10" x14ac:dyDescent="0.25">
      <c r="A171" s="1">
        <v>43729.591944444444</v>
      </c>
      <c r="B171">
        <v>51.63</v>
      </c>
      <c r="C171">
        <v>51.83</v>
      </c>
      <c r="D171">
        <v>9.98</v>
      </c>
      <c r="E171">
        <v>7.59</v>
      </c>
      <c r="J171">
        <v>103.46000000000001</v>
      </c>
    </row>
    <row r="172" spans="1:10" x14ac:dyDescent="0.25">
      <c r="A172" s="1">
        <v>43729.595416666663</v>
      </c>
      <c r="B172">
        <v>124.07</v>
      </c>
      <c r="C172">
        <v>151.15</v>
      </c>
      <c r="D172">
        <v>13.53</v>
      </c>
      <c r="E172">
        <v>7.59</v>
      </c>
      <c r="J172">
        <v>275.22000000000003</v>
      </c>
    </row>
    <row r="173" spans="1:10" x14ac:dyDescent="0.25">
      <c r="A173" s="1">
        <v>43729.59888888889</v>
      </c>
      <c r="B173">
        <v>670.75</v>
      </c>
      <c r="C173">
        <v>899.86</v>
      </c>
      <c r="D173">
        <v>40.049999999999997</v>
      </c>
      <c r="E173">
        <v>7.87</v>
      </c>
      <c r="J173">
        <v>1570.6100000000001</v>
      </c>
    </row>
    <row r="174" spans="1:10" x14ac:dyDescent="0.25">
      <c r="A174" s="1">
        <v>43729.602361111109</v>
      </c>
      <c r="B174">
        <v>690.4</v>
      </c>
      <c r="C174">
        <v>923.11</v>
      </c>
      <c r="D174">
        <v>42.21</v>
      </c>
      <c r="E174">
        <v>7.79</v>
      </c>
      <c r="J174">
        <v>1613.51</v>
      </c>
    </row>
    <row r="175" spans="1:10" x14ac:dyDescent="0.25">
      <c r="A175" s="1">
        <v>43729.605833333335</v>
      </c>
      <c r="B175">
        <v>675.79</v>
      </c>
      <c r="C175">
        <v>903.87</v>
      </c>
      <c r="D175">
        <v>41.39</v>
      </c>
      <c r="E175">
        <v>7.83</v>
      </c>
      <c r="J175">
        <v>1579.6599999999999</v>
      </c>
    </row>
    <row r="176" spans="1:10" x14ac:dyDescent="0.25">
      <c r="A176" s="1">
        <v>43729.609305555554</v>
      </c>
      <c r="B176">
        <v>642.47</v>
      </c>
      <c r="C176">
        <v>855.25</v>
      </c>
      <c r="D176">
        <v>39.58</v>
      </c>
      <c r="E176">
        <v>7.63</v>
      </c>
      <c r="J176">
        <v>1497.72</v>
      </c>
    </row>
    <row r="177" spans="1:10" x14ac:dyDescent="0.25">
      <c r="A177" s="1">
        <v>43729.61277777778</v>
      </c>
      <c r="B177">
        <v>567.35</v>
      </c>
      <c r="C177">
        <v>750.83</v>
      </c>
      <c r="D177">
        <v>35.51</v>
      </c>
      <c r="E177">
        <v>7.62</v>
      </c>
      <c r="J177">
        <v>1318.18</v>
      </c>
    </row>
    <row r="178" spans="1:10" x14ac:dyDescent="0.25">
      <c r="A178" s="1">
        <v>43729.616249999999</v>
      </c>
      <c r="B178">
        <v>53.57</v>
      </c>
      <c r="C178">
        <v>54.2</v>
      </c>
      <c r="D178">
        <v>10.039999999999999</v>
      </c>
      <c r="E178">
        <v>7.69</v>
      </c>
      <c r="J178">
        <v>107.77000000000001</v>
      </c>
    </row>
    <row r="179" spans="1:10" x14ac:dyDescent="0.25">
      <c r="A179" s="1">
        <v>43729.619722222225</v>
      </c>
      <c r="B179">
        <v>57.1</v>
      </c>
      <c r="C179">
        <v>57.69</v>
      </c>
      <c r="D179">
        <v>10.36</v>
      </c>
      <c r="E179">
        <v>7.93</v>
      </c>
      <c r="J179">
        <v>114.78999999999999</v>
      </c>
    </row>
    <row r="180" spans="1:10" x14ac:dyDescent="0.25">
      <c r="A180" s="1">
        <v>43729.623194444444</v>
      </c>
      <c r="B180">
        <v>54.91</v>
      </c>
      <c r="C180">
        <v>55.92</v>
      </c>
      <c r="D180">
        <v>10.45</v>
      </c>
      <c r="E180">
        <v>7.6</v>
      </c>
      <c r="J180">
        <v>110.83</v>
      </c>
    </row>
    <row r="181" spans="1:10" x14ac:dyDescent="0.25">
      <c r="A181" s="1">
        <v>43729.626666666663</v>
      </c>
      <c r="B181">
        <v>56.78</v>
      </c>
      <c r="C181">
        <v>58.21</v>
      </c>
      <c r="D181">
        <v>10.32</v>
      </c>
      <c r="E181">
        <v>7.71</v>
      </c>
      <c r="J181">
        <v>114.99000000000001</v>
      </c>
    </row>
    <row r="182" spans="1:10" x14ac:dyDescent="0.25">
      <c r="A182" s="1">
        <v>43729.63013888889</v>
      </c>
      <c r="B182">
        <v>53.91</v>
      </c>
      <c r="C182">
        <v>54.82</v>
      </c>
      <c r="D182">
        <v>10.33</v>
      </c>
      <c r="E182">
        <v>7.63</v>
      </c>
      <c r="J182">
        <v>108.72999999999999</v>
      </c>
    </row>
    <row r="183" spans="1:10" x14ac:dyDescent="0.25">
      <c r="A183" s="1">
        <v>43729.633611111109</v>
      </c>
      <c r="B183">
        <v>50.47</v>
      </c>
      <c r="C183">
        <v>50.95</v>
      </c>
      <c r="D183">
        <v>10.11</v>
      </c>
      <c r="E183">
        <v>7.75</v>
      </c>
      <c r="J183">
        <v>101.42</v>
      </c>
    </row>
    <row r="184" spans="1:10" x14ac:dyDescent="0.25">
      <c r="A184" s="1">
        <v>43729.637083333335</v>
      </c>
      <c r="B184">
        <v>50.22</v>
      </c>
      <c r="C184">
        <v>49.84</v>
      </c>
      <c r="D184">
        <v>10.32</v>
      </c>
      <c r="E184">
        <v>7.78</v>
      </c>
      <c r="J184">
        <v>100.06</v>
      </c>
    </row>
    <row r="185" spans="1:10" x14ac:dyDescent="0.25">
      <c r="A185" s="1">
        <v>43729.640555555554</v>
      </c>
      <c r="B185">
        <v>48.01</v>
      </c>
      <c r="C185">
        <v>47.49</v>
      </c>
      <c r="D185">
        <v>9.92</v>
      </c>
      <c r="E185">
        <v>7.8</v>
      </c>
      <c r="J185">
        <v>95.5</v>
      </c>
    </row>
    <row r="186" spans="1:10" x14ac:dyDescent="0.25">
      <c r="A186" s="1">
        <v>43729.64402777778</v>
      </c>
      <c r="B186">
        <v>48.31</v>
      </c>
      <c r="C186">
        <v>48.24</v>
      </c>
      <c r="D186">
        <v>9.98</v>
      </c>
      <c r="E186">
        <v>7.72</v>
      </c>
      <c r="J186">
        <v>96.550000000000011</v>
      </c>
    </row>
    <row r="187" spans="1:10" x14ac:dyDescent="0.25">
      <c r="A187" s="1">
        <v>43729.647499999999</v>
      </c>
      <c r="B187">
        <v>50.65</v>
      </c>
      <c r="C187">
        <v>50.2</v>
      </c>
      <c r="D187">
        <v>10.75</v>
      </c>
      <c r="E187">
        <v>7.51</v>
      </c>
      <c r="J187">
        <v>100.85</v>
      </c>
    </row>
    <row r="188" spans="1:10" x14ac:dyDescent="0.25">
      <c r="A188" s="1">
        <v>43729.650972222225</v>
      </c>
      <c r="B188">
        <v>50.72</v>
      </c>
      <c r="C188">
        <v>50.29</v>
      </c>
      <c r="D188">
        <v>10.7</v>
      </c>
      <c r="E188">
        <v>8.02</v>
      </c>
      <c r="J188">
        <v>101.00999999999999</v>
      </c>
    </row>
    <row r="189" spans="1:10" x14ac:dyDescent="0.25">
      <c r="A189" s="1">
        <v>43729.654444444444</v>
      </c>
      <c r="B189">
        <v>51.68</v>
      </c>
      <c r="C189">
        <v>51.66</v>
      </c>
      <c r="D189">
        <v>9.92</v>
      </c>
      <c r="E189">
        <v>7.48</v>
      </c>
      <c r="J189">
        <v>103.34</v>
      </c>
    </row>
    <row r="190" spans="1:10" x14ac:dyDescent="0.25">
      <c r="A190" s="1">
        <v>43729.657916666663</v>
      </c>
      <c r="B190">
        <v>50.24</v>
      </c>
      <c r="C190">
        <v>49.82</v>
      </c>
      <c r="D190">
        <v>10.029999999999999</v>
      </c>
      <c r="E190">
        <v>7.76</v>
      </c>
      <c r="J190">
        <v>100.06</v>
      </c>
    </row>
    <row r="191" spans="1:10" x14ac:dyDescent="0.25">
      <c r="A191" s="1">
        <v>43729.66138888889</v>
      </c>
      <c r="B191">
        <v>48.05</v>
      </c>
      <c r="C191">
        <v>47.81</v>
      </c>
      <c r="D191">
        <v>9.9700000000000006</v>
      </c>
      <c r="E191">
        <v>7.51</v>
      </c>
      <c r="J191">
        <v>95.86</v>
      </c>
    </row>
    <row r="192" spans="1:10" x14ac:dyDescent="0.25">
      <c r="A192" s="1">
        <v>43729.664861111109</v>
      </c>
      <c r="B192">
        <v>51</v>
      </c>
      <c r="C192">
        <v>50.41</v>
      </c>
      <c r="D192">
        <v>10.09</v>
      </c>
      <c r="E192">
        <v>7.8</v>
      </c>
      <c r="J192">
        <v>101.41</v>
      </c>
    </row>
    <row r="193" spans="1:10" x14ac:dyDescent="0.25">
      <c r="A193" s="1">
        <v>43729.668333333335</v>
      </c>
      <c r="B193">
        <v>50.31</v>
      </c>
      <c r="C193">
        <v>49.97</v>
      </c>
      <c r="D193">
        <v>10.14</v>
      </c>
      <c r="E193">
        <v>7.83</v>
      </c>
      <c r="J193">
        <v>100.28</v>
      </c>
    </row>
    <row r="194" spans="1:10" x14ac:dyDescent="0.25">
      <c r="A194" s="1">
        <v>43729.671805555554</v>
      </c>
      <c r="B194">
        <v>49.46</v>
      </c>
      <c r="C194">
        <v>49.02</v>
      </c>
      <c r="D194">
        <v>10.210000000000001</v>
      </c>
      <c r="E194">
        <v>7.62</v>
      </c>
      <c r="J194">
        <v>98.48</v>
      </c>
    </row>
    <row r="195" spans="1:10" x14ac:dyDescent="0.25">
      <c r="A195" s="1">
        <v>43729.67527777778</v>
      </c>
      <c r="B195">
        <v>49.86</v>
      </c>
      <c r="C195">
        <v>49.56</v>
      </c>
      <c r="D195">
        <v>10.08</v>
      </c>
      <c r="E195">
        <v>7.66</v>
      </c>
      <c r="J195">
        <v>99.42</v>
      </c>
    </row>
    <row r="196" spans="1:10" x14ac:dyDescent="0.25">
      <c r="A196" s="1">
        <v>43729.678749999999</v>
      </c>
      <c r="B196">
        <v>47.74</v>
      </c>
      <c r="C196">
        <v>47.69</v>
      </c>
      <c r="D196">
        <v>10.050000000000001</v>
      </c>
      <c r="E196">
        <v>7.56</v>
      </c>
      <c r="J196">
        <v>95.43</v>
      </c>
    </row>
    <row r="197" spans="1:10" x14ac:dyDescent="0.25">
      <c r="A197" s="1">
        <v>43729.682233796295</v>
      </c>
      <c r="B197">
        <v>50.79</v>
      </c>
      <c r="C197">
        <v>50.52</v>
      </c>
      <c r="D197">
        <v>10.28</v>
      </c>
      <c r="E197">
        <v>8.2200000000000006</v>
      </c>
      <c r="J197">
        <v>101.31</v>
      </c>
    </row>
    <row r="198" spans="1:10" x14ac:dyDescent="0.25">
      <c r="A198" s="1">
        <v>43729.685706018521</v>
      </c>
      <c r="B198">
        <v>48.91</v>
      </c>
      <c r="C198">
        <v>48.86</v>
      </c>
      <c r="D198">
        <v>9.9499999999999993</v>
      </c>
      <c r="E198">
        <v>7.55</v>
      </c>
      <c r="J198">
        <v>97.77</v>
      </c>
    </row>
    <row r="199" spans="1:10" x14ac:dyDescent="0.25">
      <c r="A199" s="1">
        <v>43729.68917824074</v>
      </c>
      <c r="B199">
        <v>52.43</v>
      </c>
      <c r="C199">
        <v>52.01</v>
      </c>
      <c r="D199">
        <v>9.83</v>
      </c>
      <c r="E199">
        <v>7.62</v>
      </c>
      <c r="J199">
        <v>104.44</v>
      </c>
    </row>
    <row r="200" spans="1:10" x14ac:dyDescent="0.25">
      <c r="A200" s="1">
        <v>43729.692650462966</v>
      </c>
      <c r="B200">
        <v>51.96</v>
      </c>
      <c r="C200">
        <v>51.66</v>
      </c>
      <c r="D200">
        <v>10.29</v>
      </c>
      <c r="E200">
        <v>7.64</v>
      </c>
      <c r="J200">
        <v>103.62</v>
      </c>
    </row>
    <row r="201" spans="1:10" x14ac:dyDescent="0.25">
      <c r="A201" s="1">
        <v>43729.696122685185</v>
      </c>
      <c r="B201">
        <v>49.88</v>
      </c>
      <c r="C201">
        <v>49.07</v>
      </c>
      <c r="D201">
        <v>9.9</v>
      </c>
      <c r="E201">
        <v>7.77</v>
      </c>
      <c r="J201">
        <v>98.95</v>
      </c>
    </row>
    <row r="202" spans="1:10" x14ac:dyDescent="0.25">
      <c r="A202" s="1">
        <v>43729.699594907404</v>
      </c>
      <c r="B202">
        <v>51.9</v>
      </c>
      <c r="C202">
        <v>51.52</v>
      </c>
      <c r="D202">
        <v>10.210000000000001</v>
      </c>
      <c r="E202">
        <v>7.86</v>
      </c>
      <c r="J202">
        <v>103.42</v>
      </c>
    </row>
    <row r="203" spans="1:10" x14ac:dyDescent="0.25">
      <c r="A203" s="1">
        <v>43729.703067129631</v>
      </c>
      <c r="B203">
        <v>48.85</v>
      </c>
      <c r="C203">
        <v>48.59</v>
      </c>
      <c r="D203">
        <v>10.01</v>
      </c>
      <c r="E203">
        <v>7.6</v>
      </c>
      <c r="J203">
        <v>97.44</v>
      </c>
    </row>
    <row r="204" spans="1:10" x14ac:dyDescent="0.25">
      <c r="A204" s="1">
        <v>43729.70653935185</v>
      </c>
      <c r="B204">
        <v>55.61</v>
      </c>
      <c r="C204">
        <v>55.12</v>
      </c>
      <c r="D204">
        <v>10</v>
      </c>
      <c r="E204">
        <v>7.65</v>
      </c>
      <c r="J204">
        <v>110.72999999999999</v>
      </c>
    </row>
    <row r="205" spans="1:10" x14ac:dyDescent="0.25">
      <c r="A205" s="1">
        <v>43729.710011574076</v>
      </c>
      <c r="B205">
        <v>343.9</v>
      </c>
      <c r="C205">
        <v>347.65</v>
      </c>
      <c r="D205">
        <v>9.8800000000000008</v>
      </c>
      <c r="E205">
        <v>7.69</v>
      </c>
      <c r="J205">
        <v>691.55</v>
      </c>
    </row>
    <row r="206" spans="1:10" x14ac:dyDescent="0.25">
      <c r="A206" s="1">
        <v>43729.713483796295</v>
      </c>
      <c r="B206">
        <v>1088.08</v>
      </c>
      <c r="C206">
        <v>1104.96</v>
      </c>
      <c r="D206">
        <v>10.71</v>
      </c>
      <c r="E206">
        <v>8</v>
      </c>
      <c r="J206">
        <v>2193.04</v>
      </c>
    </row>
    <row r="207" spans="1:10" x14ac:dyDescent="0.25">
      <c r="A207" s="1">
        <v>43729.716956018521</v>
      </c>
      <c r="B207">
        <v>155.07</v>
      </c>
      <c r="C207">
        <v>159.18</v>
      </c>
      <c r="D207">
        <v>9.89</v>
      </c>
      <c r="E207">
        <v>7.54</v>
      </c>
      <c r="J207">
        <v>314.25</v>
      </c>
    </row>
    <row r="208" spans="1:10" x14ac:dyDescent="0.25">
      <c r="A208" s="1">
        <v>43729.72042824074</v>
      </c>
      <c r="B208">
        <v>50</v>
      </c>
      <c r="C208">
        <v>49.8</v>
      </c>
      <c r="D208">
        <v>10.15</v>
      </c>
      <c r="E208">
        <v>7.64</v>
      </c>
      <c r="J208">
        <v>99.8</v>
      </c>
    </row>
    <row r="209" spans="1:10" x14ac:dyDescent="0.25">
      <c r="A209" s="1">
        <v>43729.723900462966</v>
      </c>
      <c r="B209">
        <v>53.13</v>
      </c>
      <c r="C209">
        <v>54.15</v>
      </c>
      <c r="D209">
        <v>9.9</v>
      </c>
      <c r="E209">
        <v>7.82</v>
      </c>
      <c r="J209">
        <v>107.28</v>
      </c>
    </row>
    <row r="210" spans="1:10" x14ac:dyDescent="0.25">
      <c r="A210" s="1">
        <v>43729.727372685185</v>
      </c>
      <c r="B210">
        <v>66.930000000000007</v>
      </c>
      <c r="C210">
        <v>79.61</v>
      </c>
      <c r="D210">
        <v>11.33</v>
      </c>
      <c r="E210">
        <v>7.91</v>
      </c>
      <c r="J210">
        <v>146.54000000000002</v>
      </c>
    </row>
    <row r="211" spans="1:10" x14ac:dyDescent="0.25">
      <c r="A211" s="1">
        <v>43729.730844907404</v>
      </c>
      <c r="B211">
        <v>66.540000000000006</v>
      </c>
      <c r="C211">
        <v>72.52</v>
      </c>
      <c r="D211">
        <v>10.02</v>
      </c>
      <c r="E211">
        <v>7.6</v>
      </c>
      <c r="J211">
        <v>139.06</v>
      </c>
    </row>
    <row r="212" spans="1:10" x14ac:dyDescent="0.25">
      <c r="A212" s="1">
        <v>43729.734317129631</v>
      </c>
      <c r="B212">
        <v>83.58</v>
      </c>
      <c r="C212">
        <v>111.93</v>
      </c>
      <c r="D212">
        <v>11.32</v>
      </c>
      <c r="E212">
        <v>7.67</v>
      </c>
      <c r="J212">
        <v>195.51</v>
      </c>
    </row>
    <row r="213" spans="1:10" x14ac:dyDescent="0.25">
      <c r="A213" s="1">
        <v>43729.73778935185</v>
      </c>
      <c r="B213">
        <v>77.33</v>
      </c>
      <c r="C213">
        <v>88.59</v>
      </c>
      <c r="D213">
        <v>12.28</v>
      </c>
      <c r="E213">
        <v>7.65</v>
      </c>
      <c r="J213">
        <v>165.92000000000002</v>
      </c>
    </row>
    <row r="214" spans="1:10" x14ac:dyDescent="0.25">
      <c r="A214" s="1">
        <v>43729.741261574076</v>
      </c>
      <c r="B214">
        <v>50.55</v>
      </c>
      <c r="C214">
        <v>49.81</v>
      </c>
      <c r="D214">
        <v>10.119999999999999</v>
      </c>
      <c r="E214">
        <v>7.77</v>
      </c>
      <c r="J214">
        <v>100.36</v>
      </c>
    </row>
    <row r="215" spans="1:10" x14ac:dyDescent="0.25">
      <c r="A215" s="1">
        <v>43729.744733796295</v>
      </c>
      <c r="B215">
        <v>49.21</v>
      </c>
      <c r="C215">
        <v>48.49</v>
      </c>
      <c r="D215">
        <v>10.26</v>
      </c>
      <c r="E215">
        <v>7.89</v>
      </c>
      <c r="J215">
        <v>97.7</v>
      </c>
    </row>
    <row r="216" spans="1:10" x14ac:dyDescent="0.25">
      <c r="A216" s="1">
        <v>43729.748206018521</v>
      </c>
      <c r="B216">
        <v>106.41</v>
      </c>
      <c r="C216">
        <v>151.04</v>
      </c>
      <c r="D216">
        <v>11.9</v>
      </c>
      <c r="E216">
        <v>7.55</v>
      </c>
      <c r="J216">
        <v>257.45</v>
      </c>
    </row>
    <row r="217" spans="1:10" x14ac:dyDescent="0.25">
      <c r="A217" s="1">
        <v>43729.75167824074</v>
      </c>
      <c r="B217">
        <v>93.39</v>
      </c>
      <c r="C217">
        <v>127.69</v>
      </c>
      <c r="D217">
        <v>11.39</v>
      </c>
      <c r="E217">
        <v>7.75</v>
      </c>
      <c r="J217">
        <v>221.07999999999998</v>
      </c>
    </row>
    <row r="218" spans="1:10" x14ac:dyDescent="0.25">
      <c r="A218" s="1">
        <v>43729.755150462966</v>
      </c>
      <c r="B218">
        <v>181.11</v>
      </c>
      <c r="C218">
        <v>217.35</v>
      </c>
      <c r="D218">
        <v>11.69</v>
      </c>
      <c r="E218">
        <v>7.6</v>
      </c>
      <c r="J218">
        <v>398.46000000000004</v>
      </c>
    </row>
    <row r="219" spans="1:10" x14ac:dyDescent="0.25">
      <c r="A219" s="1">
        <v>43729.758622685185</v>
      </c>
      <c r="B219">
        <v>332.66</v>
      </c>
      <c r="C219">
        <v>473.4</v>
      </c>
      <c r="D219">
        <v>10.27</v>
      </c>
      <c r="E219">
        <v>7.92</v>
      </c>
      <c r="J219">
        <v>806.06</v>
      </c>
    </row>
    <row r="220" spans="1:10" x14ac:dyDescent="0.25">
      <c r="A220" s="1">
        <v>43729.762094907404</v>
      </c>
      <c r="B220">
        <v>235.09</v>
      </c>
      <c r="C220">
        <v>328.75</v>
      </c>
      <c r="D220">
        <v>11.85</v>
      </c>
      <c r="E220">
        <v>7.65</v>
      </c>
      <c r="J220">
        <v>563.84</v>
      </c>
    </row>
    <row r="221" spans="1:10" x14ac:dyDescent="0.25">
      <c r="A221" s="1">
        <v>43729.765567129631</v>
      </c>
      <c r="B221">
        <v>62.26</v>
      </c>
      <c r="C221">
        <v>64.989999999999995</v>
      </c>
      <c r="D221">
        <v>10.029999999999999</v>
      </c>
      <c r="E221">
        <v>7.89</v>
      </c>
      <c r="J221">
        <v>127.25</v>
      </c>
    </row>
    <row r="222" spans="1:10" x14ac:dyDescent="0.25">
      <c r="A222" s="1">
        <v>43729.76903935185</v>
      </c>
      <c r="B222">
        <v>60.41</v>
      </c>
      <c r="C222">
        <v>63.69</v>
      </c>
      <c r="D222">
        <v>10.61</v>
      </c>
      <c r="E222">
        <v>7.66</v>
      </c>
      <c r="J222">
        <v>124.1</v>
      </c>
    </row>
    <row r="223" spans="1:10" x14ac:dyDescent="0.25">
      <c r="A223" s="1">
        <v>43729.772511574076</v>
      </c>
      <c r="B223">
        <v>50.62</v>
      </c>
      <c r="C223">
        <v>49.8</v>
      </c>
      <c r="D223">
        <v>9.81</v>
      </c>
      <c r="E223">
        <v>7.65</v>
      </c>
      <c r="J223">
        <v>100.41999999999999</v>
      </c>
    </row>
    <row r="224" spans="1:10" x14ac:dyDescent="0.25">
      <c r="A224" s="1">
        <v>43729.775983796295</v>
      </c>
      <c r="B224">
        <v>47.79</v>
      </c>
      <c r="C224">
        <v>46.66</v>
      </c>
      <c r="D224">
        <v>10.54</v>
      </c>
      <c r="E224">
        <v>7.95</v>
      </c>
      <c r="J224">
        <v>94.449999999999989</v>
      </c>
    </row>
    <row r="225" spans="1:10" x14ac:dyDescent="0.25">
      <c r="A225" s="1">
        <v>43729.779456018521</v>
      </c>
      <c r="B225">
        <v>95.88</v>
      </c>
      <c r="C225">
        <v>122.39</v>
      </c>
      <c r="D225">
        <v>12.73</v>
      </c>
      <c r="E225">
        <v>7.48</v>
      </c>
      <c r="J225">
        <v>218.26999999999998</v>
      </c>
    </row>
    <row r="226" spans="1:10" x14ac:dyDescent="0.25">
      <c r="A226" s="1">
        <v>43729.782939814817</v>
      </c>
      <c r="B226">
        <v>377.91</v>
      </c>
      <c r="C226">
        <v>573.20000000000005</v>
      </c>
      <c r="D226">
        <v>33.200000000000003</v>
      </c>
      <c r="E226">
        <v>7.81</v>
      </c>
      <c r="J226">
        <v>951.11000000000013</v>
      </c>
    </row>
    <row r="227" spans="1:10" x14ac:dyDescent="0.25">
      <c r="A227" s="1">
        <v>43729.786412037036</v>
      </c>
      <c r="B227">
        <v>82.21</v>
      </c>
      <c r="C227">
        <v>104.16</v>
      </c>
      <c r="D227">
        <v>10.89</v>
      </c>
      <c r="E227">
        <v>7.57</v>
      </c>
      <c r="J227">
        <v>186.37</v>
      </c>
    </row>
    <row r="228" spans="1:10" x14ac:dyDescent="0.25">
      <c r="A228" s="1">
        <v>43729.789884259262</v>
      </c>
      <c r="B228">
        <v>70.45</v>
      </c>
      <c r="C228">
        <v>87.8</v>
      </c>
      <c r="D228">
        <v>10.91</v>
      </c>
      <c r="E228">
        <v>7.94</v>
      </c>
      <c r="J228">
        <v>158.25</v>
      </c>
    </row>
    <row r="229" spans="1:10" x14ac:dyDescent="0.25">
      <c r="A229" s="1">
        <v>43729.793356481481</v>
      </c>
      <c r="B229">
        <v>294.27999999999997</v>
      </c>
      <c r="C229">
        <v>342.25</v>
      </c>
      <c r="D229">
        <v>390.48</v>
      </c>
      <c r="E229">
        <v>7.77</v>
      </c>
      <c r="J229">
        <v>636.53</v>
      </c>
    </row>
    <row r="230" spans="1:10" x14ac:dyDescent="0.25">
      <c r="A230" s="1">
        <v>43729.7968287037</v>
      </c>
      <c r="B230">
        <v>839.35</v>
      </c>
      <c r="C230">
        <v>869.02</v>
      </c>
      <c r="D230">
        <v>11.47</v>
      </c>
      <c r="E230">
        <v>7.69</v>
      </c>
      <c r="J230">
        <v>1708.37</v>
      </c>
    </row>
    <row r="231" spans="1:10" x14ac:dyDescent="0.25">
      <c r="A231" s="1">
        <v>43729.800300925926</v>
      </c>
      <c r="B231">
        <v>118.4</v>
      </c>
      <c r="C231">
        <v>158.62</v>
      </c>
      <c r="D231">
        <v>13.73</v>
      </c>
      <c r="E231">
        <v>7.63</v>
      </c>
      <c r="J231">
        <v>277.02</v>
      </c>
    </row>
    <row r="232" spans="1:10" x14ac:dyDescent="0.25">
      <c r="A232" s="1">
        <v>43729.803773148145</v>
      </c>
      <c r="B232">
        <v>56.42</v>
      </c>
      <c r="C232">
        <v>56.38</v>
      </c>
      <c r="D232">
        <v>10.06</v>
      </c>
      <c r="E232">
        <v>7.7</v>
      </c>
      <c r="J232">
        <v>112.80000000000001</v>
      </c>
    </row>
    <row r="233" spans="1:10" x14ac:dyDescent="0.25">
      <c r="A233" s="1">
        <v>43729.807245370372</v>
      </c>
      <c r="B233">
        <v>48.83</v>
      </c>
      <c r="C233">
        <v>47.93</v>
      </c>
      <c r="D233">
        <v>10.42</v>
      </c>
      <c r="E233">
        <v>8.14</v>
      </c>
      <c r="J233">
        <v>96.759999999999991</v>
      </c>
    </row>
    <row r="234" spans="1:10" x14ac:dyDescent="0.25">
      <c r="A234" s="1">
        <v>43729.810717592591</v>
      </c>
      <c r="B234">
        <v>49.12</v>
      </c>
      <c r="C234">
        <v>48.45</v>
      </c>
      <c r="D234">
        <v>9.57</v>
      </c>
      <c r="E234">
        <v>7.59</v>
      </c>
      <c r="J234">
        <v>97.57</v>
      </c>
    </row>
    <row r="235" spans="1:10" x14ac:dyDescent="0.25">
      <c r="A235" s="1">
        <v>43729.814189814817</v>
      </c>
      <c r="B235">
        <v>493.37</v>
      </c>
      <c r="C235">
        <v>610.83000000000004</v>
      </c>
      <c r="D235">
        <v>20.62</v>
      </c>
      <c r="E235">
        <v>7.65</v>
      </c>
      <c r="J235">
        <v>1104.2</v>
      </c>
    </row>
    <row r="236" spans="1:10" x14ac:dyDescent="0.25">
      <c r="A236" s="1">
        <v>43729.817662037036</v>
      </c>
      <c r="B236">
        <v>701.33</v>
      </c>
      <c r="C236">
        <v>856.56</v>
      </c>
      <c r="D236">
        <v>23.88</v>
      </c>
      <c r="E236">
        <v>7.66</v>
      </c>
      <c r="J236">
        <v>1557.8899999999999</v>
      </c>
    </row>
    <row r="237" spans="1:10" x14ac:dyDescent="0.25">
      <c r="A237" s="1">
        <v>43729.821134259262</v>
      </c>
      <c r="B237">
        <v>542.79999999999995</v>
      </c>
      <c r="C237">
        <v>671.12</v>
      </c>
      <c r="D237">
        <v>21.19</v>
      </c>
      <c r="E237">
        <v>7.9</v>
      </c>
      <c r="J237">
        <v>1213.92</v>
      </c>
    </row>
    <row r="238" spans="1:10" x14ac:dyDescent="0.25">
      <c r="A238" s="1">
        <v>43729.824606481481</v>
      </c>
      <c r="B238">
        <v>53.91</v>
      </c>
      <c r="C238">
        <v>57.09</v>
      </c>
      <c r="D238">
        <v>10.07</v>
      </c>
      <c r="E238">
        <v>7.69</v>
      </c>
      <c r="J238">
        <v>111</v>
      </c>
    </row>
    <row r="239" spans="1:10" x14ac:dyDescent="0.25">
      <c r="A239" s="1">
        <v>43729.8280787037</v>
      </c>
      <c r="B239">
        <v>48.83</v>
      </c>
      <c r="C239">
        <v>48.09</v>
      </c>
      <c r="D239">
        <v>10.11</v>
      </c>
      <c r="E239">
        <v>7.64</v>
      </c>
      <c r="J239">
        <v>96.92</v>
      </c>
    </row>
    <row r="240" spans="1:10" x14ac:dyDescent="0.25">
      <c r="A240" s="1">
        <v>43729.831550925926</v>
      </c>
      <c r="B240">
        <v>47.92</v>
      </c>
      <c r="C240">
        <v>47.54</v>
      </c>
      <c r="D240">
        <v>9.85</v>
      </c>
      <c r="E240">
        <v>7.65</v>
      </c>
      <c r="J240">
        <v>95.460000000000008</v>
      </c>
    </row>
    <row r="241" spans="1:10" x14ac:dyDescent="0.25">
      <c r="A241" s="1">
        <v>43729.835023148145</v>
      </c>
      <c r="B241">
        <v>47.96</v>
      </c>
      <c r="C241">
        <v>47.19</v>
      </c>
      <c r="D241">
        <v>10.07</v>
      </c>
      <c r="E241">
        <v>7.85</v>
      </c>
      <c r="J241">
        <v>95.15</v>
      </c>
    </row>
    <row r="242" spans="1:10" x14ac:dyDescent="0.25">
      <c r="A242" s="1">
        <v>43729.838495370372</v>
      </c>
      <c r="B242">
        <v>49.71</v>
      </c>
      <c r="C242">
        <v>49.24</v>
      </c>
      <c r="D242">
        <v>10.09</v>
      </c>
      <c r="E242">
        <v>7.88</v>
      </c>
      <c r="J242">
        <v>98.95</v>
      </c>
    </row>
    <row r="243" spans="1:10" x14ac:dyDescent="0.25">
      <c r="A243" s="1">
        <v>43729.841967592591</v>
      </c>
      <c r="B243">
        <v>47.61</v>
      </c>
      <c r="C243">
        <v>46.98</v>
      </c>
      <c r="D243">
        <v>10.029999999999999</v>
      </c>
      <c r="E243">
        <v>7.55</v>
      </c>
      <c r="J243">
        <v>94.59</v>
      </c>
    </row>
    <row r="244" spans="1:10" x14ac:dyDescent="0.25">
      <c r="A244" s="1">
        <v>43729.845439814817</v>
      </c>
      <c r="B244">
        <v>49.3</v>
      </c>
      <c r="C244">
        <v>47.95</v>
      </c>
      <c r="D244">
        <v>10.029999999999999</v>
      </c>
      <c r="E244">
        <v>7.7</v>
      </c>
      <c r="J244">
        <v>97.25</v>
      </c>
    </row>
    <row r="245" spans="1:10" x14ac:dyDescent="0.25">
      <c r="A245" s="1">
        <v>43729.848912037036</v>
      </c>
      <c r="B245">
        <v>50.74</v>
      </c>
      <c r="C245">
        <v>49.33</v>
      </c>
      <c r="D245">
        <v>9.9600000000000009</v>
      </c>
      <c r="E245">
        <v>7.85</v>
      </c>
      <c r="J245">
        <v>100.07</v>
      </c>
    </row>
    <row r="246" spans="1:10" x14ac:dyDescent="0.25">
      <c r="A246" s="1">
        <v>43729.852384259262</v>
      </c>
      <c r="B246">
        <v>48.58</v>
      </c>
      <c r="C246">
        <v>47.6</v>
      </c>
      <c r="D246">
        <v>10.85</v>
      </c>
      <c r="E246">
        <v>7.98</v>
      </c>
      <c r="J246">
        <v>96.18</v>
      </c>
    </row>
    <row r="247" spans="1:10" x14ac:dyDescent="0.25">
      <c r="A247" s="1">
        <v>43729.855856481481</v>
      </c>
      <c r="B247">
        <v>50.93</v>
      </c>
      <c r="C247">
        <v>49.3</v>
      </c>
      <c r="D247">
        <v>9.59</v>
      </c>
      <c r="E247">
        <v>7.51</v>
      </c>
      <c r="J247">
        <v>100.22999999999999</v>
      </c>
    </row>
    <row r="248" spans="1:10" x14ac:dyDescent="0.25">
      <c r="A248" s="1">
        <v>43729.8593287037</v>
      </c>
      <c r="B248">
        <v>48.65</v>
      </c>
      <c r="C248">
        <v>47.16</v>
      </c>
      <c r="D248">
        <v>10.24</v>
      </c>
      <c r="E248">
        <v>7.74</v>
      </c>
      <c r="J248">
        <v>95.81</v>
      </c>
    </row>
    <row r="249" spans="1:10" x14ac:dyDescent="0.25">
      <c r="A249" s="1">
        <v>43729.862800925926</v>
      </c>
      <c r="B249">
        <v>50.62</v>
      </c>
      <c r="C249">
        <v>49.6</v>
      </c>
      <c r="D249">
        <v>9.4600000000000009</v>
      </c>
      <c r="E249">
        <v>7.52</v>
      </c>
      <c r="J249">
        <v>100.22</v>
      </c>
    </row>
    <row r="250" spans="1:10" x14ac:dyDescent="0.25">
      <c r="A250" s="1">
        <v>43729.866273148145</v>
      </c>
      <c r="B250">
        <v>46.93</v>
      </c>
      <c r="C250">
        <v>45.67</v>
      </c>
      <c r="D250">
        <v>9.8000000000000007</v>
      </c>
      <c r="E250">
        <v>7.89</v>
      </c>
      <c r="J250">
        <v>92.6</v>
      </c>
    </row>
    <row r="251" spans="1:10" x14ac:dyDescent="0.25">
      <c r="A251" s="1">
        <v>43729.869745370372</v>
      </c>
      <c r="B251">
        <v>49.51</v>
      </c>
      <c r="C251">
        <v>48.49</v>
      </c>
      <c r="D251">
        <v>10.35</v>
      </c>
      <c r="E251">
        <v>7.81</v>
      </c>
      <c r="J251">
        <v>98</v>
      </c>
    </row>
    <row r="252" spans="1:10" x14ac:dyDescent="0.25">
      <c r="A252" s="1">
        <v>43729.873217592591</v>
      </c>
      <c r="B252">
        <v>48.31</v>
      </c>
      <c r="C252">
        <v>47.52</v>
      </c>
      <c r="D252">
        <v>9.4600000000000009</v>
      </c>
      <c r="E252">
        <v>7.59</v>
      </c>
      <c r="J252">
        <v>95.830000000000013</v>
      </c>
    </row>
    <row r="253" spans="1:10" x14ac:dyDescent="0.25">
      <c r="A253" s="1">
        <v>43729.876689814817</v>
      </c>
      <c r="B253">
        <v>49.66</v>
      </c>
      <c r="C253">
        <v>48.76</v>
      </c>
      <c r="D253">
        <v>9.9499999999999993</v>
      </c>
      <c r="E253">
        <v>7.76</v>
      </c>
      <c r="J253">
        <v>98.419999999999987</v>
      </c>
    </row>
    <row r="254" spans="1:10" x14ac:dyDescent="0.25">
      <c r="A254" s="1">
        <v>43729.880162037036</v>
      </c>
      <c r="B254">
        <v>48.37</v>
      </c>
      <c r="C254">
        <v>46.98</v>
      </c>
      <c r="D254">
        <v>10.24</v>
      </c>
      <c r="E254">
        <v>7.66</v>
      </c>
      <c r="J254">
        <v>95.35</v>
      </c>
    </row>
    <row r="255" spans="1:10" x14ac:dyDescent="0.25">
      <c r="A255" s="1">
        <v>43729.883634259262</v>
      </c>
      <c r="B255">
        <v>49.1</v>
      </c>
      <c r="C255">
        <v>48.05</v>
      </c>
      <c r="D255">
        <v>10.17</v>
      </c>
      <c r="E255">
        <v>7.93</v>
      </c>
      <c r="J255">
        <v>97.15</v>
      </c>
    </row>
    <row r="256" spans="1:10" x14ac:dyDescent="0.25">
      <c r="A256" s="1">
        <v>43729.887118055558</v>
      </c>
      <c r="B256">
        <v>51.53</v>
      </c>
      <c r="C256">
        <v>50.33</v>
      </c>
      <c r="D256">
        <v>9.52</v>
      </c>
      <c r="E256">
        <v>7.55</v>
      </c>
      <c r="J256">
        <v>101.86</v>
      </c>
    </row>
    <row r="257" spans="1:10" x14ac:dyDescent="0.25">
      <c r="A257" s="1">
        <v>43729.890590277777</v>
      </c>
      <c r="B257">
        <v>49.85</v>
      </c>
      <c r="C257">
        <v>48.93</v>
      </c>
      <c r="D257">
        <v>10.18</v>
      </c>
      <c r="E257">
        <v>7.93</v>
      </c>
      <c r="J257">
        <v>98.78</v>
      </c>
    </row>
    <row r="258" spans="1:10" x14ac:dyDescent="0.25">
      <c r="A258" s="1">
        <v>43729.894062500003</v>
      </c>
      <c r="B258">
        <v>48.24</v>
      </c>
      <c r="C258">
        <v>47.23</v>
      </c>
      <c r="D258">
        <v>9.51</v>
      </c>
      <c r="E258">
        <v>7.6</v>
      </c>
      <c r="J258">
        <v>95.47</v>
      </c>
    </row>
    <row r="259" spans="1:10" x14ac:dyDescent="0.25">
      <c r="A259" s="1">
        <v>43729.897534722222</v>
      </c>
      <c r="B259">
        <v>49.41</v>
      </c>
      <c r="C259">
        <v>48.32</v>
      </c>
      <c r="D259">
        <v>10.039999999999999</v>
      </c>
      <c r="E259">
        <v>7.77</v>
      </c>
      <c r="J259">
        <v>97.72999999999999</v>
      </c>
    </row>
    <row r="260" spans="1:10" x14ac:dyDescent="0.25">
      <c r="A260" s="1">
        <v>43729.901006944441</v>
      </c>
      <c r="B260">
        <v>49.86</v>
      </c>
      <c r="C260">
        <v>48.64</v>
      </c>
      <c r="D260">
        <v>11.11</v>
      </c>
      <c r="E260">
        <v>7.89</v>
      </c>
      <c r="J260">
        <v>98.5</v>
      </c>
    </row>
    <row r="261" spans="1:10" x14ac:dyDescent="0.25">
      <c r="A261" s="1">
        <v>43729.904479166667</v>
      </c>
      <c r="B261">
        <v>49.54</v>
      </c>
      <c r="C261">
        <v>48.67</v>
      </c>
      <c r="D261">
        <v>9.8699999999999992</v>
      </c>
      <c r="E261">
        <v>7.51</v>
      </c>
      <c r="J261">
        <v>98.210000000000008</v>
      </c>
    </row>
    <row r="262" spans="1:10" x14ac:dyDescent="0.25">
      <c r="A262" s="1">
        <v>43729.907951388886</v>
      </c>
      <c r="B262">
        <v>50.09</v>
      </c>
      <c r="C262">
        <v>49.99</v>
      </c>
      <c r="D262">
        <v>9.8699999999999992</v>
      </c>
      <c r="E262">
        <v>7.78</v>
      </c>
      <c r="J262">
        <v>100.08000000000001</v>
      </c>
    </row>
    <row r="263" spans="1:10" x14ac:dyDescent="0.25">
      <c r="A263" s="1">
        <v>43729.911423611113</v>
      </c>
      <c r="B263">
        <v>49.19</v>
      </c>
      <c r="C263">
        <v>48.6</v>
      </c>
      <c r="D263">
        <v>9.84</v>
      </c>
      <c r="E263">
        <v>7.63</v>
      </c>
      <c r="J263">
        <v>97.789999999999992</v>
      </c>
    </row>
    <row r="264" spans="1:10" x14ac:dyDescent="0.25">
      <c r="A264" s="1">
        <v>43729.914895833332</v>
      </c>
      <c r="B264">
        <v>48.16</v>
      </c>
      <c r="C264">
        <v>47.46</v>
      </c>
      <c r="D264">
        <v>9.86</v>
      </c>
      <c r="E264">
        <v>7.93</v>
      </c>
      <c r="J264">
        <v>95.62</v>
      </c>
    </row>
    <row r="265" spans="1:10" x14ac:dyDescent="0.25">
      <c r="A265" s="1">
        <v>43729.918368055558</v>
      </c>
      <c r="B265">
        <v>55.68</v>
      </c>
      <c r="C265">
        <v>55.29</v>
      </c>
      <c r="D265">
        <v>254.74</v>
      </c>
      <c r="E265">
        <v>7.64</v>
      </c>
      <c r="J265">
        <v>110.97</v>
      </c>
    </row>
    <row r="266" spans="1:10" x14ac:dyDescent="0.25">
      <c r="A266" s="1">
        <v>43729.921840277777</v>
      </c>
      <c r="B266">
        <v>46.48</v>
      </c>
      <c r="C266">
        <v>46.04</v>
      </c>
      <c r="D266">
        <v>9.93</v>
      </c>
      <c r="E266">
        <v>7.7</v>
      </c>
      <c r="J266">
        <v>92.52</v>
      </c>
    </row>
    <row r="267" spans="1:10" x14ac:dyDescent="0.25">
      <c r="A267" s="1">
        <v>43729.925312500003</v>
      </c>
      <c r="B267">
        <v>49.95</v>
      </c>
      <c r="C267">
        <v>49.85</v>
      </c>
      <c r="D267">
        <v>10.06</v>
      </c>
      <c r="E267">
        <v>7.53</v>
      </c>
      <c r="J267">
        <v>99.800000000000011</v>
      </c>
    </row>
    <row r="269" spans="1:10" x14ac:dyDescent="0.25">
      <c r="A269" t="s">
        <v>401</v>
      </c>
      <c r="B269">
        <v>278.83695488721804</v>
      </c>
      <c r="C269">
        <v>312.02357142857147</v>
      </c>
      <c r="D269">
        <v>16.045939849624077</v>
      </c>
      <c r="E269">
        <v>7.7253383458646674</v>
      </c>
      <c r="F269" t="e">
        <v>#DIV/0!</v>
      </c>
      <c r="G269" t="e">
        <v>#DIV/0!</v>
      </c>
      <c r="H269" t="e">
        <v>#DIV/0!</v>
      </c>
      <c r="I269" t="e">
        <v>#DIV/0!</v>
      </c>
      <c r="J269">
        <v>590.86052631578946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4FE77-DA8A-4D59-8EB3-0A2268FAC9FB}">
  <dimension ref="A1:D266"/>
  <sheetViews>
    <sheetView workbookViewId="0"/>
  </sheetViews>
  <sheetFormatPr defaultRowHeight="15" x14ac:dyDescent="0.25"/>
  <cols>
    <col min="2" max="2" width="9.140625" style="1"/>
    <col min="3" max="3" width="9.7109375" style="3" bestFit="1" customWidth="1"/>
  </cols>
  <sheetData>
    <row r="1" spans="1:4" x14ac:dyDescent="0.25">
      <c r="A1" t="s">
        <v>21</v>
      </c>
      <c r="B1" s="1">
        <v>5.0694444444444441E-3</v>
      </c>
      <c r="C1" s="3">
        <v>43729</v>
      </c>
      <c r="D1" s="8">
        <v>43729.005069444444</v>
      </c>
    </row>
    <row r="2" spans="1:4" x14ac:dyDescent="0.25">
      <c r="A2" t="s">
        <v>22</v>
      </c>
      <c r="B2" s="1">
        <v>8.5416666666666679E-3</v>
      </c>
      <c r="C2" s="3">
        <v>43729</v>
      </c>
      <c r="D2" s="8">
        <v>43729.00854166667</v>
      </c>
    </row>
    <row r="3" spans="1:4" x14ac:dyDescent="0.25">
      <c r="A3" t="s">
        <v>23</v>
      </c>
      <c r="B3" s="1">
        <v>1.2013888888888888E-2</v>
      </c>
      <c r="C3" s="3">
        <v>43729</v>
      </c>
      <c r="D3" s="8">
        <v>43729.012013888889</v>
      </c>
    </row>
    <row r="4" spans="1:4" x14ac:dyDescent="0.25">
      <c r="A4" t="s">
        <v>24</v>
      </c>
      <c r="B4" s="1">
        <v>1.5486111111111112E-2</v>
      </c>
      <c r="C4" s="3">
        <v>43729</v>
      </c>
      <c r="D4" s="8">
        <v>43729.015486111108</v>
      </c>
    </row>
    <row r="5" spans="1:4" x14ac:dyDescent="0.25">
      <c r="A5" t="s">
        <v>25</v>
      </c>
      <c r="B5" s="1">
        <v>1.8958333333333334E-2</v>
      </c>
      <c r="C5" s="3">
        <v>43729</v>
      </c>
      <c r="D5" s="8">
        <v>43729.018958333334</v>
      </c>
    </row>
    <row r="6" spans="1:4" x14ac:dyDescent="0.25">
      <c r="A6" t="s">
        <v>26</v>
      </c>
      <c r="B6" s="1">
        <v>2.2430555555555554E-2</v>
      </c>
      <c r="C6" s="3">
        <v>43729</v>
      </c>
      <c r="D6" s="8">
        <v>43729.022430555553</v>
      </c>
    </row>
    <row r="7" spans="1:4" x14ac:dyDescent="0.25">
      <c r="A7" t="s">
        <v>27</v>
      </c>
      <c r="B7" s="1">
        <v>2.5902777777777775E-2</v>
      </c>
      <c r="C7" s="3">
        <v>43729</v>
      </c>
      <c r="D7" s="8">
        <v>43729.025902777779</v>
      </c>
    </row>
    <row r="8" spans="1:4" x14ac:dyDescent="0.25">
      <c r="A8" t="s">
        <v>28</v>
      </c>
      <c r="B8" s="1">
        <v>2.9374999999999998E-2</v>
      </c>
      <c r="C8" s="3">
        <v>43729</v>
      </c>
      <c r="D8" s="8">
        <v>43729.029374999998</v>
      </c>
    </row>
    <row r="9" spans="1:4" x14ac:dyDescent="0.25">
      <c r="A9" t="s">
        <v>29</v>
      </c>
      <c r="B9" s="1">
        <v>3.2847222222222222E-2</v>
      </c>
      <c r="C9" s="3">
        <v>43729</v>
      </c>
      <c r="D9" s="8">
        <v>43729.032847222225</v>
      </c>
    </row>
    <row r="10" spans="1:4" x14ac:dyDescent="0.25">
      <c r="A10" t="s">
        <v>30</v>
      </c>
      <c r="B10" s="1">
        <v>3.6319444444444439E-2</v>
      </c>
      <c r="C10" s="3">
        <v>43729</v>
      </c>
      <c r="D10" s="8">
        <v>43729.036319444444</v>
      </c>
    </row>
    <row r="11" spans="1:4" x14ac:dyDescent="0.25">
      <c r="A11" t="s">
        <v>31</v>
      </c>
      <c r="B11" s="1">
        <v>3.9791666666666663E-2</v>
      </c>
      <c r="C11" s="3">
        <v>43729</v>
      </c>
      <c r="D11" s="8">
        <v>43729.03979166667</v>
      </c>
    </row>
    <row r="12" spans="1:4" x14ac:dyDescent="0.25">
      <c r="A12" t="s">
        <v>32</v>
      </c>
      <c r="B12" s="1">
        <v>4.3263888888888886E-2</v>
      </c>
      <c r="C12" s="3">
        <v>43729</v>
      </c>
      <c r="D12" s="8">
        <v>43729.043263888889</v>
      </c>
    </row>
    <row r="13" spans="1:4" x14ac:dyDescent="0.25">
      <c r="A13" t="s">
        <v>33</v>
      </c>
      <c r="B13" s="1">
        <v>4.673611111111111E-2</v>
      </c>
      <c r="C13" s="3">
        <v>43729</v>
      </c>
      <c r="D13" s="8">
        <v>43729.046736111108</v>
      </c>
    </row>
    <row r="14" spans="1:4" x14ac:dyDescent="0.25">
      <c r="A14" t="s">
        <v>34</v>
      </c>
      <c r="B14" s="1">
        <v>5.0208333333333334E-2</v>
      </c>
      <c r="C14" s="3">
        <v>43729</v>
      </c>
      <c r="D14" s="8">
        <v>43729.050208333334</v>
      </c>
    </row>
    <row r="15" spans="1:4" x14ac:dyDescent="0.25">
      <c r="A15" t="s">
        <v>35</v>
      </c>
      <c r="B15" s="1">
        <v>5.3680555555555558E-2</v>
      </c>
      <c r="C15" s="3">
        <v>43729</v>
      </c>
      <c r="D15" s="8">
        <v>43729.053680555553</v>
      </c>
    </row>
    <row r="16" spans="1:4" x14ac:dyDescent="0.25">
      <c r="A16" t="s">
        <v>36</v>
      </c>
      <c r="B16" s="1">
        <v>5.7152777777777775E-2</v>
      </c>
      <c r="C16" s="3">
        <v>43729</v>
      </c>
      <c r="D16" s="8">
        <v>43729.057152777779</v>
      </c>
    </row>
    <row r="17" spans="1:4" x14ac:dyDescent="0.25">
      <c r="A17" t="s">
        <v>37</v>
      </c>
      <c r="B17" s="1">
        <v>6.0625000000000005E-2</v>
      </c>
      <c r="C17" s="3">
        <v>43729</v>
      </c>
      <c r="D17" s="8">
        <v>43729.060624999998</v>
      </c>
    </row>
    <row r="18" spans="1:4" x14ac:dyDescent="0.25">
      <c r="A18" t="s">
        <v>38</v>
      </c>
      <c r="B18" s="1">
        <v>6.4108796296296303E-2</v>
      </c>
      <c r="C18" s="3">
        <v>43729</v>
      </c>
      <c r="D18" s="8">
        <v>43729.064108796294</v>
      </c>
    </row>
    <row r="19" spans="1:4" x14ac:dyDescent="0.25">
      <c r="A19" t="s">
        <v>39</v>
      </c>
      <c r="B19" s="1">
        <v>6.7581018518518512E-2</v>
      </c>
      <c r="C19" s="3">
        <v>43729</v>
      </c>
      <c r="D19" s="8">
        <v>43729.06758101852</v>
      </c>
    </row>
    <row r="20" spans="1:4" x14ac:dyDescent="0.25">
      <c r="A20" t="s">
        <v>40</v>
      </c>
      <c r="B20" s="1">
        <v>7.105324074074075E-2</v>
      </c>
      <c r="C20" s="3">
        <v>43729</v>
      </c>
      <c r="D20" s="8">
        <v>43729.071053240739</v>
      </c>
    </row>
    <row r="21" spans="1:4" x14ac:dyDescent="0.25">
      <c r="A21" t="s">
        <v>41</v>
      </c>
      <c r="B21" s="1">
        <v>7.452546296296296E-2</v>
      </c>
      <c r="C21" s="3">
        <v>43729</v>
      </c>
      <c r="D21" s="8">
        <v>43729.074525462966</v>
      </c>
    </row>
    <row r="22" spans="1:4" x14ac:dyDescent="0.25">
      <c r="A22" t="s">
        <v>42</v>
      </c>
      <c r="B22" s="1">
        <v>7.7997685185185184E-2</v>
      </c>
      <c r="C22" s="3">
        <v>43729</v>
      </c>
      <c r="D22" s="8">
        <v>43729.077997685185</v>
      </c>
    </row>
    <row r="23" spans="1:4" x14ac:dyDescent="0.25">
      <c r="A23" t="s">
        <v>43</v>
      </c>
      <c r="B23" s="1">
        <v>8.1469907407407408E-2</v>
      </c>
      <c r="C23" s="3">
        <v>43729</v>
      </c>
      <c r="D23" s="8">
        <v>43729.081469907411</v>
      </c>
    </row>
    <row r="24" spans="1:4" x14ac:dyDescent="0.25">
      <c r="A24" t="s">
        <v>44</v>
      </c>
      <c r="B24" s="1">
        <v>8.4942129629629617E-2</v>
      </c>
      <c r="C24" s="3">
        <v>43729</v>
      </c>
      <c r="D24" s="8">
        <v>43729.08494212963</v>
      </c>
    </row>
    <row r="25" spans="1:4" x14ac:dyDescent="0.25">
      <c r="A25" t="s">
        <v>45</v>
      </c>
      <c r="B25" s="1">
        <v>8.8414351851851855E-2</v>
      </c>
      <c r="C25" s="3">
        <v>43729</v>
      </c>
      <c r="D25" s="8">
        <v>43729.088414351849</v>
      </c>
    </row>
    <row r="26" spans="1:4" x14ac:dyDescent="0.25">
      <c r="A26" t="s">
        <v>46</v>
      </c>
      <c r="B26" s="1">
        <v>9.1886574074074079E-2</v>
      </c>
      <c r="C26" s="3">
        <v>43729</v>
      </c>
      <c r="D26" s="8">
        <v>43729.091886574075</v>
      </c>
    </row>
    <row r="27" spans="1:4" x14ac:dyDescent="0.25">
      <c r="A27" t="s">
        <v>47</v>
      </c>
      <c r="B27" s="1">
        <v>9.5358796296296289E-2</v>
      </c>
      <c r="C27" s="3">
        <v>43729</v>
      </c>
      <c r="D27" s="8">
        <v>43729.095358796294</v>
      </c>
    </row>
    <row r="28" spans="1:4" x14ac:dyDescent="0.25">
      <c r="A28" t="s">
        <v>48</v>
      </c>
      <c r="B28" s="1">
        <v>9.8831018518518512E-2</v>
      </c>
      <c r="C28" s="3">
        <v>43729</v>
      </c>
      <c r="D28" s="8">
        <v>43729.09883101852</v>
      </c>
    </row>
    <row r="29" spans="1:4" x14ac:dyDescent="0.25">
      <c r="A29" t="s">
        <v>49</v>
      </c>
      <c r="B29" s="1">
        <v>0.10230324074074075</v>
      </c>
      <c r="C29" s="3">
        <v>43729</v>
      </c>
      <c r="D29" s="8">
        <v>43729.102303240739</v>
      </c>
    </row>
    <row r="30" spans="1:4" x14ac:dyDescent="0.25">
      <c r="A30" t="s">
        <v>50</v>
      </c>
      <c r="B30" s="1">
        <v>0.10577546296296296</v>
      </c>
      <c r="C30" s="3">
        <v>43729</v>
      </c>
      <c r="D30" s="8">
        <v>43729.105775462966</v>
      </c>
    </row>
    <row r="31" spans="1:4" x14ac:dyDescent="0.25">
      <c r="A31" t="s">
        <v>51</v>
      </c>
      <c r="B31" s="1">
        <v>0.10924768518518518</v>
      </c>
      <c r="C31" s="3">
        <v>43729</v>
      </c>
      <c r="D31" s="8">
        <v>43729.109247685185</v>
      </c>
    </row>
    <row r="32" spans="1:4" x14ac:dyDescent="0.25">
      <c r="A32" t="s">
        <v>52</v>
      </c>
      <c r="B32" s="1">
        <v>0.11271990740740741</v>
      </c>
      <c r="C32" s="3">
        <v>43729</v>
      </c>
      <c r="D32" s="8">
        <v>43729.112719907411</v>
      </c>
    </row>
    <row r="33" spans="1:4" x14ac:dyDescent="0.25">
      <c r="A33" t="s">
        <v>53</v>
      </c>
      <c r="B33" s="1">
        <v>0.11619212962962962</v>
      </c>
      <c r="C33" s="3">
        <v>43729</v>
      </c>
      <c r="D33" s="8">
        <v>43729.11619212963</v>
      </c>
    </row>
    <row r="34" spans="1:4" x14ac:dyDescent="0.25">
      <c r="A34" t="s">
        <v>54</v>
      </c>
      <c r="B34" s="1">
        <v>0.11966435185185186</v>
      </c>
      <c r="C34" s="3">
        <v>43729</v>
      </c>
      <c r="D34" s="8">
        <v>43729.119664351849</v>
      </c>
    </row>
    <row r="35" spans="1:4" x14ac:dyDescent="0.25">
      <c r="A35" t="s">
        <v>55</v>
      </c>
      <c r="B35" s="1">
        <v>0.12313657407407408</v>
      </c>
      <c r="C35" s="3">
        <v>43729</v>
      </c>
      <c r="D35" s="8">
        <v>43729.123136574075</v>
      </c>
    </row>
    <row r="36" spans="1:4" x14ac:dyDescent="0.25">
      <c r="A36" t="s">
        <v>56</v>
      </c>
      <c r="B36" s="1">
        <v>0.12660879629629629</v>
      </c>
      <c r="C36" s="3">
        <v>43729</v>
      </c>
      <c r="D36" s="8">
        <v>43729.126608796294</v>
      </c>
    </row>
    <row r="37" spans="1:4" x14ac:dyDescent="0.25">
      <c r="A37" t="s">
        <v>57</v>
      </c>
      <c r="B37" s="1">
        <v>0.13008101851851853</v>
      </c>
      <c r="C37" s="3">
        <v>43729</v>
      </c>
      <c r="D37" s="8">
        <v>43729.13008101852</v>
      </c>
    </row>
    <row r="38" spans="1:4" x14ac:dyDescent="0.25">
      <c r="A38" t="s">
        <v>58</v>
      </c>
      <c r="B38" s="1">
        <v>0.13355324074074074</v>
      </c>
      <c r="C38" s="3">
        <v>43729</v>
      </c>
      <c r="D38" s="8">
        <v>43729.133553240739</v>
      </c>
    </row>
    <row r="39" spans="1:4" x14ac:dyDescent="0.25">
      <c r="A39" t="s">
        <v>59</v>
      </c>
      <c r="B39" s="1">
        <v>0.13702546296296295</v>
      </c>
      <c r="C39" s="3">
        <v>43729</v>
      </c>
      <c r="D39" s="8">
        <v>43729.137025462966</v>
      </c>
    </row>
    <row r="40" spans="1:4" x14ac:dyDescent="0.25">
      <c r="A40" t="s">
        <v>60</v>
      </c>
      <c r="B40" s="1">
        <v>0.14049768518518518</v>
      </c>
      <c r="C40" s="3">
        <v>43729</v>
      </c>
      <c r="D40" s="8">
        <v>43729.140497685185</v>
      </c>
    </row>
    <row r="41" spans="1:4" x14ac:dyDescent="0.25">
      <c r="A41" t="s">
        <v>61</v>
      </c>
      <c r="B41" s="1">
        <v>0.14396990740740742</v>
      </c>
      <c r="C41" s="3">
        <v>43729</v>
      </c>
      <c r="D41" s="8">
        <v>43729.143969907411</v>
      </c>
    </row>
    <row r="42" spans="1:4" x14ac:dyDescent="0.25">
      <c r="A42" t="s">
        <v>62</v>
      </c>
      <c r="B42" s="1">
        <v>0.14744212962962963</v>
      </c>
      <c r="C42" s="3">
        <v>43729</v>
      </c>
      <c r="D42" s="8">
        <v>43729.14744212963</v>
      </c>
    </row>
    <row r="43" spans="1:4" x14ac:dyDescent="0.25">
      <c r="A43" t="s">
        <v>63</v>
      </c>
      <c r="B43" s="1">
        <v>0.15091435185185184</v>
      </c>
      <c r="C43" s="3">
        <v>43729</v>
      </c>
      <c r="D43" s="8">
        <v>43729.150914351849</v>
      </c>
    </row>
    <row r="44" spans="1:4" x14ac:dyDescent="0.25">
      <c r="A44" t="s">
        <v>64</v>
      </c>
      <c r="B44" s="1">
        <v>0.15438657407407408</v>
      </c>
      <c r="C44" s="3">
        <v>43729</v>
      </c>
      <c r="D44" s="8">
        <v>43729.154386574075</v>
      </c>
    </row>
    <row r="45" spans="1:4" x14ac:dyDescent="0.25">
      <c r="A45" t="s">
        <v>65</v>
      </c>
      <c r="B45" s="1">
        <v>0.15785879629629629</v>
      </c>
      <c r="C45" s="3">
        <v>43729</v>
      </c>
      <c r="D45" s="8">
        <v>43729.157858796294</v>
      </c>
    </row>
    <row r="46" spans="1:4" x14ac:dyDescent="0.25">
      <c r="A46" t="s">
        <v>66</v>
      </c>
      <c r="B46" s="1">
        <v>0.16133101851851853</v>
      </c>
      <c r="C46" s="3">
        <v>43729</v>
      </c>
      <c r="D46" s="8">
        <v>43729.16133101852</v>
      </c>
    </row>
    <row r="47" spans="1:4" x14ac:dyDescent="0.25">
      <c r="A47" t="s">
        <v>67</v>
      </c>
      <c r="B47" s="1">
        <v>0.16480324074074074</v>
      </c>
      <c r="C47" s="3">
        <v>43729</v>
      </c>
      <c r="D47" s="8">
        <v>43729.164803240739</v>
      </c>
    </row>
    <row r="48" spans="1:4" x14ac:dyDescent="0.25">
      <c r="A48" t="s">
        <v>68</v>
      </c>
      <c r="B48" s="1">
        <v>0.16828703703703704</v>
      </c>
      <c r="C48" s="3">
        <v>43729</v>
      </c>
      <c r="D48" s="8">
        <v>43729.168287037035</v>
      </c>
    </row>
    <row r="49" spans="1:4" x14ac:dyDescent="0.25">
      <c r="A49" t="s">
        <v>69</v>
      </c>
      <c r="B49" s="1">
        <v>0.17175925925925925</v>
      </c>
      <c r="C49" s="3">
        <v>43729</v>
      </c>
      <c r="D49" s="8">
        <v>43729.171759259261</v>
      </c>
    </row>
    <row r="50" spans="1:4" x14ac:dyDescent="0.25">
      <c r="A50" t="s">
        <v>70</v>
      </c>
      <c r="B50" s="1">
        <v>0.17523148148148149</v>
      </c>
      <c r="C50" s="3">
        <v>43729</v>
      </c>
      <c r="D50" s="8">
        <v>43729.17523148148</v>
      </c>
    </row>
    <row r="51" spans="1:4" x14ac:dyDescent="0.25">
      <c r="A51" t="s">
        <v>71</v>
      </c>
      <c r="B51" s="1">
        <v>0.1787037037037037</v>
      </c>
      <c r="C51" s="3">
        <v>43729</v>
      </c>
      <c r="D51" s="8">
        <v>43729.178703703707</v>
      </c>
    </row>
    <row r="52" spans="1:4" x14ac:dyDescent="0.25">
      <c r="A52" t="s">
        <v>72</v>
      </c>
      <c r="B52" s="1">
        <v>0.18217592592592591</v>
      </c>
      <c r="C52" s="3">
        <v>43729</v>
      </c>
      <c r="D52" s="8">
        <v>43729.182175925926</v>
      </c>
    </row>
    <row r="53" spans="1:4" x14ac:dyDescent="0.25">
      <c r="A53" t="s">
        <v>73</v>
      </c>
      <c r="B53" s="1">
        <v>0.18564814814814815</v>
      </c>
      <c r="C53" s="3">
        <v>43729</v>
      </c>
      <c r="D53" s="8">
        <v>43729.185648148145</v>
      </c>
    </row>
    <row r="54" spans="1:4" x14ac:dyDescent="0.25">
      <c r="A54" t="s">
        <v>74</v>
      </c>
      <c r="B54" s="1">
        <v>0.18912037037037036</v>
      </c>
      <c r="C54" s="3">
        <v>43729</v>
      </c>
      <c r="D54" s="8">
        <v>43729.189120370371</v>
      </c>
    </row>
    <row r="55" spans="1:4" x14ac:dyDescent="0.25">
      <c r="A55" t="s">
        <v>75</v>
      </c>
      <c r="B55" s="1">
        <v>0.19259259259259257</v>
      </c>
      <c r="C55" s="3">
        <v>43729</v>
      </c>
      <c r="D55" s="8">
        <v>43729.19259259259</v>
      </c>
    </row>
    <row r="56" spans="1:4" x14ac:dyDescent="0.25">
      <c r="A56" t="s">
        <v>76</v>
      </c>
      <c r="B56" s="1">
        <v>0.19606481481481483</v>
      </c>
      <c r="C56" s="3">
        <v>43729</v>
      </c>
      <c r="D56" s="8">
        <v>43729.196064814816</v>
      </c>
    </row>
    <row r="57" spans="1:4" x14ac:dyDescent="0.25">
      <c r="A57" t="s">
        <v>77</v>
      </c>
      <c r="B57" s="1">
        <v>0.19953703703703704</v>
      </c>
      <c r="C57" s="3">
        <v>43729</v>
      </c>
      <c r="D57" s="8">
        <v>43729.199537037035</v>
      </c>
    </row>
    <row r="58" spans="1:4" x14ac:dyDescent="0.25">
      <c r="A58" t="s">
        <v>78</v>
      </c>
      <c r="B58" s="1">
        <v>0.20300925925925925</v>
      </c>
      <c r="C58" s="3">
        <v>43729</v>
      </c>
      <c r="D58" s="8">
        <v>43729.203009259261</v>
      </c>
    </row>
    <row r="59" spans="1:4" x14ac:dyDescent="0.25">
      <c r="A59" t="s">
        <v>79</v>
      </c>
      <c r="B59" s="1">
        <v>0.20648148148148149</v>
      </c>
      <c r="C59" s="3">
        <v>43729</v>
      </c>
      <c r="D59" s="8">
        <v>43729.20648148148</v>
      </c>
    </row>
    <row r="60" spans="1:4" x14ac:dyDescent="0.25">
      <c r="A60" t="s">
        <v>80</v>
      </c>
      <c r="B60" s="1">
        <v>0.2099537037037037</v>
      </c>
      <c r="C60" s="3">
        <v>43729</v>
      </c>
      <c r="D60" s="8">
        <v>43729.209953703707</v>
      </c>
    </row>
    <row r="61" spans="1:4" x14ac:dyDescent="0.25">
      <c r="A61" t="s">
        <v>81</v>
      </c>
      <c r="B61" s="1">
        <v>0.21342592592592591</v>
      </c>
      <c r="C61" s="3">
        <v>43729</v>
      </c>
      <c r="D61" s="8">
        <v>43729.213425925926</v>
      </c>
    </row>
    <row r="62" spans="1:4" x14ac:dyDescent="0.25">
      <c r="A62" t="s">
        <v>82</v>
      </c>
      <c r="B62" s="1">
        <v>0.21689814814814815</v>
      </c>
      <c r="C62" s="3">
        <v>43729</v>
      </c>
      <c r="D62" s="8">
        <v>43729.216898148145</v>
      </c>
    </row>
    <row r="63" spans="1:4" x14ac:dyDescent="0.25">
      <c r="A63" t="s">
        <v>83</v>
      </c>
      <c r="B63" s="1">
        <v>0.22037037037037036</v>
      </c>
      <c r="C63" s="3">
        <v>43729</v>
      </c>
      <c r="D63" s="8">
        <v>43729.220370370371</v>
      </c>
    </row>
    <row r="64" spans="1:4" x14ac:dyDescent="0.25">
      <c r="A64" t="s">
        <v>84</v>
      </c>
      <c r="B64" s="1">
        <v>0.22384259259259257</v>
      </c>
      <c r="C64" s="3">
        <v>43729</v>
      </c>
      <c r="D64" s="8">
        <v>43729.22384259259</v>
      </c>
    </row>
    <row r="65" spans="1:4" x14ac:dyDescent="0.25">
      <c r="A65" t="s">
        <v>85</v>
      </c>
      <c r="B65" s="1">
        <v>0.22731481481481483</v>
      </c>
      <c r="C65" s="3">
        <v>43729</v>
      </c>
      <c r="D65" s="8">
        <v>43729.227314814816</v>
      </c>
    </row>
    <row r="66" spans="1:4" x14ac:dyDescent="0.25">
      <c r="A66" t="s">
        <v>86</v>
      </c>
      <c r="B66" s="1">
        <v>0.23078703703703704</v>
      </c>
      <c r="C66" s="3">
        <v>43729</v>
      </c>
      <c r="D66" s="8">
        <v>43729.230787037035</v>
      </c>
    </row>
    <row r="67" spans="1:4" x14ac:dyDescent="0.25">
      <c r="A67" t="s">
        <v>87</v>
      </c>
      <c r="B67" s="1">
        <v>0.23425925925925925</v>
      </c>
      <c r="C67" s="3">
        <v>43729</v>
      </c>
      <c r="D67" s="8">
        <v>43729.234259259261</v>
      </c>
    </row>
    <row r="68" spans="1:4" x14ac:dyDescent="0.25">
      <c r="A68" t="s">
        <v>88</v>
      </c>
      <c r="B68" s="1">
        <v>0.23773148148148149</v>
      </c>
      <c r="C68" s="3">
        <v>43729</v>
      </c>
      <c r="D68" s="8">
        <v>43729.23773148148</v>
      </c>
    </row>
    <row r="69" spans="1:4" x14ac:dyDescent="0.25">
      <c r="A69" t="s">
        <v>89</v>
      </c>
      <c r="B69" s="1">
        <v>0.2412037037037037</v>
      </c>
      <c r="C69" s="3">
        <v>43729</v>
      </c>
      <c r="D69" s="8">
        <v>43729.241203703707</v>
      </c>
    </row>
    <row r="70" spans="1:4" x14ac:dyDescent="0.25">
      <c r="A70" t="s">
        <v>90</v>
      </c>
      <c r="B70" s="1">
        <v>0.24467592592592591</v>
      </c>
      <c r="C70" s="3">
        <v>43729</v>
      </c>
      <c r="D70" s="8">
        <v>43729.244675925926</v>
      </c>
    </row>
    <row r="71" spans="1:4" x14ac:dyDescent="0.25">
      <c r="A71" t="s">
        <v>91</v>
      </c>
      <c r="B71" s="1">
        <v>0.24814814814814815</v>
      </c>
      <c r="C71" s="3">
        <v>43729</v>
      </c>
      <c r="D71" s="8">
        <v>43729.248148148145</v>
      </c>
    </row>
    <row r="72" spans="1:4" x14ac:dyDescent="0.25">
      <c r="A72" t="s">
        <v>92</v>
      </c>
      <c r="B72" s="1">
        <v>0.25162037037037038</v>
      </c>
      <c r="C72" s="3">
        <v>43729</v>
      </c>
      <c r="D72" s="8">
        <v>43729.251620370371</v>
      </c>
    </row>
    <row r="73" spans="1:4" x14ac:dyDescent="0.25">
      <c r="A73" t="s">
        <v>93</v>
      </c>
      <c r="B73" s="1">
        <v>0.25509259259259259</v>
      </c>
      <c r="C73" s="3">
        <v>43729</v>
      </c>
      <c r="D73" s="8">
        <v>43729.25509259259</v>
      </c>
    </row>
    <row r="74" spans="1:4" x14ac:dyDescent="0.25">
      <c r="A74" t="s">
        <v>94</v>
      </c>
      <c r="B74" s="1">
        <v>0.2585648148148148</v>
      </c>
      <c r="C74" s="3">
        <v>43729</v>
      </c>
      <c r="D74" s="8">
        <v>43729.258564814816</v>
      </c>
    </row>
    <row r="75" spans="1:4" x14ac:dyDescent="0.25">
      <c r="A75" t="s">
        <v>95</v>
      </c>
      <c r="B75" s="1">
        <v>0.26203703703703701</v>
      </c>
      <c r="C75" s="3">
        <v>43729</v>
      </c>
      <c r="D75" s="8">
        <v>43729.262037037035</v>
      </c>
    </row>
    <row r="76" spans="1:4" x14ac:dyDescent="0.25">
      <c r="A76" t="s">
        <v>96</v>
      </c>
      <c r="B76" s="1">
        <v>0.26550925925925922</v>
      </c>
      <c r="C76" s="3">
        <v>43729</v>
      </c>
      <c r="D76" s="8">
        <v>43729.265509259261</v>
      </c>
    </row>
    <row r="77" spans="1:4" x14ac:dyDescent="0.25">
      <c r="A77" t="s">
        <v>97</v>
      </c>
      <c r="B77" s="1">
        <v>0.26898148148148149</v>
      </c>
      <c r="C77" s="3">
        <v>43729</v>
      </c>
      <c r="D77" s="8">
        <v>43729.26898148148</v>
      </c>
    </row>
    <row r="78" spans="1:4" x14ac:dyDescent="0.25">
      <c r="A78" t="s">
        <v>98</v>
      </c>
      <c r="B78" s="1">
        <v>0.27246527777777779</v>
      </c>
      <c r="C78" s="3">
        <v>43729</v>
      </c>
      <c r="D78" s="8">
        <v>43729.272465277776</v>
      </c>
    </row>
    <row r="79" spans="1:4" x14ac:dyDescent="0.25">
      <c r="A79" t="s">
        <v>99</v>
      </c>
      <c r="B79" s="1">
        <v>0.2759375</v>
      </c>
      <c r="C79" s="3">
        <v>43729</v>
      </c>
      <c r="D79" s="8">
        <v>43729.275937500002</v>
      </c>
    </row>
    <row r="80" spans="1:4" x14ac:dyDescent="0.25">
      <c r="A80" t="s">
        <v>100</v>
      </c>
      <c r="B80" s="1">
        <v>0.27940972222222221</v>
      </c>
      <c r="C80" s="3">
        <v>43729</v>
      </c>
      <c r="D80" s="8">
        <v>43729.279409722221</v>
      </c>
    </row>
    <row r="81" spans="1:4" x14ac:dyDescent="0.25">
      <c r="A81" t="s">
        <v>101</v>
      </c>
      <c r="B81" s="1">
        <v>0.28288194444444442</v>
      </c>
      <c r="C81" s="3">
        <v>43729</v>
      </c>
      <c r="D81" s="8">
        <v>43729.282881944448</v>
      </c>
    </row>
    <row r="82" spans="1:4" x14ac:dyDescent="0.25">
      <c r="A82" t="s">
        <v>102</v>
      </c>
      <c r="B82" s="1">
        <v>0.28635416666666669</v>
      </c>
      <c r="C82" s="3">
        <v>43729</v>
      </c>
      <c r="D82" s="8">
        <v>43729.286354166667</v>
      </c>
    </row>
    <row r="83" spans="1:4" x14ac:dyDescent="0.25">
      <c r="A83" t="s">
        <v>103</v>
      </c>
      <c r="B83" s="1">
        <v>0.2898263888888889</v>
      </c>
      <c r="C83" s="3">
        <v>43729</v>
      </c>
      <c r="D83" s="8">
        <v>43729.289826388886</v>
      </c>
    </row>
    <row r="84" spans="1:4" x14ac:dyDescent="0.25">
      <c r="A84" t="s">
        <v>104</v>
      </c>
      <c r="B84" s="1">
        <v>0.29329861111111111</v>
      </c>
      <c r="C84" s="3">
        <v>43729</v>
      </c>
      <c r="D84" s="8">
        <v>43729.293298611112</v>
      </c>
    </row>
    <row r="85" spans="1:4" x14ac:dyDescent="0.25">
      <c r="A85" t="s">
        <v>105</v>
      </c>
      <c r="B85" s="1">
        <v>0.29677083333333332</v>
      </c>
      <c r="C85" s="3">
        <v>43729</v>
      </c>
      <c r="D85" s="8">
        <v>43729.296770833331</v>
      </c>
    </row>
    <row r="86" spans="1:4" x14ac:dyDescent="0.25">
      <c r="A86" t="s">
        <v>106</v>
      </c>
      <c r="B86" s="1">
        <v>0.30024305555555558</v>
      </c>
      <c r="C86" s="3">
        <v>43729</v>
      </c>
      <c r="D86" s="8">
        <v>43729.300243055557</v>
      </c>
    </row>
    <row r="87" spans="1:4" x14ac:dyDescent="0.25">
      <c r="A87" t="s">
        <v>107</v>
      </c>
      <c r="B87" s="1">
        <v>0.30371527777777779</v>
      </c>
      <c r="C87" s="3">
        <v>43729</v>
      </c>
      <c r="D87" s="8">
        <v>43729.303715277776</v>
      </c>
    </row>
    <row r="88" spans="1:4" x14ac:dyDescent="0.25">
      <c r="A88" t="s">
        <v>108</v>
      </c>
      <c r="B88" s="1">
        <v>0.3071875</v>
      </c>
      <c r="C88" s="3">
        <v>43729</v>
      </c>
      <c r="D88" s="8">
        <v>43729.307187500002</v>
      </c>
    </row>
    <row r="89" spans="1:4" x14ac:dyDescent="0.25">
      <c r="A89" t="s">
        <v>109</v>
      </c>
      <c r="B89" s="1">
        <v>0.31065972222222221</v>
      </c>
      <c r="C89" s="3">
        <v>43729</v>
      </c>
      <c r="D89" s="8">
        <v>43729.310659722221</v>
      </c>
    </row>
    <row r="90" spans="1:4" x14ac:dyDescent="0.25">
      <c r="A90" t="s">
        <v>110</v>
      </c>
      <c r="B90" s="1">
        <v>0.31413194444444442</v>
      </c>
      <c r="C90" s="3">
        <v>43729</v>
      </c>
      <c r="D90" s="8">
        <v>43729.314131944448</v>
      </c>
    </row>
    <row r="91" spans="1:4" x14ac:dyDescent="0.25">
      <c r="A91" t="s">
        <v>111</v>
      </c>
      <c r="B91" s="1">
        <v>0.31760416666666669</v>
      </c>
      <c r="C91" s="3">
        <v>43729</v>
      </c>
      <c r="D91" s="8">
        <v>43729.317604166667</v>
      </c>
    </row>
    <row r="92" spans="1:4" x14ac:dyDescent="0.25">
      <c r="A92" t="s">
        <v>112</v>
      </c>
      <c r="B92" s="1">
        <v>0.3210763888888889</v>
      </c>
      <c r="C92" s="3">
        <v>43729</v>
      </c>
      <c r="D92" s="8">
        <v>43729.321076388886</v>
      </c>
    </row>
    <row r="93" spans="1:4" x14ac:dyDescent="0.25">
      <c r="A93" t="s">
        <v>113</v>
      </c>
      <c r="B93" s="1">
        <v>0.32454861111111111</v>
      </c>
      <c r="C93" s="3">
        <v>43729</v>
      </c>
      <c r="D93" s="8">
        <v>43729.324548611112</v>
      </c>
    </row>
    <row r="94" spans="1:4" x14ac:dyDescent="0.25">
      <c r="A94" t="s">
        <v>114</v>
      </c>
      <c r="B94" s="1">
        <v>0.32802083333333337</v>
      </c>
      <c r="C94" s="3">
        <v>43729</v>
      </c>
      <c r="D94" s="8">
        <v>43729.328020833331</v>
      </c>
    </row>
    <row r="95" spans="1:4" x14ac:dyDescent="0.25">
      <c r="A95" t="s">
        <v>115</v>
      </c>
      <c r="B95" s="1">
        <v>0.33149305555555558</v>
      </c>
      <c r="C95" s="3">
        <v>43729</v>
      </c>
      <c r="D95" s="8">
        <v>43729.331493055557</v>
      </c>
    </row>
    <row r="96" spans="1:4" x14ac:dyDescent="0.25">
      <c r="A96" t="s">
        <v>116</v>
      </c>
      <c r="B96" s="1">
        <v>0.33496527777777779</v>
      </c>
      <c r="C96" s="3">
        <v>43729</v>
      </c>
      <c r="D96" s="8">
        <v>43729.334965277776</v>
      </c>
    </row>
    <row r="97" spans="1:4" x14ac:dyDescent="0.25">
      <c r="A97" t="s">
        <v>117</v>
      </c>
      <c r="B97" s="1">
        <v>0.3384375</v>
      </c>
      <c r="C97" s="3">
        <v>43729</v>
      </c>
      <c r="D97" s="8">
        <v>43729.338437500002</v>
      </c>
    </row>
    <row r="98" spans="1:4" x14ac:dyDescent="0.25">
      <c r="A98" t="s">
        <v>118</v>
      </c>
      <c r="B98" s="1">
        <v>0.34190972222222221</v>
      </c>
      <c r="C98" s="3">
        <v>43729</v>
      </c>
      <c r="D98" s="8">
        <v>43729.341909722221</v>
      </c>
    </row>
    <row r="99" spans="1:4" x14ac:dyDescent="0.25">
      <c r="A99" t="s">
        <v>119</v>
      </c>
      <c r="B99" s="1">
        <v>0.34538194444444442</v>
      </c>
      <c r="C99" s="3">
        <v>43729</v>
      </c>
      <c r="D99" s="8">
        <v>43729.345381944448</v>
      </c>
    </row>
    <row r="100" spans="1:4" x14ac:dyDescent="0.25">
      <c r="A100" t="s">
        <v>120</v>
      </c>
      <c r="B100" s="1">
        <v>0.34885416666666669</v>
      </c>
      <c r="C100" s="3">
        <v>43729</v>
      </c>
      <c r="D100" s="8">
        <v>43729.348854166667</v>
      </c>
    </row>
    <row r="101" spans="1:4" x14ac:dyDescent="0.25">
      <c r="A101" t="s">
        <v>121</v>
      </c>
      <c r="B101" s="1">
        <v>0.35232638888888884</v>
      </c>
      <c r="C101" s="3">
        <v>43729</v>
      </c>
      <c r="D101" s="8">
        <v>43729.352326388886</v>
      </c>
    </row>
    <row r="102" spans="1:4" x14ac:dyDescent="0.25">
      <c r="A102" t="s">
        <v>122</v>
      </c>
      <c r="B102" s="1">
        <v>0.35579861111111111</v>
      </c>
      <c r="C102" s="3">
        <v>43729</v>
      </c>
      <c r="D102" s="8">
        <v>43729.355798611112</v>
      </c>
    </row>
    <row r="103" spans="1:4" x14ac:dyDescent="0.25">
      <c r="A103" t="s">
        <v>123</v>
      </c>
      <c r="B103" s="1">
        <v>0.35927083333333337</v>
      </c>
      <c r="C103" s="3">
        <v>43729</v>
      </c>
      <c r="D103" s="8">
        <v>43729.359270833331</v>
      </c>
    </row>
    <row r="104" spans="1:4" x14ac:dyDescent="0.25">
      <c r="A104" t="s">
        <v>124</v>
      </c>
      <c r="B104" s="1">
        <v>0.36274305555555553</v>
      </c>
      <c r="C104" s="3">
        <v>43729</v>
      </c>
      <c r="D104" s="8">
        <v>43729.362743055557</v>
      </c>
    </row>
    <row r="105" spans="1:4" x14ac:dyDescent="0.25">
      <c r="A105" t="s">
        <v>125</v>
      </c>
      <c r="B105" s="1">
        <v>0.36621527777777779</v>
      </c>
      <c r="C105" s="3">
        <v>43729</v>
      </c>
      <c r="D105" s="8">
        <v>43729.366215277776</v>
      </c>
    </row>
    <row r="106" spans="1:4" x14ac:dyDescent="0.25">
      <c r="A106" t="s">
        <v>126</v>
      </c>
      <c r="B106" s="1">
        <v>0.3696875</v>
      </c>
      <c r="C106" s="3">
        <v>43729</v>
      </c>
      <c r="D106" s="8">
        <v>43729.369687500002</v>
      </c>
    </row>
    <row r="107" spans="1:4" x14ac:dyDescent="0.25">
      <c r="A107" t="s">
        <v>127</v>
      </c>
      <c r="B107" s="1">
        <v>0.37315972222222221</v>
      </c>
      <c r="C107" s="3">
        <v>43729</v>
      </c>
      <c r="D107" s="8">
        <v>43729.373159722221</v>
      </c>
    </row>
    <row r="108" spans="1:4" x14ac:dyDescent="0.25">
      <c r="A108" t="s">
        <v>128</v>
      </c>
      <c r="B108" s="1">
        <v>0.37664351851851857</v>
      </c>
      <c r="C108" s="3">
        <v>43729</v>
      </c>
      <c r="D108" s="8">
        <v>43729.376643518517</v>
      </c>
    </row>
    <row r="109" spans="1:4" x14ac:dyDescent="0.25">
      <c r="A109" t="s">
        <v>129</v>
      </c>
      <c r="B109" s="1">
        <v>0.38011574074074073</v>
      </c>
      <c r="C109" s="3">
        <v>43729</v>
      </c>
      <c r="D109" s="8">
        <v>43729.380115740743</v>
      </c>
    </row>
    <row r="110" spans="1:4" x14ac:dyDescent="0.25">
      <c r="A110" t="s">
        <v>130</v>
      </c>
      <c r="B110" s="1">
        <v>0.38358796296296299</v>
      </c>
      <c r="C110" s="3">
        <v>43729</v>
      </c>
      <c r="D110" s="8">
        <v>43729.383587962962</v>
      </c>
    </row>
    <row r="111" spans="1:4" x14ac:dyDescent="0.25">
      <c r="A111" t="s">
        <v>131</v>
      </c>
      <c r="B111" s="1">
        <v>0.3870601851851852</v>
      </c>
      <c r="C111" s="3">
        <v>43729</v>
      </c>
      <c r="D111" s="8">
        <v>43729.387060185189</v>
      </c>
    </row>
    <row r="112" spans="1:4" x14ac:dyDescent="0.25">
      <c r="A112" t="s">
        <v>132</v>
      </c>
      <c r="B112" s="1">
        <v>0.39053240740740741</v>
      </c>
      <c r="C112" s="3">
        <v>43729</v>
      </c>
      <c r="D112" s="8">
        <v>43729.390532407408</v>
      </c>
    </row>
    <row r="113" spans="1:4" x14ac:dyDescent="0.25">
      <c r="A113" t="s">
        <v>133</v>
      </c>
      <c r="B113" s="1">
        <v>0.39400462962962962</v>
      </c>
      <c r="C113" s="3">
        <v>43729</v>
      </c>
      <c r="D113" s="8">
        <v>43729.394004629627</v>
      </c>
    </row>
    <row r="114" spans="1:4" x14ac:dyDescent="0.25">
      <c r="A114" t="s">
        <v>134</v>
      </c>
      <c r="B114" s="1">
        <v>0.39747685185185189</v>
      </c>
      <c r="C114" s="3">
        <v>43729</v>
      </c>
      <c r="D114" s="8">
        <v>43729.397476851853</v>
      </c>
    </row>
    <row r="115" spans="1:4" x14ac:dyDescent="0.25">
      <c r="A115" t="s">
        <v>135</v>
      </c>
      <c r="B115" s="1">
        <v>0.40094907407407404</v>
      </c>
      <c r="C115" s="3">
        <v>43729</v>
      </c>
      <c r="D115" s="8">
        <v>43729.400949074072</v>
      </c>
    </row>
    <row r="116" spans="1:4" x14ac:dyDescent="0.25">
      <c r="A116" t="s">
        <v>136</v>
      </c>
      <c r="B116" s="1">
        <v>0.40442129629629631</v>
      </c>
      <c r="C116" s="3">
        <v>43729</v>
      </c>
      <c r="D116" s="8">
        <v>43729.404421296298</v>
      </c>
    </row>
    <row r="117" spans="1:4" x14ac:dyDescent="0.25">
      <c r="A117" t="s">
        <v>137</v>
      </c>
      <c r="B117" s="1">
        <v>0.40789351851851857</v>
      </c>
      <c r="C117" s="3">
        <v>43729</v>
      </c>
      <c r="D117" s="8">
        <v>43729.407893518517</v>
      </c>
    </row>
    <row r="118" spans="1:4" x14ac:dyDescent="0.25">
      <c r="A118" t="s">
        <v>138</v>
      </c>
      <c r="B118" s="1">
        <v>0.41136574074074073</v>
      </c>
      <c r="C118" s="3">
        <v>43729</v>
      </c>
      <c r="D118" s="8">
        <v>43729.411365740743</v>
      </c>
    </row>
    <row r="119" spans="1:4" x14ac:dyDescent="0.25">
      <c r="A119" t="s">
        <v>139</v>
      </c>
      <c r="B119" s="1">
        <v>0.41483796296296299</v>
      </c>
      <c r="C119" s="3">
        <v>43729</v>
      </c>
      <c r="D119" s="8">
        <v>43729.414837962962</v>
      </c>
    </row>
    <row r="120" spans="1:4" x14ac:dyDescent="0.25">
      <c r="A120" t="s">
        <v>140</v>
      </c>
      <c r="B120" s="1">
        <v>0.4183101851851852</v>
      </c>
      <c r="C120" s="3">
        <v>43729</v>
      </c>
      <c r="D120" s="8">
        <v>43729.418310185189</v>
      </c>
    </row>
    <row r="121" spans="1:4" x14ac:dyDescent="0.25">
      <c r="A121" t="s">
        <v>141</v>
      </c>
      <c r="B121" s="1">
        <v>0.42178240740740741</v>
      </c>
      <c r="C121" s="3">
        <v>43729</v>
      </c>
      <c r="D121" s="8">
        <v>43729.421782407408</v>
      </c>
    </row>
    <row r="122" spans="1:4" x14ac:dyDescent="0.25">
      <c r="A122" t="s">
        <v>142</v>
      </c>
      <c r="B122" s="1">
        <v>0.42525462962962962</v>
      </c>
      <c r="C122" s="3">
        <v>43729</v>
      </c>
      <c r="D122" s="8">
        <v>43729.425254629627</v>
      </c>
    </row>
    <row r="123" spans="1:4" x14ac:dyDescent="0.25">
      <c r="A123" t="s">
        <v>143</v>
      </c>
      <c r="B123" s="1">
        <v>0.42872685185185189</v>
      </c>
      <c r="C123" s="3">
        <v>43729</v>
      </c>
      <c r="D123" s="8">
        <v>43729.428726851853</v>
      </c>
    </row>
    <row r="124" spans="1:4" x14ac:dyDescent="0.25">
      <c r="A124" t="s">
        <v>144</v>
      </c>
      <c r="B124" s="1">
        <v>0.43219907407407404</v>
      </c>
      <c r="C124" s="3">
        <v>43729</v>
      </c>
      <c r="D124" s="8">
        <v>43729.432199074072</v>
      </c>
    </row>
    <row r="125" spans="1:4" x14ac:dyDescent="0.25">
      <c r="A125" t="s">
        <v>145</v>
      </c>
      <c r="B125" s="1">
        <v>0.43567129629629631</v>
      </c>
      <c r="C125" s="3">
        <v>43729</v>
      </c>
      <c r="D125" s="8">
        <v>43729.435671296298</v>
      </c>
    </row>
    <row r="126" spans="1:4" x14ac:dyDescent="0.25">
      <c r="A126" t="s">
        <v>146</v>
      </c>
      <c r="B126" s="1">
        <v>0.43914351851851857</v>
      </c>
      <c r="C126" s="3">
        <v>43729</v>
      </c>
      <c r="D126" s="8">
        <v>43729.439143518517</v>
      </c>
    </row>
    <row r="127" spans="1:4" x14ac:dyDescent="0.25">
      <c r="A127" t="s">
        <v>147</v>
      </c>
      <c r="B127" s="1">
        <v>0.44261574074074073</v>
      </c>
      <c r="C127" s="3">
        <v>43729</v>
      </c>
      <c r="D127" s="8">
        <v>43729.442615740743</v>
      </c>
    </row>
    <row r="128" spans="1:4" x14ac:dyDescent="0.25">
      <c r="A128" t="s">
        <v>148</v>
      </c>
      <c r="B128" s="1">
        <v>0.44608796296296299</v>
      </c>
      <c r="C128" s="3">
        <v>43729</v>
      </c>
      <c r="D128" s="8">
        <v>43729.446087962962</v>
      </c>
    </row>
    <row r="129" spans="1:4" x14ac:dyDescent="0.25">
      <c r="A129" t="s">
        <v>149</v>
      </c>
      <c r="B129" s="1">
        <v>0.4495601851851852</v>
      </c>
      <c r="C129" s="3">
        <v>43729</v>
      </c>
      <c r="D129" s="8">
        <v>43729.449560185189</v>
      </c>
    </row>
    <row r="130" spans="1:4" x14ac:dyDescent="0.25">
      <c r="A130" t="s">
        <v>150</v>
      </c>
      <c r="B130" s="1">
        <v>0.45303240740740741</v>
      </c>
      <c r="C130" s="3">
        <v>43729</v>
      </c>
      <c r="D130" s="8">
        <v>43729.453032407408</v>
      </c>
    </row>
    <row r="131" spans="1:4" x14ac:dyDescent="0.25">
      <c r="A131" t="s">
        <v>151</v>
      </c>
      <c r="B131" s="1">
        <v>0.45650462962962962</v>
      </c>
      <c r="C131" s="3">
        <v>43729</v>
      </c>
      <c r="D131" s="8">
        <v>43729.456504629627</v>
      </c>
    </row>
    <row r="132" spans="1:4" x14ac:dyDescent="0.25">
      <c r="A132" t="s">
        <v>152</v>
      </c>
      <c r="B132" s="1">
        <v>0.45997685185185189</v>
      </c>
      <c r="C132" s="3">
        <v>43729</v>
      </c>
      <c r="D132" s="8">
        <v>43729.459976851853</v>
      </c>
    </row>
    <row r="133" spans="1:4" x14ac:dyDescent="0.25">
      <c r="A133" t="s">
        <v>153</v>
      </c>
      <c r="B133" s="1">
        <v>0.46344907407407404</v>
      </c>
      <c r="C133" s="3">
        <v>43729</v>
      </c>
      <c r="D133" s="8">
        <v>43729.463449074072</v>
      </c>
    </row>
    <row r="134" spans="1:4" x14ac:dyDescent="0.25">
      <c r="A134" t="s">
        <v>154</v>
      </c>
      <c r="B134" s="1">
        <v>0.46692129629629631</v>
      </c>
      <c r="C134" s="3">
        <v>43729</v>
      </c>
      <c r="D134" s="8">
        <v>43729.466921296298</v>
      </c>
    </row>
    <row r="135" spans="1:4" x14ac:dyDescent="0.25">
      <c r="A135" t="s">
        <v>155</v>
      </c>
      <c r="B135" s="1">
        <v>0.47039351851851857</v>
      </c>
      <c r="C135" s="3">
        <v>43729</v>
      </c>
      <c r="D135" s="8">
        <v>43729.470393518517</v>
      </c>
    </row>
    <row r="136" spans="1:4" x14ac:dyDescent="0.25">
      <c r="A136" t="s">
        <v>156</v>
      </c>
      <c r="B136" s="1">
        <v>0.47386574074074073</v>
      </c>
      <c r="C136" s="3">
        <v>43729</v>
      </c>
      <c r="D136" s="8">
        <v>43729.473865740743</v>
      </c>
    </row>
    <row r="137" spans="1:4" x14ac:dyDescent="0.25">
      <c r="A137" t="s">
        <v>157</v>
      </c>
      <c r="B137" s="1">
        <v>0.47733796296296299</v>
      </c>
      <c r="C137" s="3">
        <v>43729</v>
      </c>
      <c r="D137" s="8">
        <v>43729.477337962962</v>
      </c>
    </row>
    <row r="138" spans="1:4" x14ac:dyDescent="0.25">
      <c r="A138" t="s">
        <v>158</v>
      </c>
      <c r="B138" s="1">
        <v>0.48082175925925924</v>
      </c>
      <c r="C138" s="3">
        <v>43729</v>
      </c>
      <c r="D138" s="8">
        <v>43729.480821759258</v>
      </c>
    </row>
    <row r="139" spans="1:4" x14ac:dyDescent="0.25">
      <c r="A139" t="s">
        <v>159</v>
      </c>
      <c r="B139" s="1">
        <v>0.48429398148148151</v>
      </c>
      <c r="C139" s="3">
        <v>43729</v>
      </c>
      <c r="D139" s="8">
        <v>43729.484293981484</v>
      </c>
    </row>
    <row r="140" spans="1:4" x14ac:dyDescent="0.25">
      <c r="A140" t="s">
        <v>160</v>
      </c>
      <c r="B140" s="1">
        <v>0.48776620370370366</v>
      </c>
      <c r="C140" s="3">
        <v>43729</v>
      </c>
      <c r="D140" s="8">
        <v>43729.487766203703</v>
      </c>
    </row>
    <row r="141" spans="1:4" x14ac:dyDescent="0.25">
      <c r="A141" t="s">
        <v>161</v>
      </c>
      <c r="B141" s="1">
        <v>0.49123842592592593</v>
      </c>
      <c r="C141" s="3">
        <v>43729</v>
      </c>
      <c r="D141" s="8">
        <v>43729.491238425922</v>
      </c>
    </row>
    <row r="142" spans="1:4" x14ac:dyDescent="0.25">
      <c r="A142" t="s">
        <v>162</v>
      </c>
      <c r="B142" s="1">
        <v>0.49471064814814819</v>
      </c>
      <c r="C142" s="3">
        <v>43729</v>
      </c>
      <c r="D142" s="8">
        <v>43729.494710648149</v>
      </c>
    </row>
    <row r="143" spans="1:4" x14ac:dyDescent="0.25">
      <c r="A143" t="s">
        <v>163</v>
      </c>
      <c r="B143" s="1">
        <v>0.49818287037037035</v>
      </c>
      <c r="C143" s="3">
        <v>43729</v>
      </c>
      <c r="D143" s="8">
        <v>43729.498182870368</v>
      </c>
    </row>
    <row r="144" spans="1:4" x14ac:dyDescent="0.25">
      <c r="A144" t="s">
        <v>164</v>
      </c>
      <c r="B144" s="1">
        <v>0.50165509259259256</v>
      </c>
      <c r="C144" s="3">
        <v>43729</v>
      </c>
      <c r="D144" s="8">
        <v>43729.501655092594</v>
      </c>
    </row>
    <row r="145" spans="1:4" x14ac:dyDescent="0.25">
      <c r="A145" t="s">
        <v>165</v>
      </c>
      <c r="B145" s="1">
        <v>0.50512731481481488</v>
      </c>
      <c r="C145" s="3">
        <v>43729</v>
      </c>
      <c r="D145" s="8">
        <v>43729.505127314813</v>
      </c>
    </row>
    <row r="146" spans="1:4" x14ac:dyDescent="0.25">
      <c r="A146" t="s">
        <v>166</v>
      </c>
      <c r="B146" s="1">
        <v>0.50859953703703698</v>
      </c>
      <c r="C146" s="3">
        <v>43729</v>
      </c>
      <c r="D146" s="8">
        <v>43729.508599537039</v>
      </c>
    </row>
    <row r="147" spans="1:4" x14ac:dyDescent="0.25">
      <c r="A147" t="s">
        <v>167</v>
      </c>
      <c r="B147" s="1">
        <v>0.5120717592592593</v>
      </c>
      <c r="C147" s="3">
        <v>43729</v>
      </c>
      <c r="D147" s="8">
        <v>43729.512071759258</v>
      </c>
    </row>
    <row r="148" spans="1:4" x14ac:dyDescent="0.25">
      <c r="A148" t="s">
        <v>168</v>
      </c>
      <c r="B148" s="1">
        <v>0.51554398148148151</v>
      </c>
      <c r="C148" s="3">
        <v>43729</v>
      </c>
      <c r="D148" s="8">
        <v>43729.515543981484</v>
      </c>
    </row>
    <row r="149" spans="1:4" x14ac:dyDescent="0.25">
      <c r="A149" t="s">
        <v>169</v>
      </c>
      <c r="B149" s="1">
        <v>0.51901620370370372</v>
      </c>
      <c r="C149" s="3">
        <v>43729</v>
      </c>
      <c r="D149" s="8">
        <v>43729.519016203703</v>
      </c>
    </row>
    <row r="150" spans="1:4" x14ac:dyDescent="0.25">
      <c r="A150" t="s">
        <v>170</v>
      </c>
      <c r="B150" s="1">
        <v>0.52248842592592593</v>
      </c>
      <c r="C150" s="3">
        <v>43729</v>
      </c>
      <c r="D150" s="8">
        <v>43729.522488425922</v>
      </c>
    </row>
    <row r="151" spans="1:4" x14ac:dyDescent="0.25">
      <c r="A151" t="s">
        <v>171</v>
      </c>
      <c r="B151" s="1">
        <v>0.52596064814814814</v>
      </c>
      <c r="C151" s="3">
        <v>43729</v>
      </c>
      <c r="D151" s="8">
        <v>43729.525960648149</v>
      </c>
    </row>
    <row r="152" spans="1:4" x14ac:dyDescent="0.25">
      <c r="A152" t="s">
        <v>172</v>
      </c>
      <c r="B152" s="1">
        <v>0.52943287037037035</v>
      </c>
      <c r="C152" s="3">
        <v>43729</v>
      </c>
      <c r="D152" s="8">
        <v>43729.529432870368</v>
      </c>
    </row>
    <row r="153" spans="1:4" x14ac:dyDescent="0.25">
      <c r="A153" t="s">
        <v>173</v>
      </c>
      <c r="B153" s="1">
        <v>0.53290509259259256</v>
      </c>
      <c r="C153" s="3">
        <v>43729</v>
      </c>
      <c r="D153" s="8">
        <v>43729.532905092594</v>
      </c>
    </row>
    <row r="154" spans="1:4" x14ac:dyDescent="0.25">
      <c r="A154" t="s">
        <v>174</v>
      </c>
      <c r="B154" s="1">
        <v>0.53637731481481488</v>
      </c>
      <c r="C154" s="3">
        <v>43729</v>
      </c>
      <c r="D154" s="8">
        <v>43729.536377314813</v>
      </c>
    </row>
    <row r="155" spans="1:4" x14ac:dyDescent="0.25">
      <c r="A155" t="s">
        <v>175</v>
      </c>
      <c r="B155" s="1">
        <v>0.53984953703703698</v>
      </c>
      <c r="C155" s="3">
        <v>43729</v>
      </c>
      <c r="D155" s="8">
        <v>43729.539849537039</v>
      </c>
    </row>
    <row r="156" spans="1:4" x14ac:dyDescent="0.25">
      <c r="A156" t="s">
        <v>176</v>
      </c>
      <c r="B156" s="1">
        <v>0.5433217592592593</v>
      </c>
      <c r="C156" s="3">
        <v>43729</v>
      </c>
      <c r="D156" s="8">
        <v>43729.543321759258</v>
      </c>
    </row>
    <row r="157" spans="1:4" x14ac:dyDescent="0.25">
      <c r="A157" t="s">
        <v>177</v>
      </c>
      <c r="B157" s="1">
        <v>0.54679398148148151</v>
      </c>
      <c r="C157" s="3">
        <v>43729</v>
      </c>
      <c r="D157" s="8">
        <v>43729.546793981484</v>
      </c>
    </row>
    <row r="158" spans="1:4" x14ac:dyDescent="0.25">
      <c r="A158" t="s">
        <v>178</v>
      </c>
      <c r="B158" s="1">
        <v>0.55026620370370372</v>
      </c>
      <c r="C158" s="3">
        <v>43729</v>
      </c>
      <c r="D158" s="8">
        <v>43729.550266203703</v>
      </c>
    </row>
    <row r="159" spans="1:4" x14ac:dyDescent="0.25">
      <c r="A159" t="s">
        <v>179</v>
      </c>
      <c r="B159" s="1">
        <v>0.55373842592592593</v>
      </c>
      <c r="C159" s="3">
        <v>43729</v>
      </c>
      <c r="D159" s="8">
        <v>43729.553738425922</v>
      </c>
    </row>
    <row r="160" spans="1:4" x14ac:dyDescent="0.25">
      <c r="A160" t="s">
        <v>180</v>
      </c>
      <c r="B160" s="1">
        <v>0.55721064814814814</v>
      </c>
      <c r="C160" s="3">
        <v>43729</v>
      </c>
      <c r="D160" s="8">
        <v>43729.557210648149</v>
      </c>
    </row>
    <row r="161" spans="1:4" x14ac:dyDescent="0.25">
      <c r="A161" t="s">
        <v>181</v>
      </c>
      <c r="B161" s="1">
        <v>0.56068287037037035</v>
      </c>
      <c r="C161" s="3">
        <v>43729</v>
      </c>
      <c r="D161" s="8">
        <v>43729.560682870368</v>
      </c>
    </row>
    <row r="162" spans="1:4" x14ac:dyDescent="0.25">
      <c r="A162" t="s">
        <v>182</v>
      </c>
      <c r="B162" s="1">
        <v>0.56415509259259256</v>
      </c>
      <c r="C162" s="3">
        <v>43729</v>
      </c>
      <c r="D162" s="8">
        <v>43729.564155092594</v>
      </c>
    </row>
    <row r="163" spans="1:4" x14ac:dyDescent="0.25">
      <c r="A163" t="s">
        <v>183</v>
      </c>
      <c r="B163" s="1">
        <v>0.56762731481481488</v>
      </c>
      <c r="C163" s="3">
        <v>43729</v>
      </c>
      <c r="D163" s="8">
        <v>43729.567627314813</v>
      </c>
    </row>
    <row r="164" spans="1:4" x14ac:dyDescent="0.25">
      <c r="A164" t="s">
        <v>184</v>
      </c>
      <c r="B164" s="1">
        <v>0.57109953703703698</v>
      </c>
      <c r="C164" s="3">
        <v>43729</v>
      </c>
      <c r="D164" s="8">
        <v>43729.571099537039</v>
      </c>
    </row>
    <row r="165" spans="1:4" x14ac:dyDescent="0.25">
      <c r="A165" t="s">
        <v>185</v>
      </c>
      <c r="B165" s="1">
        <v>0.5745717592592593</v>
      </c>
      <c r="C165" s="3">
        <v>43729</v>
      </c>
      <c r="D165" s="8">
        <v>43729.574571759258</v>
      </c>
    </row>
    <row r="166" spans="1:4" x14ac:dyDescent="0.25">
      <c r="A166" t="s">
        <v>186</v>
      </c>
      <c r="B166" s="1">
        <v>0.57804398148148151</v>
      </c>
      <c r="C166" s="3">
        <v>43729</v>
      </c>
      <c r="D166" s="8">
        <v>43729.578043981484</v>
      </c>
    </row>
    <row r="167" spans="1:4" x14ac:dyDescent="0.25">
      <c r="A167" t="s">
        <v>187</v>
      </c>
      <c r="B167" s="1">
        <v>0.58152777777777775</v>
      </c>
      <c r="C167" s="3">
        <v>43729</v>
      </c>
      <c r="D167" s="8">
        <v>43729.58152777778</v>
      </c>
    </row>
    <row r="168" spans="1:4" x14ac:dyDescent="0.25">
      <c r="A168" t="s">
        <v>188</v>
      </c>
      <c r="B168" s="1">
        <v>0.58499999999999996</v>
      </c>
      <c r="C168" s="3">
        <v>43729</v>
      </c>
      <c r="D168" s="8">
        <v>43729.584999999999</v>
      </c>
    </row>
    <row r="169" spans="1:4" x14ac:dyDescent="0.25">
      <c r="A169" t="s">
        <v>189</v>
      </c>
      <c r="B169" s="1">
        <v>0.58847222222222217</v>
      </c>
      <c r="C169" s="3">
        <v>43729</v>
      </c>
      <c r="D169" s="8">
        <v>43729.588472222225</v>
      </c>
    </row>
    <row r="170" spans="1:4" x14ac:dyDescent="0.25">
      <c r="A170" t="s">
        <v>190</v>
      </c>
      <c r="B170" s="1">
        <v>0.5919444444444445</v>
      </c>
      <c r="C170" s="3">
        <v>43729</v>
      </c>
      <c r="D170" s="8">
        <v>43729.591944444444</v>
      </c>
    </row>
    <row r="171" spans="1:4" x14ac:dyDescent="0.25">
      <c r="A171" t="s">
        <v>191</v>
      </c>
      <c r="B171" s="1">
        <v>0.59541666666666659</v>
      </c>
      <c r="C171" s="3">
        <v>43729</v>
      </c>
      <c r="D171" s="8">
        <v>43729.595416666663</v>
      </c>
    </row>
    <row r="172" spans="1:4" x14ac:dyDescent="0.25">
      <c r="A172" t="s">
        <v>192</v>
      </c>
      <c r="B172" s="1">
        <v>0.59888888888888892</v>
      </c>
      <c r="C172" s="3">
        <v>43729</v>
      </c>
      <c r="D172" s="8">
        <v>43729.59888888889</v>
      </c>
    </row>
    <row r="173" spans="1:4" x14ac:dyDescent="0.25">
      <c r="A173" t="s">
        <v>193</v>
      </c>
      <c r="B173" s="1">
        <v>0.60236111111111112</v>
      </c>
      <c r="C173" s="3">
        <v>43729</v>
      </c>
      <c r="D173" s="8">
        <v>43729.602361111109</v>
      </c>
    </row>
    <row r="174" spans="1:4" x14ac:dyDescent="0.25">
      <c r="A174" t="s">
        <v>194</v>
      </c>
      <c r="B174" s="1">
        <v>0.60583333333333333</v>
      </c>
      <c r="C174" s="3">
        <v>43729</v>
      </c>
      <c r="D174" s="8">
        <v>43729.605833333335</v>
      </c>
    </row>
    <row r="175" spans="1:4" x14ac:dyDescent="0.25">
      <c r="A175" t="s">
        <v>195</v>
      </c>
      <c r="B175" s="1">
        <v>0.60930555555555554</v>
      </c>
      <c r="C175" s="3">
        <v>43729</v>
      </c>
      <c r="D175" s="8">
        <v>43729.609305555554</v>
      </c>
    </row>
    <row r="176" spans="1:4" x14ac:dyDescent="0.25">
      <c r="A176" t="s">
        <v>196</v>
      </c>
      <c r="B176" s="1">
        <v>0.61277777777777775</v>
      </c>
      <c r="C176" s="3">
        <v>43729</v>
      </c>
      <c r="D176" s="8">
        <v>43729.61277777778</v>
      </c>
    </row>
    <row r="177" spans="1:4" x14ac:dyDescent="0.25">
      <c r="A177" t="s">
        <v>197</v>
      </c>
      <c r="B177" s="1">
        <v>0.61624999999999996</v>
      </c>
      <c r="C177" s="3">
        <v>43729</v>
      </c>
      <c r="D177" s="8">
        <v>43729.616249999999</v>
      </c>
    </row>
    <row r="178" spans="1:4" x14ac:dyDescent="0.25">
      <c r="A178" t="s">
        <v>198</v>
      </c>
      <c r="B178" s="1">
        <v>0.61972222222222217</v>
      </c>
      <c r="C178" s="3">
        <v>43729</v>
      </c>
      <c r="D178" s="8">
        <v>43729.619722222225</v>
      </c>
    </row>
    <row r="179" spans="1:4" x14ac:dyDescent="0.25">
      <c r="A179" t="s">
        <v>199</v>
      </c>
      <c r="B179" s="1">
        <v>0.6231944444444445</v>
      </c>
      <c r="C179" s="3">
        <v>43729</v>
      </c>
      <c r="D179" s="8">
        <v>43729.623194444444</v>
      </c>
    </row>
    <row r="180" spans="1:4" x14ac:dyDescent="0.25">
      <c r="A180" t="s">
        <v>200</v>
      </c>
      <c r="B180" s="1">
        <v>0.62666666666666659</v>
      </c>
      <c r="C180" s="3">
        <v>43729</v>
      </c>
      <c r="D180" s="8">
        <v>43729.626666666663</v>
      </c>
    </row>
    <row r="181" spans="1:4" x14ac:dyDescent="0.25">
      <c r="A181" t="s">
        <v>201</v>
      </c>
      <c r="B181" s="1">
        <v>0.63013888888888892</v>
      </c>
      <c r="C181" s="3">
        <v>43729</v>
      </c>
      <c r="D181" s="8">
        <v>43729.63013888889</v>
      </c>
    </row>
    <row r="182" spans="1:4" x14ac:dyDescent="0.25">
      <c r="A182" t="s">
        <v>202</v>
      </c>
      <c r="B182" s="1">
        <v>0.63361111111111112</v>
      </c>
      <c r="C182" s="3">
        <v>43729</v>
      </c>
      <c r="D182" s="8">
        <v>43729.633611111109</v>
      </c>
    </row>
    <row r="183" spans="1:4" x14ac:dyDescent="0.25">
      <c r="A183" t="s">
        <v>203</v>
      </c>
      <c r="B183" s="1">
        <v>0.63708333333333333</v>
      </c>
      <c r="C183" s="3">
        <v>43729</v>
      </c>
      <c r="D183" s="8">
        <v>43729.637083333335</v>
      </c>
    </row>
    <row r="184" spans="1:4" x14ac:dyDescent="0.25">
      <c r="A184" t="s">
        <v>204</v>
      </c>
      <c r="B184" s="1">
        <v>0.64055555555555554</v>
      </c>
      <c r="C184" s="3">
        <v>43729</v>
      </c>
      <c r="D184" s="8">
        <v>43729.640555555554</v>
      </c>
    </row>
    <row r="185" spans="1:4" x14ac:dyDescent="0.25">
      <c r="A185" t="s">
        <v>205</v>
      </c>
      <c r="B185" s="1">
        <v>0.64402777777777775</v>
      </c>
      <c r="C185" s="3">
        <v>43729</v>
      </c>
      <c r="D185" s="8">
        <v>43729.64402777778</v>
      </c>
    </row>
    <row r="186" spans="1:4" x14ac:dyDescent="0.25">
      <c r="A186" t="s">
        <v>206</v>
      </c>
      <c r="B186" s="1">
        <v>0.64749999999999996</v>
      </c>
      <c r="C186" s="3">
        <v>43729</v>
      </c>
      <c r="D186" s="8">
        <v>43729.647499999999</v>
      </c>
    </row>
    <row r="187" spans="1:4" x14ac:dyDescent="0.25">
      <c r="A187" t="s">
        <v>207</v>
      </c>
      <c r="B187" s="1">
        <v>0.65097222222222217</v>
      </c>
      <c r="C187" s="3">
        <v>43729</v>
      </c>
      <c r="D187" s="8">
        <v>43729.650972222225</v>
      </c>
    </row>
    <row r="188" spans="1:4" x14ac:dyDescent="0.25">
      <c r="A188" t="s">
        <v>208</v>
      </c>
      <c r="B188" s="1">
        <v>0.6544444444444445</v>
      </c>
      <c r="C188" s="3">
        <v>43729</v>
      </c>
      <c r="D188" s="8">
        <v>43729.654444444444</v>
      </c>
    </row>
    <row r="189" spans="1:4" x14ac:dyDescent="0.25">
      <c r="A189" t="s">
        <v>209</v>
      </c>
      <c r="B189" s="1">
        <v>0.65791666666666659</v>
      </c>
      <c r="C189" s="3">
        <v>43729</v>
      </c>
      <c r="D189" s="8">
        <v>43729.657916666663</v>
      </c>
    </row>
    <row r="190" spans="1:4" x14ac:dyDescent="0.25">
      <c r="A190" t="s">
        <v>210</v>
      </c>
      <c r="B190" s="1">
        <v>0.66138888888888892</v>
      </c>
      <c r="C190" s="3">
        <v>43729</v>
      </c>
      <c r="D190" s="8">
        <v>43729.66138888889</v>
      </c>
    </row>
    <row r="191" spans="1:4" x14ac:dyDescent="0.25">
      <c r="A191" t="s">
        <v>211</v>
      </c>
      <c r="B191" s="1">
        <v>0.66486111111111112</v>
      </c>
      <c r="C191" s="3">
        <v>43729</v>
      </c>
      <c r="D191" s="8">
        <v>43729.664861111109</v>
      </c>
    </row>
    <row r="192" spans="1:4" x14ac:dyDescent="0.25">
      <c r="A192" t="s">
        <v>212</v>
      </c>
      <c r="B192" s="1">
        <v>0.66833333333333333</v>
      </c>
      <c r="C192" s="3">
        <v>43729</v>
      </c>
      <c r="D192" s="8">
        <v>43729.668333333335</v>
      </c>
    </row>
    <row r="193" spans="1:4" x14ac:dyDescent="0.25">
      <c r="A193" t="s">
        <v>213</v>
      </c>
      <c r="B193" s="1">
        <v>0.67180555555555566</v>
      </c>
      <c r="C193" s="3">
        <v>43729</v>
      </c>
      <c r="D193" s="8">
        <v>43729.671805555554</v>
      </c>
    </row>
    <row r="194" spans="1:4" x14ac:dyDescent="0.25">
      <c r="A194" t="s">
        <v>214</v>
      </c>
      <c r="B194" s="1">
        <v>0.67527777777777775</v>
      </c>
      <c r="C194" s="3">
        <v>43729</v>
      </c>
      <c r="D194" s="8">
        <v>43729.67527777778</v>
      </c>
    </row>
    <row r="195" spans="1:4" x14ac:dyDescent="0.25">
      <c r="A195" t="s">
        <v>215</v>
      </c>
      <c r="B195" s="1">
        <v>0.67874999999999996</v>
      </c>
      <c r="C195" s="3">
        <v>43729</v>
      </c>
      <c r="D195" s="8">
        <v>43729.678749999999</v>
      </c>
    </row>
    <row r="196" spans="1:4" x14ac:dyDescent="0.25">
      <c r="A196" t="s">
        <v>216</v>
      </c>
      <c r="B196" s="1">
        <v>0.68223379629629621</v>
      </c>
      <c r="C196" s="3">
        <v>43729</v>
      </c>
      <c r="D196" s="8">
        <v>43729.682233796295</v>
      </c>
    </row>
    <row r="197" spans="1:4" x14ac:dyDescent="0.25">
      <c r="A197" t="s">
        <v>217</v>
      </c>
      <c r="B197" s="1">
        <v>0.68570601851851853</v>
      </c>
      <c r="C197" s="3">
        <v>43729</v>
      </c>
      <c r="D197" s="8">
        <v>43729.685706018521</v>
      </c>
    </row>
    <row r="198" spans="1:4" x14ac:dyDescent="0.25">
      <c r="A198" t="s">
        <v>218</v>
      </c>
      <c r="B198" s="1">
        <v>0.68917824074074074</v>
      </c>
      <c r="C198" s="3">
        <v>43729</v>
      </c>
      <c r="D198" s="8">
        <v>43729.68917824074</v>
      </c>
    </row>
    <row r="199" spans="1:4" x14ac:dyDescent="0.25">
      <c r="A199" t="s">
        <v>219</v>
      </c>
      <c r="B199" s="1">
        <v>0.69265046296296295</v>
      </c>
      <c r="C199" s="3">
        <v>43729</v>
      </c>
      <c r="D199" s="8">
        <v>43729.692650462966</v>
      </c>
    </row>
    <row r="200" spans="1:4" x14ac:dyDescent="0.25">
      <c r="A200" t="s">
        <v>220</v>
      </c>
      <c r="B200" s="1">
        <v>0.69612268518518527</v>
      </c>
      <c r="C200" s="3">
        <v>43729</v>
      </c>
      <c r="D200" s="8">
        <v>43729.696122685185</v>
      </c>
    </row>
    <row r="201" spans="1:4" x14ac:dyDescent="0.25">
      <c r="A201" t="s">
        <v>221</v>
      </c>
      <c r="B201" s="1">
        <v>0.69959490740740737</v>
      </c>
      <c r="C201" s="3">
        <v>43729</v>
      </c>
      <c r="D201" s="8">
        <v>43729.699594907404</v>
      </c>
    </row>
    <row r="202" spans="1:4" x14ac:dyDescent="0.25">
      <c r="A202" t="s">
        <v>222</v>
      </c>
      <c r="B202" s="1">
        <v>0.70306712962962958</v>
      </c>
      <c r="C202" s="3">
        <v>43729</v>
      </c>
      <c r="D202" s="8">
        <v>43729.703067129631</v>
      </c>
    </row>
    <row r="203" spans="1:4" x14ac:dyDescent="0.25">
      <c r="A203" t="s">
        <v>223</v>
      </c>
      <c r="B203" s="1">
        <v>0.7065393518518519</v>
      </c>
      <c r="C203" s="3">
        <v>43729</v>
      </c>
      <c r="D203" s="8">
        <v>43729.70653935185</v>
      </c>
    </row>
    <row r="204" spans="1:4" x14ac:dyDescent="0.25">
      <c r="A204" t="s">
        <v>224</v>
      </c>
      <c r="B204" s="1">
        <v>0.71001157407407411</v>
      </c>
      <c r="C204" s="3">
        <v>43729</v>
      </c>
      <c r="D204" s="8">
        <v>43729.710011574076</v>
      </c>
    </row>
    <row r="205" spans="1:4" x14ac:dyDescent="0.25">
      <c r="A205" t="s">
        <v>225</v>
      </c>
      <c r="B205" s="1">
        <v>0.71348379629629621</v>
      </c>
      <c r="C205" s="3">
        <v>43729</v>
      </c>
      <c r="D205" s="8">
        <v>43729.713483796295</v>
      </c>
    </row>
    <row r="206" spans="1:4" x14ac:dyDescent="0.25">
      <c r="A206" t="s">
        <v>226</v>
      </c>
      <c r="B206" s="1">
        <v>0.71695601851851853</v>
      </c>
      <c r="C206" s="3">
        <v>43729</v>
      </c>
      <c r="D206" s="8">
        <v>43729.716956018521</v>
      </c>
    </row>
    <row r="207" spans="1:4" x14ac:dyDescent="0.25">
      <c r="A207" t="s">
        <v>227</v>
      </c>
      <c r="B207" s="1">
        <v>0.72042824074074074</v>
      </c>
      <c r="C207" s="3">
        <v>43729</v>
      </c>
      <c r="D207" s="8">
        <v>43729.72042824074</v>
      </c>
    </row>
    <row r="208" spans="1:4" x14ac:dyDescent="0.25">
      <c r="A208" t="s">
        <v>228</v>
      </c>
      <c r="B208" s="1">
        <v>0.72390046296296295</v>
      </c>
      <c r="C208" s="3">
        <v>43729</v>
      </c>
      <c r="D208" s="8">
        <v>43729.723900462966</v>
      </c>
    </row>
    <row r="209" spans="1:4" x14ac:dyDescent="0.25">
      <c r="A209" t="s">
        <v>229</v>
      </c>
      <c r="B209" s="1">
        <v>0.72737268518518527</v>
      </c>
      <c r="C209" s="3">
        <v>43729</v>
      </c>
      <c r="D209" s="8">
        <v>43729.727372685185</v>
      </c>
    </row>
    <row r="210" spans="1:4" x14ac:dyDescent="0.25">
      <c r="A210" t="s">
        <v>230</v>
      </c>
      <c r="B210" s="1">
        <v>0.73084490740740737</v>
      </c>
      <c r="C210" s="3">
        <v>43729</v>
      </c>
      <c r="D210" s="8">
        <v>43729.730844907404</v>
      </c>
    </row>
    <row r="211" spans="1:4" x14ac:dyDescent="0.25">
      <c r="A211" t="s">
        <v>231</v>
      </c>
      <c r="B211" s="1">
        <v>0.73431712962962958</v>
      </c>
      <c r="C211" s="3">
        <v>43729</v>
      </c>
      <c r="D211" s="8">
        <v>43729.734317129631</v>
      </c>
    </row>
    <row r="212" spans="1:4" x14ac:dyDescent="0.25">
      <c r="A212" t="s">
        <v>232</v>
      </c>
      <c r="B212" s="1">
        <v>0.7377893518518519</v>
      </c>
      <c r="C212" s="3">
        <v>43729</v>
      </c>
      <c r="D212" s="8">
        <v>43729.73778935185</v>
      </c>
    </row>
    <row r="213" spans="1:4" x14ac:dyDescent="0.25">
      <c r="A213" t="s">
        <v>233</v>
      </c>
      <c r="B213" s="1">
        <v>0.74126157407407411</v>
      </c>
      <c r="C213" s="3">
        <v>43729</v>
      </c>
      <c r="D213" s="8">
        <v>43729.741261574076</v>
      </c>
    </row>
    <row r="214" spans="1:4" x14ac:dyDescent="0.25">
      <c r="A214" t="s">
        <v>234</v>
      </c>
      <c r="B214" s="1">
        <v>0.74473379629629621</v>
      </c>
      <c r="C214" s="3">
        <v>43729</v>
      </c>
      <c r="D214" s="8">
        <v>43729.744733796295</v>
      </c>
    </row>
    <row r="215" spans="1:4" x14ac:dyDescent="0.25">
      <c r="A215" t="s">
        <v>235</v>
      </c>
      <c r="B215" s="1">
        <v>0.74820601851851853</v>
      </c>
      <c r="C215" s="3">
        <v>43729</v>
      </c>
      <c r="D215" s="8">
        <v>43729.748206018521</v>
      </c>
    </row>
    <row r="216" spans="1:4" x14ac:dyDescent="0.25">
      <c r="A216" t="s">
        <v>236</v>
      </c>
      <c r="B216" s="1">
        <v>0.75167824074074074</v>
      </c>
      <c r="C216" s="3">
        <v>43729</v>
      </c>
      <c r="D216" s="8">
        <v>43729.75167824074</v>
      </c>
    </row>
    <row r="217" spans="1:4" x14ac:dyDescent="0.25">
      <c r="A217" t="s">
        <v>237</v>
      </c>
      <c r="B217" s="1">
        <v>0.75515046296296295</v>
      </c>
      <c r="C217" s="3">
        <v>43729</v>
      </c>
      <c r="D217" s="8">
        <v>43729.755150462966</v>
      </c>
    </row>
    <row r="218" spans="1:4" x14ac:dyDescent="0.25">
      <c r="A218" t="s">
        <v>238</v>
      </c>
      <c r="B218" s="1">
        <v>0.75862268518518527</v>
      </c>
      <c r="C218" s="3">
        <v>43729</v>
      </c>
      <c r="D218" s="8">
        <v>43729.758622685185</v>
      </c>
    </row>
    <row r="219" spans="1:4" x14ac:dyDescent="0.25">
      <c r="A219" t="s">
        <v>239</v>
      </c>
      <c r="B219" s="1">
        <v>0.76209490740740737</v>
      </c>
      <c r="C219" s="3">
        <v>43729</v>
      </c>
      <c r="D219" s="8">
        <v>43729.762094907404</v>
      </c>
    </row>
    <row r="220" spans="1:4" x14ac:dyDescent="0.25">
      <c r="A220" t="s">
        <v>240</v>
      </c>
      <c r="B220" s="1">
        <v>0.76556712962962958</v>
      </c>
      <c r="C220" s="3">
        <v>43729</v>
      </c>
      <c r="D220" s="8">
        <v>43729.765567129631</v>
      </c>
    </row>
    <row r="221" spans="1:4" x14ac:dyDescent="0.25">
      <c r="A221" t="s">
        <v>241</v>
      </c>
      <c r="B221" s="1">
        <v>0.7690393518518519</v>
      </c>
      <c r="C221" s="3">
        <v>43729</v>
      </c>
      <c r="D221" s="8">
        <v>43729.76903935185</v>
      </c>
    </row>
    <row r="222" spans="1:4" x14ac:dyDescent="0.25">
      <c r="A222" t="s">
        <v>242</v>
      </c>
      <c r="B222" s="1">
        <v>0.77251157407407411</v>
      </c>
      <c r="C222" s="3">
        <v>43729</v>
      </c>
      <c r="D222" s="8">
        <v>43729.772511574076</v>
      </c>
    </row>
    <row r="223" spans="1:4" x14ac:dyDescent="0.25">
      <c r="A223" t="s">
        <v>243</v>
      </c>
      <c r="B223" s="1">
        <v>0.77598379629629621</v>
      </c>
      <c r="C223" s="3">
        <v>43729</v>
      </c>
      <c r="D223" s="8">
        <v>43729.775983796295</v>
      </c>
    </row>
    <row r="224" spans="1:4" x14ac:dyDescent="0.25">
      <c r="A224" t="s">
        <v>244</v>
      </c>
      <c r="B224" s="1">
        <v>0.77945601851851853</v>
      </c>
      <c r="C224" s="3">
        <v>43729</v>
      </c>
      <c r="D224" s="8">
        <v>43729.779456018521</v>
      </c>
    </row>
    <row r="225" spans="1:4" x14ac:dyDescent="0.25">
      <c r="A225" t="s">
        <v>245</v>
      </c>
      <c r="B225" s="1">
        <v>0.78293981481481489</v>
      </c>
      <c r="C225" s="3">
        <v>43729</v>
      </c>
      <c r="D225" s="8">
        <v>43729.782939814817</v>
      </c>
    </row>
    <row r="226" spans="1:4" x14ac:dyDescent="0.25">
      <c r="A226" t="s">
        <v>246</v>
      </c>
      <c r="B226" s="1">
        <v>0.78641203703703699</v>
      </c>
      <c r="C226" s="3">
        <v>43729</v>
      </c>
      <c r="D226" s="8">
        <v>43729.786412037036</v>
      </c>
    </row>
    <row r="227" spans="1:4" x14ac:dyDescent="0.25">
      <c r="A227" t="s">
        <v>247</v>
      </c>
      <c r="B227" s="1">
        <v>0.7898842592592592</v>
      </c>
      <c r="C227" s="3">
        <v>43729</v>
      </c>
      <c r="D227" s="8">
        <v>43729.789884259262</v>
      </c>
    </row>
    <row r="228" spans="1:4" x14ac:dyDescent="0.25">
      <c r="A228" t="s">
        <v>248</v>
      </c>
      <c r="B228" s="1">
        <v>0.79335648148148152</v>
      </c>
      <c r="C228" s="3">
        <v>43729</v>
      </c>
      <c r="D228" s="8">
        <v>43729.793356481481</v>
      </c>
    </row>
    <row r="229" spans="1:4" x14ac:dyDescent="0.25">
      <c r="A229" t="s">
        <v>249</v>
      </c>
      <c r="B229" s="1">
        <v>0.79682870370370373</v>
      </c>
      <c r="C229" s="3">
        <v>43729</v>
      </c>
      <c r="D229" s="8">
        <v>43729.7968287037</v>
      </c>
    </row>
    <row r="230" spans="1:4" x14ac:dyDescent="0.25">
      <c r="A230" t="s">
        <v>250</v>
      </c>
      <c r="B230" s="1">
        <v>0.80030092592592583</v>
      </c>
      <c r="C230" s="3">
        <v>43729</v>
      </c>
      <c r="D230" s="8">
        <v>43729.800300925926</v>
      </c>
    </row>
    <row r="231" spans="1:4" x14ac:dyDescent="0.25">
      <c r="A231" t="s">
        <v>251</v>
      </c>
      <c r="B231" s="1">
        <v>0.80377314814814815</v>
      </c>
      <c r="C231" s="3">
        <v>43729</v>
      </c>
      <c r="D231" s="8">
        <v>43729.803773148145</v>
      </c>
    </row>
    <row r="232" spans="1:4" x14ac:dyDescent="0.25">
      <c r="A232" t="s">
        <v>252</v>
      </c>
      <c r="B232" s="1">
        <v>0.80724537037037036</v>
      </c>
      <c r="C232" s="3">
        <v>43729</v>
      </c>
      <c r="D232" s="8">
        <v>43729.807245370372</v>
      </c>
    </row>
    <row r="233" spans="1:4" x14ac:dyDescent="0.25">
      <c r="A233" t="s">
        <v>253</v>
      </c>
      <c r="B233" s="1">
        <v>0.81071759259259257</v>
      </c>
      <c r="C233" s="3">
        <v>43729</v>
      </c>
      <c r="D233" s="8">
        <v>43729.810717592591</v>
      </c>
    </row>
    <row r="234" spans="1:4" x14ac:dyDescent="0.25">
      <c r="A234" t="s">
        <v>254</v>
      </c>
      <c r="B234" s="1">
        <v>0.81418981481481489</v>
      </c>
      <c r="C234" s="3">
        <v>43729</v>
      </c>
      <c r="D234" s="8">
        <v>43729.814189814817</v>
      </c>
    </row>
    <row r="235" spans="1:4" x14ac:dyDescent="0.25">
      <c r="A235" t="s">
        <v>255</v>
      </c>
      <c r="B235" s="1">
        <v>0.81766203703703699</v>
      </c>
      <c r="C235" s="3">
        <v>43729</v>
      </c>
      <c r="D235" s="8">
        <v>43729.817662037036</v>
      </c>
    </row>
    <row r="236" spans="1:4" x14ac:dyDescent="0.25">
      <c r="A236" t="s">
        <v>256</v>
      </c>
      <c r="B236" s="1">
        <v>0.8211342592592592</v>
      </c>
      <c r="C236" s="3">
        <v>43729</v>
      </c>
      <c r="D236" s="8">
        <v>43729.821134259262</v>
      </c>
    </row>
    <row r="237" spans="1:4" x14ac:dyDescent="0.25">
      <c r="A237" t="s">
        <v>257</v>
      </c>
      <c r="B237" s="1">
        <v>0.82460648148148152</v>
      </c>
      <c r="C237" s="3">
        <v>43729</v>
      </c>
      <c r="D237" s="8">
        <v>43729.824606481481</v>
      </c>
    </row>
    <row r="238" spans="1:4" x14ac:dyDescent="0.25">
      <c r="A238" t="s">
        <v>258</v>
      </c>
      <c r="B238" s="1">
        <v>0.82807870370370373</v>
      </c>
      <c r="C238" s="3">
        <v>43729</v>
      </c>
      <c r="D238" s="8">
        <v>43729.8280787037</v>
      </c>
    </row>
    <row r="239" spans="1:4" x14ac:dyDescent="0.25">
      <c r="A239" t="s">
        <v>259</v>
      </c>
      <c r="B239" s="1">
        <v>0.83155092592592583</v>
      </c>
      <c r="C239" s="3">
        <v>43729</v>
      </c>
      <c r="D239" s="8">
        <v>43729.831550925926</v>
      </c>
    </row>
    <row r="240" spans="1:4" x14ac:dyDescent="0.25">
      <c r="A240" t="s">
        <v>260</v>
      </c>
      <c r="B240" s="1">
        <v>0.83502314814814815</v>
      </c>
      <c r="C240" s="3">
        <v>43729</v>
      </c>
      <c r="D240" s="8">
        <v>43729.835023148145</v>
      </c>
    </row>
    <row r="241" spans="1:4" x14ac:dyDescent="0.25">
      <c r="A241" t="s">
        <v>261</v>
      </c>
      <c r="B241" s="1">
        <v>0.83849537037037036</v>
      </c>
      <c r="C241" s="3">
        <v>43729</v>
      </c>
      <c r="D241" s="8">
        <v>43729.838495370372</v>
      </c>
    </row>
    <row r="242" spans="1:4" x14ac:dyDescent="0.25">
      <c r="A242" t="s">
        <v>262</v>
      </c>
      <c r="B242" s="1">
        <v>0.84196759259259257</v>
      </c>
      <c r="C242" s="3">
        <v>43729</v>
      </c>
      <c r="D242" s="8">
        <v>43729.841967592591</v>
      </c>
    </row>
    <row r="243" spans="1:4" x14ac:dyDescent="0.25">
      <c r="A243" t="s">
        <v>263</v>
      </c>
      <c r="B243" s="1">
        <v>0.84543981481481489</v>
      </c>
      <c r="C243" s="3">
        <v>43729</v>
      </c>
      <c r="D243" s="8">
        <v>43729.845439814817</v>
      </c>
    </row>
    <row r="244" spans="1:4" x14ac:dyDescent="0.25">
      <c r="A244" t="s">
        <v>264</v>
      </c>
      <c r="B244" s="1">
        <v>0.84891203703703699</v>
      </c>
      <c r="C244" s="3">
        <v>43729</v>
      </c>
      <c r="D244" s="8">
        <v>43729.848912037036</v>
      </c>
    </row>
    <row r="245" spans="1:4" x14ac:dyDescent="0.25">
      <c r="A245" t="s">
        <v>265</v>
      </c>
      <c r="B245" s="1">
        <v>0.8523842592592592</v>
      </c>
      <c r="C245" s="3">
        <v>43729</v>
      </c>
      <c r="D245" s="8">
        <v>43729.852384259262</v>
      </c>
    </row>
    <row r="246" spans="1:4" x14ac:dyDescent="0.25">
      <c r="A246" t="s">
        <v>266</v>
      </c>
      <c r="B246" s="1">
        <v>0.85585648148148152</v>
      </c>
      <c r="C246" s="3">
        <v>43729</v>
      </c>
      <c r="D246" s="8">
        <v>43729.855856481481</v>
      </c>
    </row>
    <row r="247" spans="1:4" x14ac:dyDescent="0.25">
      <c r="A247" t="s">
        <v>267</v>
      </c>
      <c r="B247" s="1">
        <v>0.85932870370370373</v>
      </c>
      <c r="C247" s="3">
        <v>43729</v>
      </c>
      <c r="D247" s="8">
        <v>43729.8593287037</v>
      </c>
    </row>
    <row r="248" spans="1:4" x14ac:dyDescent="0.25">
      <c r="A248" t="s">
        <v>268</v>
      </c>
      <c r="B248" s="1">
        <v>0.86280092592592583</v>
      </c>
      <c r="C248" s="3">
        <v>43729</v>
      </c>
      <c r="D248" s="8">
        <v>43729.862800925926</v>
      </c>
    </row>
    <row r="249" spans="1:4" x14ac:dyDescent="0.25">
      <c r="A249" t="s">
        <v>269</v>
      </c>
      <c r="B249" s="1">
        <v>0.86627314814814815</v>
      </c>
      <c r="C249" s="3">
        <v>43729</v>
      </c>
      <c r="D249" s="8">
        <v>43729.866273148145</v>
      </c>
    </row>
    <row r="250" spans="1:4" x14ac:dyDescent="0.25">
      <c r="A250" t="s">
        <v>270</v>
      </c>
      <c r="B250" s="1">
        <v>0.86974537037037036</v>
      </c>
      <c r="C250" s="3">
        <v>43729</v>
      </c>
      <c r="D250" s="8">
        <v>43729.869745370372</v>
      </c>
    </row>
    <row r="251" spans="1:4" x14ac:dyDescent="0.25">
      <c r="A251" t="s">
        <v>271</v>
      </c>
      <c r="B251" s="1">
        <v>0.87321759259259257</v>
      </c>
      <c r="C251" s="3">
        <v>43729</v>
      </c>
      <c r="D251" s="8">
        <v>43729.873217592591</v>
      </c>
    </row>
    <row r="252" spans="1:4" x14ac:dyDescent="0.25">
      <c r="A252" t="s">
        <v>272</v>
      </c>
      <c r="B252" s="1">
        <v>0.87668981481481489</v>
      </c>
      <c r="C252" s="3">
        <v>43729</v>
      </c>
      <c r="D252" s="8">
        <v>43729.876689814817</v>
      </c>
    </row>
    <row r="253" spans="1:4" x14ac:dyDescent="0.25">
      <c r="A253" t="s">
        <v>273</v>
      </c>
      <c r="B253" s="1">
        <v>0.88016203703703699</v>
      </c>
      <c r="C253" s="3">
        <v>43729</v>
      </c>
      <c r="D253" s="8">
        <v>43729.880162037036</v>
      </c>
    </row>
    <row r="254" spans="1:4" x14ac:dyDescent="0.25">
      <c r="A254" t="s">
        <v>274</v>
      </c>
      <c r="B254" s="1">
        <v>0.8836342592592592</v>
      </c>
      <c r="C254" s="3">
        <v>43729</v>
      </c>
      <c r="D254" s="8">
        <v>43729.883634259262</v>
      </c>
    </row>
    <row r="255" spans="1:4" x14ac:dyDescent="0.25">
      <c r="A255" t="s">
        <v>275</v>
      </c>
      <c r="B255" s="1">
        <v>0.88711805555555545</v>
      </c>
      <c r="C255" s="3">
        <v>43729</v>
      </c>
      <c r="D255" s="8">
        <v>43729.887118055558</v>
      </c>
    </row>
    <row r="256" spans="1:4" x14ac:dyDescent="0.25">
      <c r="A256" t="s">
        <v>276</v>
      </c>
      <c r="B256" s="1">
        <v>0.89059027777777777</v>
      </c>
      <c r="C256" s="3">
        <v>43729</v>
      </c>
      <c r="D256" s="8">
        <v>43729.890590277777</v>
      </c>
    </row>
    <row r="257" spans="1:4" x14ac:dyDescent="0.25">
      <c r="A257" t="s">
        <v>277</v>
      </c>
      <c r="B257" s="1">
        <v>0.89406249999999998</v>
      </c>
      <c r="C257" s="3">
        <v>43729</v>
      </c>
      <c r="D257" s="8">
        <v>43729.894062500003</v>
      </c>
    </row>
    <row r="258" spans="1:4" x14ac:dyDescent="0.25">
      <c r="A258" t="s">
        <v>278</v>
      </c>
      <c r="B258" s="1">
        <v>0.89753472222222219</v>
      </c>
      <c r="C258" s="3">
        <v>43729</v>
      </c>
      <c r="D258" s="8">
        <v>43729.897534722222</v>
      </c>
    </row>
    <row r="259" spans="1:4" x14ac:dyDescent="0.25">
      <c r="A259" t="s">
        <v>279</v>
      </c>
      <c r="B259" s="1">
        <v>0.90100694444444451</v>
      </c>
      <c r="C259" s="3">
        <v>43729</v>
      </c>
      <c r="D259" s="8">
        <v>43729.901006944441</v>
      </c>
    </row>
    <row r="260" spans="1:4" x14ac:dyDescent="0.25">
      <c r="A260" t="s">
        <v>280</v>
      </c>
      <c r="B260" s="1">
        <v>0.90447916666666661</v>
      </c>
      <c r="C260" s="3">
        <v>43729</v>
      </c>
      <c r="D260" s="8">
        <v>43729.904479166667</v>
      </c>
    </row>
    <row r="261" spans="1:4" x14ac:dyDescent="0.25">
      <c r="A261" t="s">
        <v>281</v>
      </c>
      <c r="B261" s="1">
        <v>0.90795138888888882</v>
      </c>
      <c r="C261" s="3">
        <v>43729</v>
      </c>
      <c r="D261" s="8">
        <v>43729.907951388886</v>
      </c>
    </row>
    <row r="262" spans="1:4" x14ac:dyDescent="0.25">
      <c r="A262" t="s">
        <v>282</v>
      </c>
      <c r="B262" s="1">
        <v>0.91142361111111114</v>
      </c>
      <c r="C262" s="3">
        <v>43729</v>
      </c>
      <c r="D262" s="8">
        <v>43729.911423611113</v>
      </c>
    </row>
    <row r="263" spans="1:4" x14ac:dyDescent="0.25">
      <c r="A263" t="s">
        <v>283</v>
      </c>
      <c r="B263" s="1">
        <v>0.91489583333333335</v>
      </c>
      <c r="C263" s="3">
        <v>43729</v>
      </c>
      <c r="D263" s="8">
        <v>43729.914895833332</v>
      </c>
    </row>
    <row r="264" spans="1:4" x14ac:dyDescent="0.25">
      <c r="A264" t="s">
        <v>284</v>
      </c>
      <c r="B264" s="1">
        <v>0.91836805555555545</v>
      </c>
      <c r="C264" s="3">
        <v>43729</v>
      </c>
      <c r="D264" s="8">
        <v>43729.918368055558</v>
      </c>
    </row>
    <row r="265" spans="1:4" x14ac:dyDescent="0.25">
      <c r="A265" t="s">
        <v>285</v>
      </c>
      <c r="B265" s="1">
        <v>0.92184027777777777</v>
      </c>
      <c r="C265" s="3">
        <v>43729</v>
      </c>
      <c r="D265" s="8">
        <v>43729.921840277777</v>
      </c>
    </row>
    <row r="266" spans="1:4" x14ac:dyDescent="0.25">
      <c r="A266" t="s">
        <v>286</v>
      </c>
      <c r="B266" s="1">
        <v>0.92531249999999998</v>
      </c>
      <c r="C266" s="3">
        <v>43729</v>
      </c>
      <c r="D266" s="8">
        <v>43729.925312500003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70038-C84B-46FB-82D1-593955A86DCC}">
  <dimension ref="A1:K269"/>
  <sheetViews>
    <sheetView workbookViewId="0">
      <pane xSplit="1" ySplit="1" topLeftCell="B269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1" x14ac:dyDescent="0.25">
      <c r="A1" t="s">
        <v>402</v>
      </c>
      <c r="B1" t="s">
        <v>2</v>
      </c>
      <c r="C1" t="s">
        <v>3</v>
      </c>
      <c r="D1" t="s">
        <v>4</v>
      </c>
      <c r="E1" t="s">
        <v>5</v>
      </c>
      <c r="F1" t="s">
        <v>403</v>
      </c>
      <c r="J1" t="s">
        <v>400</v>
      </c>
      <c r="K1" t="s">
        <v>6</v>
      </c>
    </row>
    <row r="2" spans="1:11" x14ac:dyDescent="0.25">
      <c r="A2" s="1">
        <v>43729.005069444444</v>
      </c>
      <c r="B2">
        <v>3.95</v>
      </c>
      <c r="C2">
        <v>2.99</v>
      </c>
      <c r="D2">
        <v>0.01</v>
      </c>
      <c r="E2">
        <v>93.05</v>
      </c>
      <c r="F2">
        <v>12</v>
      </c>
      <c r="J2">
        <v>6.94</v>
      </c>
    </row>
    <row r="3" spans="1:11" x14ac:dyDescent="0.25">
      <c r="A3" s="1">
        <v>43729.00854166667</v>
      </c>
      <c r="B3">
        <v>5.77</v>
      </c>
      <c r="C3">
        <v>3.5</v>
      </c>
      <c r="D3">
        <v>0</v>
      </c>
      <c r="E3">
        <v>90.74</v>
      </c>
      <c r="F3">
        <v>12</v>
      </c>
      <c r="J3">
        <v>9.27</v>
      </c>
    </row>
    <row r="4" spans="1:11" x14ac:dyDescent="0.25">
      <c r="A4" s="1">
        <v>43729.012013888889</v>
      </c>
      <c r="B4">
        <v>12.51</v>
      </c>
      <c r="C4">
        <v>4.4400000000000004</v>
      </c>
      <c r="D4">
        <v>0.01</v>
      </c>
      <c r="E4">
        <v>83.05</v>
      </c>
      <c r="F4">
        <v>12</v>
      </c>
      <c r="J4">
        <v>16.95</v>
      </c>
    </row>
    <row r="5" spans="1:11" x14ac:dyDescent="0.25">
      <c r="A5" s="1">
        <v>43729.015486111108</v>
      </c>
      <c r="B5">
        <v>12.78</v>
      </c>
      <c r="C5">
        <v>3.92</v>
      </c>
      <c r="D5">
        <v>0</v>
      </c>
      <c r="E5">
        <v>83.3</v>
      </c>
      <c r="F5">
        <v>12</v>
      </c>
      <c r="J5">
        <v>16.7</v>
      </c>
    </row>
    <row r="6" spans="1:11" x14ac:dyDescent="0.25">
      <c r="A6" s="1">
        <v>43729.018958333334</v>
      </c>
      <c r="B6">
        <v>2.5099999999999998</v>
      </c>
      <c r="C6">
        <v>2.67</v>
      </c>
      <c r="D6">
        <v>0</v>
      </c>
      <c r="E6">
        <v>94.82</v>
      </c>
      <c r="F6">
        <v>12</v>
      </c>
      <c r="J6">
        <v>5.18</v>
      </c>
    </row>
    <row r="7" spans="1:11" x14ac:dyDescent="0.25">
      <c r="A7" s="1">
        <v>43729.022430555553</v>
      </c>
      <c r="B7">
        <v>2.52</v>
      </c>
      <c r="C7">
        <v>2.7</v>
      </c>
      <c r="D7">
        <v>0</v>
      </c>
      <c r="E7">
        <v>94.78</v>
      </c>
      <c r="F7">
        <v>12</v>
      </c>
      <c r="J7">
        <v>5.2200000000000006</v>
      </c>
    </row>
    <row r="8" spans="1:11" x14ac:dyDescent="0.25">
      <c r="A8" s="1">
        <v>43729.025902777779</v>
      </c>
      <c r="B8">
        <v>2.72</v>
      </c>
      <c r="C8">
        <v>2.64</v>
      </c>
      <c r="D8">
        <v>0</v>
      </c>
      <c r="E8">
        <v>94.64</v>
      </c>
      <c r="F8">
        <v>12</v>
      </c>
      <c r="J8">
        <v>5.36</v>
      </c>
    </row>
    <row r="9" spans="1:11" x14ac:dyDescent="0.25">
      <c r="A9" s="1">
        <v>43729.029374999998</v>
      </c>
      <c r="B9">
        <v>2.52</v>
      </c>
      <c r="C9">
        <v>2.67</v>
      </c>
      <c r="D9">
        <v>0</v>
      </c>
      <c r="E9">
        <v>94.81</v>
      </c>
      <c r="F9">
        <v>12</v>
      </c>
      <c r="J9">
        <v>5.1899999999999995</v>
      </c>
    </row>
    <row r="10" spans="1:11" x14ac:dyDescent="0.25">
      <c r="A10" s="1">
        <v>43729.032847222225</v>
      </c>
      <c r="B10">
        <v>2.57</v>
      </c>
      <c r="C10">
        <v>2.77</v>
      </c>
      <c r="D10">
        <v>0.01</v>
      </c>
      <c r="E10">
        <v>94.66</v>
      </c>
      <c r="F10">
        <v>12</v>
      </c>
      <c r="J10">
        <v>5.34</v>
      </c>
    </row>
    <row r="11" spans="1:11" x14ac:dyDescent="0.25">
      <c r="A11" s="1">
        <v>43729.036319444444</v>
      </c>
      <c r="B11">
        <v>2.69</v>
      </c>
      <c r="C11">
        <v>2.73</v>
      </c>
      <c r="D11">
        <v>0.01</v>
      </c>
      <c r="E11">
        <v>94.57</v>
      </c>
      <c r="F11">
        <v>12</v>
      </c>
      <c r="J11">
        <v>5.42</v>
      </c>
    </row>
    <row r="12" spans="1:11" x14ac:dyDescent="0.25">
      <c r="A12" s="1">
        <v>43729.03979166667</v>
      </c>
      <c r="B12">
        <v>2.63</v>
      </c>
      <c r="C12">
        <v>2.79</v>
      </c>
      <c r="D12">
        <v>0.01</v>
      </c>
      <c r="E12">
        <v>94.57</v>
      </c>
      <c r="F12">
        <v>12</v>
      </c>
      <c r="J12">
        <v>5.42</v>
      </c>
    </row>
    <row r="13" spans="1:11" x14ac:dyDescent="0.25">
      <c r="A13" s="1">
        <v>43729.043263888889</v>
      </c>
      <c r="B13">
        <v>2.93</v>
      </c>
      <c r="C13">
        <v>2.86</v>
      </c>
      <c r="D13">
        <v>0</v>
      </c>
      <c r="E13">
        <v>94.21</v>
      </c>
      <c r="F13">
        <v>12</v>
      </c>
      <c r="J13">
        <v>5.79</v>
      </c>
    </row>
    <row r="14" spans="1:11" x14ac:dyDescent="0.25">
      <c r="A14" s="1">
        <v>43729.046736111108</v>
      </c>
      <c r="B14">
        <v>6.49</v>
      </c>
      <c r="C14">
        <v>3.4</v>
      </c>
      <c r="D14">
        <v>0.02</v>
      </c>
      <c r="E14">
        <v>90.09</v>
      </c>
      <c r="F14">
        <v>12</v>
      </c>
      <c r="J14">
        <v>9.89</v>
      </c>
    </row>
    <row r="15" spans="1:11" x14ac:dyDescent="0.25">
      <c r="A15" s="1">
        <v>43729.050208333334</v>
      </c>
      <c r="B15">
        <v>3.29</v>
      </c>
      <c r="C15">
        <v>3.91</v>
      </c>
      <c r="D15">
        <v>0.25</v>
      </c>
      <c r="E15">
        <v>92.56</v>
      </c>
      <c r="F15">
        <v>12</v>
      </c>
      <c r="J15">
        <v>7.2</v>
      </c>
    </row>
    <row r="16" spans="1:11" x14ac:dyDescent="0.25">
      <c r="A16" s="1">
        <v>43729.053680555553</v>
      </c>
      <c r="B16">
        <v>2.61</v>
      </c>
      <c r="C16">
        <v>2.72</v>
      </c>
      <c r="D16">
        <v>0</v>
      </c>
      <c r="E16">
        <v>94.67</v>
      </c>
      <c r="F16">
        <v>12</v>
      </c>
      <c r="J16">
        <v>5.33</v>
      </c>
    </row>
    <row r="17" spans="1:10" x14ac:dyDescent="0.25">
      <c r="A17" s="1">
        <v>43729.057152777779</v>
      </c>
      <c r="B17">
        <v>2.64</v>
      </c>
      <c r="C17">
        <v>2.7</v>
      </c>
      <c r="D17">
        <v>0</v>
      </c>
      <c r="E17">
        <v>94.65</v>
      </c>
      <c r="F17">
        <v>12</v>
      </c>
      <c r="J17">
        <v>5.34</v>
      </c>
    </row>
    <row r="18" spans="1:10" x14ac:dyDescent="0.25">
      <c r="A18" s="1">
        <v>43729.060624999998</v>
      </c>
      <c r="B18">
        <v>3.73</v>
      </c>
      <c r="C18">
        <v>2.99</v>
      </c>
      <c r="D18">
        <v>0</v>
      </c>
      <c r="E18">
        <v>93.28</v>
      </c>
      <c r="F18">
        <v>12</v>
      </c>
      <c r="J18">
        <v>6.7200000000000006</v>
      </c>
    </row>
    <row r="19" spans="1:10" x14ac:dyDescent="0.25">
      <c r="A19" s="1">
        <v>43729.064108796294</v>
      </c>
      <c r="B19">
        <v>2.88</v>
      </c>
      <c r="C19">
        <v>2.99</v>
      </c>
      <c r="D19">
        <v>0.01</v>
      </c>
      <c r="E19">
        <v>94.12</v>
      </c>
      <c r="F19">
        <v>12</v>
      </c>
      <c r="J19">
        <v>5.87</v>
      </c>
    </row>
    <row r="20" spans="1:10" x14ac:dyDescent="0.25">
      <c r="A20" s="1">
        <v>43729.06758101852</v>
      </c>
      <c r="B20">
        <v>2.78</v>
      </c>
      <c r="C20">
        <v>2.7</v>
      </c>
      <c r="D20">
        <v>0</v>
      </c>
      <c r="E20">
        <v>94.51</v>
      </c>
      <c r="F20">
        <v>12</v>
      </c>
      <c r="J20">
        <v>5.48</v>
      </c>
    </row>
    <row r="21" spans="1:10" x14ac:dyDescent="0.25">
      <c r="A21" s="1">
        <v>43729.071053240739</v>
      </c>
      <c r="B21">
        <v>2.5499999999999998</v>
      </c>
      <c r="C21">
        <v>2.72</v>
      </c>
      <c r="D21">
        <v>0</v>
      </c>
      <c r="E21">
        <v>94.72</v>
      </c>
      <c r="F21">
        <v>12</v>
      </c>
      <c r="J21">
        <v>5.27</v>
      </c>
    </row>
    <row r="22" spans="1:10" x14ac:dyDescent="0.25">
      <c r="A22" s="1">
        <v>43729.074525462966</v>
      </c>
      <c r="B22">
        <v>2.58</v>
      </c>
      <c r="C22">
        <v>2.73</v>
      </c>
      <c r="D22">
        <v>0</v>
      </c>
      <c r="E22">
        <v>94.69</v>
      </c>
      <c r="F22">
        <v>12</v>
      </c>
      <c r="J22">
        <v>5.3100000000000005</v>
      </c>
    </row>
    <row r="23" spans="1:10" x14ac:dyDescent="0.25">
      <c r="A23" s="1">
        <v>43729.077997685185</v>
      </c>
      <c r="B23">
        <v>2.64</v>
      </c>
      <c r="C23">
        <v>2.65</v>
      </c>
      <c r="D23">
        <v>0</v>
      </c>
      <c r="E23">
        <v>94.7</v>
      </c>
      <c r="F23">
        <v>12</v>
      </c>
      <c r="J23">
        <v>5.29</v>
      </c>
    </row>
    <row r="24" spans="1:10" x14ac:dyDescent="0.25">
      <c r="A24" s="1">
        <v>43729.081469907411</v>
      </c>
      <c r="B24">
        <v>2.57</v>
      </c>
      <c r="C24">
        <v>2.71</v>
      </c>
      <c r="D24">
        <v>0</v>
      </c>
      <c r="E24">
        <v>94.72</v>
      </c>
      <c r="F24">
        <v>12</v>
      </c>
      <c r="J24">
        <v>5.2799999999999994</v>
      </c>
    </row>
    <row r="25" spans="1:10" x14ac:dyDescent="0.25">
      <c r="A25" s="1">
        <v>43729.08494212963</v>
      </c>
      <c r="B25">
        <v>3.06</v>
      </c>
      <c r="C25">
        <v>2.82</v>
      </c>
      <c r="D25">
        <v>0</v>
      </c>
      <c r="E25">
        <v>94.12</v>
      </c>
      <c r="F25">
        <v>12</v>
      </c>
      <c r="J25">
        <v>5.88</v>
      </c>
    </row>
    <row r="26" spans="1:10" x14ac:dyDescent="0.25">
      <c r="A26" s="1">
        <v>43729.088414351849</v>
      </c>
      <c r="B26">
        <v>3.57</v>
      </c>
      <c r="C26">
        <v>2.95</v>
      </c>
      <c r="D26">
        <v>0.01</v>
      </c>
      <c r="E26">
        <v>93.47</v>
      </c>
      <c r="F26">
        <v>12</v>
      </c>
      <c r="J26">
        <v>6.52</v>
      </c>
    </row>
    <row r="27" spans="1:10" x14ac:dyDescent="0.25">
      <c r="A27" s="1">
        <v>43729.091886574075</v>
      </c>
      <c r="B27">
        <v>2.82</v>
      </c>
      <c r="C27">
        <v>2.82</v>
      </c>
      <c r="D27">
        <v>0.01</v>
      </c>
      <c r="E27">
        <v>94.35</v>
      </c>
      <c r="F27">
        <v>12</v>
      </c>
      <c r="J27">
        <v>5.64</v>
      </c>
    </row>
    <row r="28" spans="1:10" x14ac:dyDescent="0.25">
      <c r="A28" s="1">
        <v>43729.095358796294</v>
      </c>
      <c r="B28">
        <v>2.57</v>
      </c>
      <c r="C28">
        <v>2.73</v>
      </c>
      <c r="D28">
        <v>0</v>
      </c>
      <c r="E28">
        <v>94.7</v>
      </c>
      <c r="F28">
        <v>12</v>
      </c>
      <c r="J28">
        <v>5.3</v>
      </c>
    </row>
    <row r="29" spans="1:10" x14ac:dyDescent="0.25">
      <c r="A29" s="1">
        <v>43729.09883101852</v>
      </c>
      <c r="B29">
        <v>2.82</v>
      </c>
      <c r="C29">
        <v>2.76</v>
      </c>
      <c r="D29">
        <v>0.01</v>
      </c>
      <c r="E29">
        <v>94.41</v>
      </c>
      <c r="F29">
        <v>12</v>
      </c>
      <c r="J29">
        <v>5.58</v>
      </c>
    </row>
    <row r="30" spans="1:10" x14ac:dyDescent="0.25">
      <c r="A30" s="1">
        <v>43729.102303240739</v>
      </c>
      <c r="B30">
        <v>2.89</v>
      </c>
      <c r="C30">
        <v>3.08</v>
      </c>
      <c r="D30">
        <v>0.01</v>
      </c>
      <c r="E30">
        <v>94.02</v>
      </c>
      <c r="F30">
        <v>12</v>
      </c>
      <c r="J30">
        <v>5.9700000000000006</v>
      </c>
    </row>
    <row r="31" spans="1:10" x14ac:dyDescent="0.25">
      <c r="A31" s="1">
        <v>43729.105775462966</v>
      </c>
      <c r="B31">
        <v>2.86</v>
      </c>
      <c r="C31">
        <v>3.19</v>
      </c>
      <c r="D31">
        <v>0.01</v>
      </c>
      <c r="E31">
        <v>93.93</v>
      </c>
      <c r="F31">
        <v>12</v>
      </c>
      <c r="J31">
        <v>6.05</v>
      </c>
    </row>
    <row r="32" spans="1:10" x14ac:dyDescent="0.25">
      <c r="A32" s="1">
        <v>43729.109247685185</v>
      </c>
      <c r="B32">
        <v>6.46</v>
      </c>
      <c r="C32">
        <v>3.65</v>
      </c>
      <c r="D32">
        <v>0</v>
      </c>
      <c r="E32">
        <v>89.88</v>
      </c>
      <c r="F32">
        <v>12</v>
      </c>
      <c r="J32">
        <v>10.11</v>
      </c>
    </row>
    <row r="33" spans="1:10" x14ac:dyDescent="0.25">
      <c r="A33" s="1">
        <v>43729.112719907411</v>
      </c>
      <c r="B33">
        <v>9.35</v>
      </c>
      <c r="C33">
        <v>4.38</v>
      </c>
      <c r="D33">
        <v>0</v>
      </c>
      <c r="E33">
        <v>86.26</v>
      </c>
      <c r="F33">
        <v>12</v>
      </c>
      <c r="J33">
        <v>13.73</v>
      </c>
    </row>
    <row r="34" spans="1:10" x14ac:dyDescent="0.25">
      <c r="A34" s="1">
        <v>43729.11619212963</v>
      </c>
      <c r="B34">
        <v>9.66</v>
      </c>
      <c r="C34">
        <v>4.47</v>
      </c>
      <c r="D34">
        <v>0</v>
      </c>
      <c r="E34">
        <v>85.87</v>
      </c>
      <c r="F34">
        <v>12</v>
      </c>
      <c r="J34">
        <v>14.129999999999999</v>
      </c>
    </row>
    <row r="35" spans="1:10" x14ac:dyDescent="0.25">
      <c r="A35" s="1">
        <v>43729.119664351849</v>
      </c>
      <c r="B35">
        <v>9.6199999999999992</v>
      </c>
      <c r="C35">
        <v>4.3499999999999996</v>
      </c>
      <c r="D35">
        <v>0</v>
      </c>
      <c r="E35">
        <v>86.02</v>
      </c>
      <c r="F35">
        <v>12</v>
      </c>
      <c r="J35">
        <v>13.969999999999999</v>
      </c>
    </row>
    <row r="36" spans="1:10" x14ac:dyDescent="0.25">
      <c r="A36" s="1">
        <v>43729.123136574075</v>
      </c>
      <c r="B36">
        <v>9.25</v>
      </c>
      <c r="C36">
        <v>4.33</v>
      </c>
      <c r="D36">
        <v>0</v>
      </c>
      <c r="E36">
        <v>86.42</v>
      </c>
      <c r="F36">
        <v>12</v>
      </c>
      <c r="J36">
        <v>13.58</v>
      </c>
    </row>
    <row r="37" spans="1:10" x14ac:dyDescent="0.25">
      <c r="A37" s="1">
        <v>43729.126608796294</v>
      </c>
      <c r="B37">
        <v>10.199999999999999</v>
      </c>
      <c r="C37">
        <v>4.78</v>
      </c>
      <c r="D37">
        <v>0.03</v>
      </c>
      <c r="E37">
        <v>84.98</v>
      </c>
      <c r="F37">
        <v>12</v>
      </c>
      <c r="J37">
        <v>14.98</v>
      </c>
    </row>
    <row r="38" spans="1:10" x14ac:dyDescent="0.25">
      <c r="A38" s="1">
        <v>43729.13008101852</v>
      </c>
      <c r="B38">
        <v>5.77</v>
      </c>
      <c r="C38">
        <v>3.37</v>
      </c>
      <c r="D38">
        <v>0</v>
      </c>
      <c r="E38">
        <v>90.85</v>
      </c>
      <c r="F38">
        <v>12</v>
      </c>
      <c r="J38">
        <v>9.14</v>
      </c>
    </row>
    <row r="39" spans="1:10" x14ac:dyDescent="0.25">
      <c r="A39" s="1">
        <v>43729.133553240739</v>
      </c>
      <c r="B39">
        <v>3.49</v>
      </c>
      <c r="C39">
        <v>4.51</v>
      </c>
      <c r="D39">
        <v>0.01</v>
      </c>
      <c r="E39">
        <v>92</v>
      </c>
      <c r="F39">
        <v>12</v>
      </c>
      <c r="J39">
        <v>8</v>
      </c>
    </row>
    <row r="40" spans="1:10" x14ac:dyDescent="0.25">
      <c r="A40" s="1">
        <v>43729.137025462966</v>
      </c>
      <c r="B40">
        <v>2.81</v>
      </c>
      <c r="C40">
        <v>2.75</v>
      </c>
      <c r="D40">
        <v>0</v>
      </c>
      <c r="E40">
        <v>94.44</v>
      </c>
      <c r="F40">
        <v>12</v>
      </c>
      <c r="J40">
        <v>5.5600000000000005</v>
      </c>
    </row>
    <row r="41" spans="1:10" x14ac:dyDescent="0.25">
      <c r="A41" s="1">
        <v>43729.140497685185</v>
      </c>
      <c r="B41">
        <v>2.61</v>
      </c>
      <c r="C41">
        <v>2.6</v>
      </c>
      <c r="D41">
        <v>0</v>
      </c>
      <c r="E41">
        <v>94.78</v>
      </c>
      <c r="F41">
        <v>12</v>
      </c>
      <c r="J41">
        <v>5.21</v>
      </c>
    </row>
    <row r="42" spans="1:10" x14ac:dyDescent="0.25">
      <c r="A42" s="1">
        <v>43729.143969907411</v>
      </c>
      <c r="B42">
        <v>2.5099999999999998</v>
      </c>
      <c r="C42">
        <v>2.68</v>
      </c>
      <c r="D42">
        <v>0</v>
      </c>
      <c r="E42">
        <v>94.81</v>
      </c>
      <c r="F42">
        <v>12</v>
      </c>
      <c r="J42">
        <v>5.1899999999999995</v>
      </c>
    </row>
    <row r="43" spans="1:10" x14ac:dyDescent="0.25">
      <c r="A43" s="1">
        <v>43729.14744212963</v>
      </c>
      <c r="B43">
        <v>3.38</v>
      </c>
      <c r="C43">
        <v>2.87</v>
      </c>
      <c r="D43">
        <v>0</v>
      </c>
      <c r="E43">
        <v>93.74</v>
      </c>
      <c r="F43">
        <v>12</v>
      </c>
      <c r="J43">
        <v>6.25</v>
      </c>
    </row>
    <row r="44" spans="1:10" x14ac:dyDescent="0.25">
      <c r="A44" s="1">
        <v>43729.150914351849</v>
      </c>
      <c r="B44">
        <v>2.8</v>
      </c>
      <c r="C44">
        <v>2.7</v>
      </c>
      <c r="D44">
        <v>0</v>
      </c>
      <c r="E44">
        <v>94.5</v>
      </c>
      <c r="F44">
        <v>12</v>
      </c>
      <c r="J44">
        <v>5.5</v>
      </c>
    </row>
    <row r="45" spans="1:10" x14ac:dyDescent="0.25">
      <c r="A45" s="1">
        <v>43729.154386574075</v>
      </c>
      <c r="B45">
        <v>2.64</v>
      </c>
      <c r="C45">
        <v>2.75</v>
      </c>
      <c r="D45">
        <v>7.0000000000000007E-2</v>
      </c>
      <c r="E45">
        <v>94.54</v>
      </c>
      <c r="F45">
        <v>12</v>
      </c>
      <c r="J45">
        <v>5.3900000000000006</v>
      </c>
    </row>
    <row r="46" spans="1:10" x14ac:dyDescent="0.25">
      <c r="A46" s="1">
        <v>43729.157858796294</v>
      </c>
      <c r="B46">
        <v>2.61</v>
      </c>
      <c r="C46">
        <v>2.75</v>
      </c>
      <c r="D46">
        <v>0</v>
      </c>
      <c r="E46">
        <v>94.63</v>
      </c>
      <c r="F46">
        <v>12</v>
      </c>
      <c r="J46">
        <v>5.3599999999999994</v>
      </c>
    </row>
    <row r="47" spans="1:10" x14ac:dyDescent="0.25">
      <c r="A47" s="1">
        <v>43729.16133101852</v>
      </c>
      <c r="B47">
        <v>2.66</v>
      </c>
      <c r="C47">
        <v>2.66</v>
      </c>
      <c r="D47">
        <v>0</v>
      </c>
      <c r="E47">
        <v>94.68</v>
      </c>
      <c r="F47">
        <v>12</v>
      </c>
      <c r="J47">
        <v>5.32</v>
      </c>
    </row>
    <row r="48" spans="1:10" x14ac:dyDescent="0.25">
      <c r="A48" s="1">
        <v>43729.164803240739</v>
      </c>
      <c r="B48">
        <v>2.59</v>
      </c>
      <c r="C48">
        <v>2.73</v>
      </c>
      <c r="D48">
        <v>0</v>
      </c>
      <c r="E48">
        <v>94.68</v>
      </c>
      <c r="F48">
        <v>12</v>
      </c>
      <c r="J48">
        <v>5.32</v>
      </c>
    </row>
    <row r="49" spans="1:10" x14ac:dyDescent="0.25">
      <c r="A49" s="1">
        <v>43729.168287037035</v>
      </c>
      <c r="B49">
        <v>2.7</v>
      </c>
      <c r="C49">
        <v>2.79</v>
      </c>
      <c r="D49">
        <v>0.01</v>
      </c>
      <c r="E49">
        <v>94.51</v>
      </c>
      <c r="F49">
        <v>12</v>
      </c>
      <c r="J49">
        <v>5.49</v>
      </c>
    </row>
    <row r="50" spans="1:10" x14ac:dyDescent="0.25">
      <c r="A50" s="1">
        <v>43729.171759259261</v>
      </c>
      <c r="B50">
        <v>2.9</v>
      </c>
      <c r="C50">
        <v>2.76</v>
      </c>
      <c r="D50">
        <v>0.02</v>
      </c>
      <c r="E50">
        <v>94.32</v>
      </c>
      <c r="F50">
        <v>12</v>
      </c>
      <c r="J50">
        <v>5.66</v>
      </c>
    </row>
    <row r="51" spans="1:10" x14ac:dyDescent="0.25">
      <c r="A51" s="1">
        <v>43729.17523148148</v>
      </c>
      <c r="B51">
        <v>2.74</v>
      </c>
      <c r="C51">
        <v>2.71</v>
      </c>
      <c r="D51">
        <v>0.01</v>
      </c>
      <c r="E51">
        <v>94.54</v>
      </c>
      <c r="F51">
        <v>12</v>
      </c>
      <c r="J51">
        <v>5.45</v>
      </c>
    </row>
    <row r="52" spans="1:10" x14ac:dyDescent="0.25">
      <c r="A52" s="1">
        <v>43729.178703703707</v>
      </c>
      <c r="B52">
        <v>2.57</v>
      </c>
      <c r="C52">
        <v>2.71</v>
      </c>
      <c r="D52">
        <v>0</v>
      </c>
      <c r="E52">
        <v>94.72</v>
      </c>
      <c r="F52">
        <v>12</v>
      </c>
      <c r="J52">
        <v>5.2799999999999994</v>
      </c>
    </row>
    <row r="53" spans="1:10" x14ac:dyDescent="0.25">
      <c r="A53" s="1">
        <v>43729.182175925926</v>
      </c>
      <c r="B53">
        <v>2.63</v>
      </c>
      <c r="C53">
        <v>2.64</v>
      </c>
      <c r="D53">
        <v>0</v>
      </c>
      <c r="E53">
        <v>94.72</v>
      </c>
      <c r="F53">
        <v>12</v>
      </c>
      <c r="J53">
        <v>5.27</v>
      </c>
    </row>
    <row r="54" spans="1:10" x14ac:dyDescent="0.25">
      <c r="A54" s="1">
        <v>43729.185648148145</v>
      </c>
      <c r="B54">
        <v>2.56</v>
      </c>
      <c r="C54">
        <v>2.73</v>
      </c>
      <c r="D54">
        <v>0</v>
      </c>
      <c r="E54">
        <v>94.71</v>
      </c>
      <c r="F54">
        <v>12</v>
      </c>
      <c r="J54">
        <v>5.29</v>
      </c>
    </row>
    <row r="55" spans="1:10" x14ac:dyDescent="0.25">
      <c r="A55" s="1">
        <v>43729.189120370371</v>
      </c>
      <c r="B55">
        <v>2.6</v>
      </c>
      <c r="C55">
        <v>2.75</v>
      </c>
      <c r="D55">
        <v>0</v>
      </c>
      <c r="E55">
        <v>94.65</v>
      </c>
      <c r="F55">
        <v>12</v>
      </c>
      <c r="J55">
        <v>5.35</v>
      </c>
    </row>
    <row r="56" spans="1:10" x14ac:dyDescent="0.25">
      <c r="A56" s="1">
        <v>43729.19259259259</v>
      </c>
      <c r="B56">
        <v>2.88</v>
      </c>
      <c r="C56">
        <v>2.83</v>
      </c>
      <c r="D56">
        <v>0.01</v>
      </c>
      <c r="E56">
        <v>94.29</v>
      </c>
      <c r="F56">
        <v>12</v>
      </c>
      <c r="J56">
        <v>5.71</v>
      </c>
    </row>
    <row r="57" spans="1:10" x14ac:dyDescent="0.25">
      <c r="A57" s="1">
        <v>43729.196064814816</v>
      </c>
      <c r="B57">
        <v>2.62</v>
      </c>
      <c r="C57">
        <v>2.72</v>
      </c>
      <c r="D57">
        <v>0</v>
      </c>
      <c r="E57">
        <v>94.66</v>
      </c>
      <c r="F57">
        <v>12</v>
      </c>
      <c r="J57">
        <v>5.34</v>
      </c>
    </row>
    <row r="58" spans="1:10" x14ac:dyDescent="0.25">
      <c r="A58" s="1">
        <v>43729.199537037035</v>
      </c>
      <c r="B58">
        <v>2.7</v>
      </c>
      <c r="C58">
        <v>2.74</v>
      </c>
      <c r="D58">
        <v>0</v>
      </c>
      <c r="E58">
        <v>94.56</v>
      </c>
      <c r="F58">
        <v>12</v>
      </c>
      <c r="J58">
        <v>5.44</v>
      </c>
    </row>
    <row r="59" spans="1:10" x14ac:dyDescent="0.25">
      <c r="A59" s="1">
        <v>43729.203009259261</v>
      </c>
      <c r="B59">
        <v>2.72</v>
      </c>
      <c r="C59">
        <v>2.69</v>
      </c>
      <c r="D59">
        <v>0</v>
      </c>
      <c r="E59">
        <v>94.58</v>
      </c>
      <c r="F59">
        <v>12</v>
      </c>
      <c r="J59">
        <v>5.41</v>
      </c>
    </row>
    <row r="60" spans="1:10" x14ac:dyDescent="0.25">
      <c r="A60" s="1">
        <v>43729.20648148148</v>
      </c>
      <c r="B60">
        <v>3.83</v>
      </c>
      <c r="C60">
        <v>2.98</v>
      </c>
      <c r="D60">
        <v>0.05</v>
      </c>
      <c r="E60">
        <v>93.15</v>
      </c>
      <c r="F60">
        <v>12</v>
      </c>
      <c r="J60">
        <v>6.8100000000000005</v>
      </c>
    </row>
    <row r="61" spans="1:10" x14ac:dyDescent="0.25">
      <c r="A61" s="1">
        <v>43729.209953703707</v>
      </c>
      <c r="B61">
        <v>6.87</v>
      </c>
      <c r="C61">
        <v>3.63</v>
      </c>
      <c r="D61">
        <v>0.09</v>
      </c>
      <c r="E61">
        <v>89.4</v>
      </c>
      <c r="F61">
        <v>12</v>
      </c>
      <c r="J61">
        <v>10.5</v>
      </c>
    </row>
    <row r="62" spans="1:10" x14ac:dyDescent="0.25">
      <c r="A62" s="1">
        <v>43729.213425925926</v>
      </c>
      <c r="B62">
        <v>2.79</v>
      </c>
      <c r="C62">
        <v>2.67</v>
      </c>
      <c r="D62">
        <v>0</v>
      </c>
      <c r="E62">
        <v>94.53</v>
      </c>
      <c r="F62">
        <v>12</v>
      </c>
      <c r="J62">
        <v>5.46</v>
      </c>
    </row>
    <row r="63" spans="1:10" x14ac:dyDescent="0.25">
      <c r="A63" s="1">
        <v>43729.216898148145</v>
      </c>
      <c r="B63">
        <v>2.61</v>
      </c>
      <c r="C63">
        <v>2.6</v>
      </c>
      <c r="D63">
        <v>0</v>
      </c>
      <c r="E63">
        <v>94.78</v>
      </c>
      <c r="F63">
        <v>12</v>
      </c>
      <c r="J63">
        <v>5.21</v>
      </c>
    </row>
    <row r="64" spans="1:10" x14ac:dyDescent="0.25">
      <c r="A64" s="1">
        <v>43729.220370370371</v>
      </c>
      <c r="B64">
        <v>2.6</v>
      </c>
      <c r="C64">
        <v>2.77</v>
      </c>
      <c r="D64">
        <v>0.04</v>
      </c>
      <c r="E64">
        <v>94.59</v>
      </c>
      <c r="F64">
        <v>12</v>
      </c>
      <c r="J64">
        <v>5.37</v>
      </c>
    </row>
    <row r="65" spans="1:10" x14ac:dyDescent="0.25">
      <c r="A65" s="1">
        <v>43729.22384259259</v>
      </c>
      <c r="B65">
        <v>2.67</v>
      </c>
      <c r="C65">
        <v>2.77</v>
      </c>
      <c r="D65">
        <v>0</v>
      </c>
      <c r="E65">
        <v>94.56</v>
      </c>
      <c r="F65">
        <v>12</v>
      </c>
      <c r="J65">
        <v>5.4399999999999995</v>
      </c>
    </row>
    <row r="66" spans="1:10" x14ac:dyDescent="0.25">
      <c r="A66" s="1">
        <v>43729.227314814816</v>
      </c>
      <c r="B66">
        <v>2.59</v>
      </c>
      <c r="C66">
        <v>2.74</v>
      </c>
      <c r="D66">
        <v>0</v>
      </c>
      <c r="E66">
        <v>94.67</v>
      </c>
      <c r="F66">
        <v>12</v>
      </c>
      <c r="J66">
        <v>5.33</v>
      </c>
    </row>
    <row r="67" spans="1:10" x14ac:dyDescent="0.25">
      <c r="A67" s="1">
        <v>43729.230787037035</v>
      </c>
      <c r="B67">
        <v>2.61</v>
      </c>
      <c r="C67">
        <v>2.75</v>
      </c>
      <c r="D67">
        <v>0</v>
      </c>
      <c r="E67">
        <v>94.64</v>
      </c>
      <c r="F67">
        <v>12</v>
      </c>
      <c r="J67">
        <v>5.3599999999999994</v>
      </c>
    </row>
    <row r="68" spans="1:10" x14ac:dyDescent="0.25">
      <c r="A68" s="1">
        <v>43729.234259259261</v>
      </c>
      <c r="B68">
        <v>2.81</v>
      </c>
      <c r="C68">
        <v>2.66</v>
      </c>
      <c r="D68">
        <v>0</v>
      </c>
      <c r="E68">
        <v>94.53</v>
      </c>
      <c r="F68">
        <v>12</v>
      </c>
      <c r="J68">
        <v>5.4700000000000006</v>
      </c>
    </row>
    <row r="69" spans="1:10" x14ac:dyDescent="0.25">
      <c r="A69" s="1">
        <v>43729.23773148148</v>
      </c>
      <c r="B69">
        <v>2.6</v>
      </c>
      <c r="C69">
        <v>2.74</v>
      </c>
      <c r="D69">
        <v>0.01</v>
      </c>
      <c r="E69">
        <v>94.66</v>
      </c>
      <c r="F69">
        <v>12</v>
      </c>
      <c r="J69">
        <v>5.34</v>
      </c>
    </row>
    <row r="70" spans="1:10" x14ac:dyDescent="0.25">
      <c r="A70" s="1">
        <v>43729.241203703707</v>
      </c>
      <c r="B70">
        <v>2.64</v>
      </c>
      <c r="C70">
        <v>2.73</v>
      </c>
      <c r="D70">
        <v>0</v>
      </c>
      <c r="E70">
        <v>94.63</v>
      </c>
      <c r="F70">
        <v>12</v>
      </c>
      <c r="J70">
        <v>5.37</v>
      </c>
    </row>
    <row r="71" spans="1:10" x14ac:dyDescent="0.25">
      <c r="A71" s="1">
        <v>43729.244675925926</v>
      </c>
      <c r="B71">
        <v>2.66</v>
      </c>
      <c r="C71">
        <v>2.68</v>
      </c>
      <c r="D71">
        <v>0</v>
      </c>
      <c r="E71">
        <v>94.65</v>
      </c>
      <c r="F71">
        <v>12</v>
      </c>
      <c r="J71">
        <v>5.34</v>
      </c>
    </row>
    <row r="72" spans="1:10" x14ac:dyDescent="0.25">
      <c r="A72" s="1">
        <v>43729.248148148145</v>
      </c>
      <c r="B72">
        <v>2.57</v>
      </c>
      <c r="C72">
        <v>2.72</v>
      </c>
      <c r="D72">
        <v>0</v>
      </c>
      <c r="E72">
        <v>94.71</v>
      </c>
      <c r="F72">
        <v>12</v>
      </c>
      <c r="J72">
        <v>5.29</v>
      </c>
    </row>
    <row r="73" spans="1:10" x14ac:dyDescent="0.25">
      <c r="A73" s="1">
        <v>43729.251620370371</v>
      </c>
      <c r="B73">
        <v>2.61</v>
      </c>
      <c r="C73">
        <v>2.76</v>
      </c>
      <c r="D73">
        <v>0</v>
      </c>
      <c r="E73">
        <v>94.63</v>
      </c>
      <c r="F73">
        <v>12</v>
      </c>
      <c r="J73">
        <v>5.3699999999999992</v>
      </c>
    </row>
    <row r="74" spans="1:10" x14ac:dyDescent="0.25">
      <c r="A74" s="1">
        <v>43729.25509259259</v>
      </c>
      <c r="B74">
        <v>2.76</v>
      </c>
      <c r="C74">
        <v>2.65</v>
      </c>
      <c r="D74">
        <v>0</v>
      </c>
      <c r="E74">
        <v>94.59</v>
      </c>
      <c r="F74">
        <v>12</v>
      </c>
      <c r="J74">
        <v>5.41</v>
      </c>
    </row>
    <row r="75" spans="1:10" x14ac:dyDescent="0.25">
      <c r="A75" s="1">
        <v>43729.258564814816</v>
      </c>
      <c r="B75">
        <v>2.6</v>
      </c>
      <c r="C75">
        <v>2.63</v>
      </c>
      <c r="D75">
        <v>0</v>
      </c>
      <c r="E75">
        <v>94.77</v>
      </c>
      <c r="F75">
        <v>12</v>
      </c>
      <c r="J75">
        <v>5.23</v>
      </c>
    </row>
    <row r="76" spans="1:10" x14ac:dyDescent="0.25">
      <c r="A76" s="1">
        <v>43729.262037037035</v>
      </c>
      <c r="B76">
        <v>2.87</v>
      </c>
      <c r="C76">
        <v>2.8</v>
      </c>
      <c r="D76">
        <v>0</v>
      </c>
      <c r="E76">
        <v>94.33</v>
      </c>
      <c r="F76">
        <v>12</v>
      </c>
      <c r="J76">
        <v>5.67</v>
      </c>
    </row>
    <row r="77" spans="1:10" x14ac:dyDescent="0.25">
      <c r="A77" s="1">
        <v>43729.265509259261</v>
      </c>
      <c r="B77">
        <v>5.31</v>
      </c>
      <c r="C77">
        <v>3.59</v>
      </c>
      <c r="D77">
        <v>0</v>
      </c>
      <c r="E77">
        <v>91.1</v>
      </c>
      <c r="F77">
        <v>12</v>
      </c>
      <c r="J77">
        <v>8.8999999999999986</v>
      </c>
    </row>
    <row r="78" spans="1:10" x14ac:dyDescent="0.25">
      <c r="A78" s="1">
        <v>43729.26898148148</v>
      </c>
      <c r="B78">
        <v>5.42</v>
      </c>
      <c r="C78">
        <v>3.73</v>
      </c>
      <c r="D78">
        <v>0</v>
      </c>
      <c r="E78">
        <v>90.85</v>
      </c>
      <c r="F78">
        <v>12</v>
      </c>
      <c r="J78">
        <v>9.15</v>
      </c>
    </row>
    <row r="79" spans="1:10" x14ac:dyDescent="0.25">
      <c r="A79" s="1">
        <v>43729.272465277776</v>
      </c>
      <c r="B79">
        <v>5.94</v>
      </c>
      <c r="C79">
        <v>3.98</v>
      </c>
      <c r="D79">
        <v>0.08</v>
      </c>
      <c r="E79">
        <v>90</v>
      </c>
      <c r="F79">
        <v>12</v>
      </c>
      <c r="J79">
        <v>9.92</v>
      </c>
    </row>
    <row r="80" spans="1:10" x14ac:dyDescent="0.25">
      <c r="A80" s="1">
        <v>43729.275937500002</v>
      </c>
      <c r="B80">
        <v>5.61</v>
      </c>
      <c r="C80">
        <v>3.7</v>
      </c>
      <c r="D80">
        <v>0</v>
      </c>
      <c r="E80">
        <v>90.69</v>
      </c>
      <c r="F80">
        <v>12</v>
      </c>
      <c r="J80">
        <v>9.31</v>
      </c>
    </row>
    <row r="81" spans="1:10" x14ac:dyDescent="0.25">
      <c r="A81" s="1">
        <v>43729.279409722221</v>
      </c>
      <c r="B81">
        <v>5.2</v>
      </c>
      <c r="C81">
        <v>3.62</v>
      </c>
      <c r="D81">
        <v>0</v>
      </c>
      <c r="E81">
        <v>91.18</v>
      </c>
      <c r="F81">
        <v>12</v>
      </c>
      <c r="J81">
        <v>8.82</v>
      </c>
    </row>
    <row r="82" spans="1:10" x14ac:dyDescent="0.25">
      <c r="A82" s="1">
        <v>43729.282881944448</v>
      </c>
      <c r="B82">
        <v>5.12</v>
      </c>
      <c r="C82">
        <v>3.59</v>
      </c>
      <c r="D82">
        <v>0.01</v>
      </c>
      <c r="E82">
        <v>91.29</v>
      </c>
      <c r="F82">
        <v>12</v>
      </c>
      <c r="J82">
        <v>8.7100000000000009</v>
      </c>
    </row>
    <row r="83" spans="1:10" x14ac:dyDescent="0.25">
      <c r="A83" s="1">
        <v>43729.286354166667</v>
      </c>
      <c r="B83">
        <v>5.28</v>
      </c>
      <c r="C83">
        <v>3.54</v>
      </c>
      <c r="D83">
        <v>0</v>
      </c>
      <c r="E83">
        <v>91.18</v>
      </c>
      <c r="F83">
        <v>12</v>
      </c>
      <c r="J83">
        <v>8.82</v>
      </c>
    </row>
    <row r="84" spans="1:10" x14ac:dyDescent="0.25">
      <c r="A84" s="1">
        <v>43729.289826388886</v>
      </c>
      <c r="B84">
        <v>5</v>
      </c>
      <c r="C84">
        <v>3.52</v>
      </c>
      <c r="D84">
        <v>0</v>
      </c>
      <c r="E84">
        <v>91.48</v>
      </c>
      <c r="F84">
        <v>12</v>
      </c>
      <c r="J84">
        <v>8.52</v>
      </c>
    </row>
    <row r="85" spans="1:10" x14ac:dyDescent="0.25">
      <c r="A85" s="1">
        <v>43729.293298611112</v>
      </c>
      <c r="B85">
        <v>5.19</v>
      </c>
      <c r="C85">
        <v>3.54</v>
      </c>
      <c r="D85">
        <v>0.01</v>
      </c>
      <c r="E85">
        <v>91.26</v>
      </c>
      <c r="F85">
        <v>12</v>
      </c>
      <c r="J85">
        <v>8.73</v>
      </c>
    </row>
    <row r="86" spans="1:10" x14ac:dyDescent="0.25">
      <c r="A86" s="1">
        <v>43729.296770833331</v>
      </c>
      <c r="B86">
        <v>3.49</v>
      </c>
      <c r="C86">
        <v>2.85</v>
      </c>
      <c r="D86">
        <v>0.01</v>
      </c>
      <c r="E86">
        <v>93.66</v>
      </c>
      <c r="F86">
        <v>12</v>
      </c>
      <c r="J86">
        <v>6.34</v>
      </c>
    </row>
    <row r="87" spans="1:10" x14ac:dyDescent="0.25">
      <c r="A87" s="1">
        <v>43729.300243055557</v>
      </c>
      <c r="B87">
        <v>5.98</v>
      </c>
      <c r="C87">
        <v>3.18</v>
      </c>
      <c r="D87">
        <v>0.2</v>
      </c>
      <c r="E87">
        <v>90.65</v>
      </c>
      <c r="F87">
        <v>12</v>
      </c>
      <c r="J87">
        <v>9.16</v>
      </c>
    </row>
    <row r="88" spans="1:10" x14ac:dyDescent="0.25">
      <c r="A88" s="1">
        <v>43729.303715277776</v>
      </c>
      <c r="B88">
        <v>7.01</v>
      </c>
      <c r="C88">
        <v>3.42</v>
      </c>
      <c r="D88">
        <v>0.22</v>
      </c>
      <c r="E88">
        <v>89.36</v>
      </c>
      <c r="F88">
        <v>12</v>
      </c>
      <c r="J88">
        <v>10.43</v>
      </c>
    </row>
    <row r="89" spans="1:10" x14ac:dyDescent="0.25">
      <c r="A89" s="1">
        <v>43729.307187500002</v>
      </c>
      <c r="B89">
        <v>5.43</v>
      </c>
      <c r="C89">
        <v>3.13</v>
      </c>
      <c r="D89">
        <v>0.08</v>
      </c>
      <c r="E89">
        <v>91.36</v>
      </c>
      <c r="F89">
        <v>12</v>
      </c>
      <c r="J89">
        <v>8.5599999999999987</v>
      </c>
    </row>
    <row r="90" spans="1:10" x14ac:dyDescent="0.25">
      <c r="A90" s="1">
        <v>43729.310659722221</v>
      </c>
      <c r="B90">
        <v>5.79</v>
      </c>
      <c r="C90">
        <v>3.42</v>
      </c>
      <c r="D90">
        <v>0.09</v>
      </c>
      <c r="E90">
        <v>90.7</v>
      </c>
      <c r="F90">
        <v>12</v>
      </c>
      <c r="J90">
        <v>9.2100000000000009</v>
      </c>
    </row>
    <row r="91" spans="1:10" x14ac:dyDescent="0.25">
      <c r="A91" s="1">
        <v>43729.314131944448</v>
      </c>
      <c r="B91">
        <v>7.07</v>
      </c>
      <c r="C91">
        <v>5.63</v>
      </c>
      <c r="D91">
        <v>0.06</v>
      </c>
      <c r="E91">
        <v>87.23</v>
      </c>
      <c r="F91">
        <v>12</v>
      </c>
      <c r="J91">
        <v>12.7</v>
      </c>
    </row>
    <row r="92" spans="1:10" x14ac:dyDescent="0.25">
      <c r="A92" s="1">
        <v>43729.317604166667</v>
      </c>
      <c r="B92">
        <v>4.13</v>
      </c>
      <c r="C92">
        <v>2.91</v>
      </c>
      <c r="D92">
        <v>0.03</v>
      </c>
      <c r="E92">
        <v>92.93</v>
      </c>
      <c r="F92">
        <v>12</v>
      </c>
      <c r="J92">
        <v>7.04</v>
      </c>
    </row>
    <row r="93" spans="1:10" x14ac:dyDescent="0.25">
      <c r="A93" s="1">
        <v>43729.321076388886</v>
      </c>
      <c r="B93">
        <v>3.85</v>
      </c>
      <c r="C93">
        <v>3.01</v>
      </c>
      <c r="D93">
        <v>0.06</v>
      </c>
      <c r="E93">
        <v>93.07</v>
      </c>
      <c r="F93">
        <v>12</v>
      </c>
      <c r="J93">
        <v>6.8599999999999994</v>
      </c>
    </row>
    <row r="94" spans="1:10" x14ac:dyDescent="0.25">
      <c r="A94" s="1">
        <v>43729.324548611112</v>
      </c>
      <c r="B94">
        <v>3.56</v>
      </c>
      <c r="C94">
        <v>2.98</v>
      </c>
      <c r="D94">
        <v>0.04</v>
      </c>
      <c r="E94">
        <v>93.43</v>
      </c>
      <c r="F94">
        <v>12</v>
      </c>
      <c r="J94">
        <v>6.54</v>
      </c>
    </row>
    <row r="95" spans="1:10" x14ac:dyDescent="0.25">
      <c r="A95" s="1">
        <v>43729.328020833331</v>
      </c>
      <c r="B95">
        <v>3.24</v>
      </c>
      <c r="C95">
        <v>2.83</v>
      </c>
      <c r="D95">
        <v>0.04</v>
      </c>
      <c r="E95">
        <v>93.9</v>
      </c>
      <c r="F95">
        <v>12</v>
      </c>
      <c r="J95">
        <v>6.07</v>
      </c>
    </row>
    <row r="96" spans="1:10" x14ac:dyDescent="0.25">
      <c r="A96" s="1">
        <v>43729.331493055557</v>
      </c>
      <c r="B96">
        <v>3.47</v>
      </c>
      <c r="C96">
        <v>2.95</v>
      </c>
      <c r="D96">
        <v>0.05</v>
      </c>
      <c r="E96">
        <v>93.53</v>
      </c>
      <c r="F96">
        <v>12</v>
      </c>
      <c r="J96">
        <v>6.42</v>
      </c>
    </row>
    <row r="97" spans="1:10" x14ac:dyDescent="0.25">
      <c r="A97" s="1">
        <v>43729.334965277776</v>
      </c>
      <c r="B97">
        <v>3.87</v>
      </c>
      <c r="C97">
        <v>3.01</v>
      </c>
      <c r="D97">
        <v>7.0000000000000007E-2</v>
      </c>
      <c r="E97">
        <v>93.05</v>
      </c>
      <c r="F97">
        <v>12</v>
      </c>
      <c r="J97">
        <v>6.88</v>
      </c>
    </row>
    <row r="98" spans="1:10" x14ac:dyDescent="0.25">
      <c r="A98" s="1">
        <v>43729.338437500002</v>
      </c>
      <c r="B98">
        <v>6.78</v>
      </c>
      <c r="C98">
        <v>3.31</v>
      </c>
      <c r="D98">
        <v>0.21</v>
      </c>
      <c r="E98">
        <v>89.71</v>
      </c>
      <c r="F98">
        <v>12</v>
      </c>
      <c r="J98">
        <v>10.09</v>
      </c>
    </row>
    <row r="99" spans="1:10" x14ac:dyDescent="0.25">
      <c r="A99" s="1">
        <v>43729.341909722221</v>
      </c>
      <c r="B99">
        <v>4.1900000000000004</v>
      </c>
      <c r="C99">
        <v>2.98</v>
      </c>
      <c r="D99">
        <v>0.13</v>
      </c>
      <c r="E99">
        <v>92.69</v>
      </c>
      <c r="F99">
        <v>12</v>
      </c>
      <c r="J99">
        <v>7.17</v>
      </c>
    </row>
    <row r="100" spans="1:10" x14ac:dyDescent="0.25">
      <c r="A100" s="1">
        <v>43729.345381944448</v>
      </c>
      <c r="B100">
        <v>6.55</v>
      </c>
      <c r="C100">
        <v>3.19</v>
      </c>
      <c r="D100">
        <v>0.05</v>
      </c>
      <c r="E100">
        <v>90.2</v>
      </c>
      <c r="F100">
        <v>12</v>
      </c>
      <c r="J100">
        <v>9.74</v>
      </c>
    </row>
    <row r="101" spans="1:10" x14ac:dyDescent="0.25">
      <c r="A101" s="1">
        <v>43729.348854166667</v>
      </c>
      <c r="B101">
        <v>7.92</v>
      </c>
      <c r="C101">
        <v>3.34</v>
      </c>
      <c r="D101">
        <v>0.18</v>
      </c>
      <c r="E101">
        <v>88.56</v>
      </c>
      <c r="F101">
        <v>12</v>
      </c>
      <c r="J101">
        <v>11.26</v>
      </c>
    </row>
    <row r="102" spans="1:10" x14ac:dyDescent="0.25">
      <c r="A102" s="1">
        <v>43729.352326388886</v>
      </c>
      <c r="B102">
        <v>4.07</v>
      </c>
      <c r="C102">
        <v>3.04</v>
      </c>
      <c r="D102">
        <v>0.04</v>
      </c>
      <c r="E102">
        <v>92.85</v>
      </c>
      <c r="F102">
        <v>12</v>
      </c>
      <c r="J102">
        <v>7.11</v>
      </c>
    </row>
    <row r="103" spans="1:10" x14ac:dyDescent="0.25">
      <c r="A103" s="1">
        <v>43729.355798611112</v>
      </c>
      <c r="B103">
        <v>9.65</v>
      </c>
      <c r="C103">
        <v>3.67</v>
      </c>
      <c r="D103">
        <v>7.0000000000000007E-2</v>
      </c>
      <c r="E103">
        <v>86.61</v>
      </c>
      <c r="F103">
        <v>12</v>
      </c>
      <c r="J103">
        <v>13.32</v>
      </c>
    </row>
    <row r="104" spans="1:10" x14ac:dyDescent="0.25">
      <c r="A104" s="1">
        <v>43729.359270833331</v>
      </c>
      <c r="B104">
        <v>17.11</v>
      </c>
      <c r="C104">
        <v>4.3099999999999996</v>
      </c>
      <c r="D104">
        <v>0.06</v>
      </c>
      <c r="E104">
        <v>78.52</v>
      </c>
      <c r="F104">
        <v>12</v>
      </c>
      <c r="J104">
        <v>21.419999999999998</v>
      </c>
    </row>
    <row r="105" spans="1:10" x14ac:dyDescent="0.25">
      <c r="A105" s="1">
        <v>43729.362743055557</v>
      </c>
      <c r="B105">
        <v>19.2</v>
      </c>
      <c r="C105">
        <v>4.6100000000000003</v>
      </c>
      <c r="D105">
        <v>0.04</v>
      </c>
      <c r="E105">
        <v>76.150000000000006</v>
      </c>
      <c r="F105">
        <v>12</v>
      </c>
      <c r="J105">
        <v>23.81</v>
      </c>
    </row>
    <row r="106" spans="1:10" x14ac:dyDescent="0.25">
      <c r="A106" s="1">
        <v>43729.366215277776</v>
      </c>
      <c r="B106">
        <v>25.15</v>
      </c>
      <c r="C106">
        <v>5.1100000000000003</v>
      </c>
      <c r="D106">
        <v>0.05</v>
      </c>
      <c r="E106">
        <v>69.69</v>
      </c>
      <c r="F106">
        <v>12</v>
      </c>
      <c r="J106">
        <v>30.259999999999998</v>
      </c>
    </row>
    <row r="107" spans="1:10" x14ac:dyDescent="0.25">
      <c r="A107" s="1">
        <v>43729.369687500002</v>
      </c>
      <c r="B107">
        <v>9.39</v>
      </c>
      <c r="C107">
        <v>3.8</v>
      </c>
      <c r="D107">
        <v>0.05</v>
      </c>
      <c r="E107">
        <v>86.76</v>
      </c>
      <c r="F107">
        <v>12</v>
      </c>
      <c r="J107">
        <v>13.190000000000001</v>
      </c>
    </row>
    <row r="108" spans="1:10" x14ac:dyDescent="0.25">
      <c r="A108" s="1">
        <v>43729.373159722221</v>
      </c>
      <c r="B108">
        <v>8.91</v>
      </c>
      <c r="C108">
        <v>3.57</v>
      </c>
      <c r="D108">
        <v>0.04</v>
      </c>
      <c r="E108">
        <v>87.47</v>
      </c>
      <c r="F108">
        <v>12</v>
      </c>
      <c r="J108">
        <v>12.48</v>
      </c>
    </row>
    <row r="109" spans="1:10" x14ac:dyDescent="0.25">
      <c r="A109" s="1">
        <v>43729.376643518517</v>
      </c>
      <c r="B109">
        <v>12.62</v>
      </c>
      <c r="C109">
        <v>3.76</v>
      </c>
      <c r="D109">
        <v>0.04</v>
      </c>
      <c r="E109">
        <v>83.58</v>
      </c>
      <c r="F109">
        <v>12</v>
      </c>
      <c r="J109">
        <v>16.38</v>
      </c>
    </row>
    <row r="110" spans="1:10" x14ac:dyDescent="0.25">
      <c r="A110" s="1">
        <v>43729.380115740743</v>
      </c>
      <c r="B110">
        <v>9.2899999999999991</v>
      </c>
      <c r="C110">
        <v>3.82</v>
      </c>
      <c r="D110">
        <v>0.03</v>
      </c>
      <c r="E110">
        <v>86.85</v>
      </c>
      <c r="F110">
        <v>12</v>
      </c>
      <c r="J110">
        <v>13.11</v>
      </c>
    </row>
    <row r="111" spans="1:10" x14ac:dyDescent="0.25">
      <c r="A111" s="1">
        <v>43729.383587962962</v>
      </c>
      <c r="B111">
        <v>7.9</v>
      </c>
      <c r="C111">
        <v>3.78</v>
      </c>
      <c r="D111">
        <v>0.04</v>
      </c>
      <c r="E111">
        <v>88.27</v>
      </c>
      <c r="F111">
        <v>12</v>
      </c>
      <c r="J111">
        <v>11.68</v>
      </c>
    </row>
    <row r="112" spans="1:10" x14ac:dyDescent="0.25">
      <c r="A112" s="1">
        <v>43729.387060185189</v>
      </c>
      <c r="B112">
        <v>10.54</v>
      </c>
      <c r="C112">
        <v>4.0999999999999996</v>
      </c>
      <c r="D112">
        <v>0.06</v>
      </c>
      <c r="E112">
        <v>85.29</v>
      </c>
      <c r="F112">
        <v>12</v>
      </c>
      <c r="J112">
        <v>14.639999999999999</v>
      </c>
    </row>
    <row r="113" spans="1:10" x14ac:dyDescent="0.25">
      <c r="A113" s="1">
        <v>43729.390532407408</v>
      </c>
      <c r="B113">
        <v>7.25</v>
      </c>
      <c r="C113">
        <v>3.43</v>
      </c>
      <c r="D113">
        <v>0.03</v>
      </c>
      <c r="E113">
        <v>89.29</v>
      </c>
      <c r="F113">
        <v>12</v>
      </c>
      <c r="J113">
        <v>10.68</v>
      </c>
    </row>
    <row r="114" spans="1:10" x14ac:dyDescent="0.25">
      <c r="A114" s="1">
        <v>43729.394004629627</v>
      </c>
      <c r="B114">
        <v>3.48</v>
      </c>
      <c r="C114">
        <v>2.99</v>
      </c>
      <c r="D114">
        <v>0.01</v>
      </c>
      <c r="E114">
        <v>93.52</v>
      </c>
      <c r="F114">
        <v>12</v>
      </c>
      <c r="J114">
        <v>6.4700000000000006</v>
      </c>
    </row>
    <row r="115" spans="1:10" x14ac:dyDescent="0.25">
      <c r="A115" s="1">
        <v>43729.397476851853</v>
      </c>
      <c r="B115">
        <v>16.309999999999999</v>
      </c>
      <c r="C115">
        <v>5.0199999999999996</v>
      </c>
      <c r="D115">
        <v>0.01</v>
      </c>
      <c r="E115">
        <v>78.67</v>
      </c>
      <c r="F115">
        <v>12</v>
      </c>
      <c r="J115">
        <v>21.33</v>
      </c>
    </row>
    <row r="116" spans="1:10" x14ac:dyDescent="0.25">
      <c r="A116" s="1">
        <v>43729.400949074072</v>
      </c>
      <c r="B116">
        <v>8.44</v>
      </c>
      <c r="C116">
        <v>3.61</v>
      </c>
      <c r="D116">
        <v>0</v>
      </c>
      <c r="E116">
        <v>87.95</v>
      </c>
      <c r="F116">
        <v>12</v>
      </c>
      <c r="J116">
        <v>12.049999999999999</v>
      </c>
    </row>
    <row r="117" spans="1:10" x14ac:dyDescent="0.25">
      <c r="A117" s="1">
        <v>43729.404421296298</v>
      </c>
      <c r="B117">
        <v>3.27</v>
      </c>
      <c r="C117">
        <v>2.96</v>
      </c>
      <c r="D117">
        <v>0.01</v>
      </c>
      <c r="E117">
        <v>93.76</v>
      </c>
      <c r="F117">
        <v>12</v>
      </c>
      <c r="J117">
        <v>6.23</v>
      </c>
    </row>
    <row r="118" spans="1:10" x14ac:dyDescent="0.25">
      <c r="A118" s="1">
        <v>43729.407893518517</v>
      </c>
      <c r="B118">
        <v>3.45</v>
      </c>
      <c r="C118">
        <v>2.98</v>
      </c>
      <c r="D118">
        <v>0.01</v>
      </c>
      <c r="E118">
        <v>93.56</v>
      </c>
      <c r="F118">
        <v>12</v>
      </c>
      <c r="J118">
        <v>6.43</v>
      </c>
    </row>
    <row r="119" spans="1:10" x14ac:dyDescent="0.25">
      <c r="A119" s="1">
        <v>43729.411365740743</v>
      </c>
      <c r="B119">
        <v>3.56</v>
      </c>
      <c r="C119">
        <v>2.88</v>
      </c>
      <c r="D119">
        <v>0.01</v>
      </c>
      <c r="E119">
        <v>93.55</v>
      </c>
      <c r="F119">
        <v>12</v>
      </c>
      <c r="J119">
        <v>6.4399999999999995</v>
      </c>
    </row>
    <row r="120" spans="1:10" x14ac:dyDescent="0.25">
      <c r="A120" s="1">
        <v>43729.414837962962</v>
      </c>
      <c r="B120">
        <v>3.24</v>
      </c>
      <c r="C120">
        <v>2.91</v>
      </c>
      <c r="D120">
        <v>0</v>
      </c>
      <c r="E120">
        <v>93.84</v>
      </c>
      <c r="F120">
        <v>12</v>
      </c>
      <c r="J120">
        <v>6.15</v>
      </c>
    </row>
    <row r="121" spans="1:10" x14ac:dyDescent="0.25">
      <c r="A121" s="1">
        <v>43729.418310185189</v>
      </c>
      <c r="B121">
        <v>7.57</v>
      </c>
      <c r="C121">
        <v>3.66</v>
      </c>
      <c r="D121">
        <v>0.03</v>
      </c>
      <c r="E121">
        <v>88.74</v>
      </c>
      <c r="F121">
        <v>12</v>
      </c>
      <c r="J121">
        <v>11.23</v>
      </c>
    </row>
    <row r="122" spans="1:10" x14ac:dyDescent="0.25">
      <c r="A122" s="1">
        <v>43729.421782407408</v>
      </c>
      <c r="B122">
        <v>7.84</v>
      </c>
      <c r="C122">
        <v>3.66</v>
      </c>
      <c r="D122">
        <v>0.05</v>
      </c>
      <c r="E122">
        <v>88.45</v>
      </c>
      <c r="F122">
        <v>12</v>
      </c>
      <c r="J122">
        <v>11.5</v>
      </c>
    </row>
    <row r="123" spans="1:10" x14ac:dyDescent="0.25">
      <c r="A123" s="1">
        <v>43729.425254629627</v>
      </c>
      <c r="B123">
        <v>6.27</v>
      </c>
      <c r="C123">
        <v>3.42</v>
      </c>
      <c r="D123">
        <v>0.04</v>
      </c>
      <c r="E123">
        <v>90.27</v>
      </c>
      <c r="F123">
        <v>12</v>
      </c>
      <c r="J123">
        <v>9.69</v>
      </c>
    </row>
    <row r="124" spans="1:10" x14ac:dyDescent="0.25">
      <c r="A124" s="1">
        <v>43729.428726851853</v>
      </c>
      <c r="B124">
        <v>3.78</v>
      </c>
      <c r="C124">
        <v>3</v>
      </c>
      <c r="D124">
        <v>0.01</v>
      </c>
      <c r="E124">
        <v>93.21</v>
      </c>
      <c r="F124">
        <v>12</v>
      </c>
      <c r="J124">
        <v>6.7799999999999994</v>
      </c>
    </row>
    <row r="125" spans="1:10" x14ac:dyDescent="0.25">
      <c r="A125" s="1">
        <v>43729.432199074072</v>
      </c>
      <c r="B125">
        <v>3.66</v>
      </c>
      <c r="C125">
        <v>2.89</v>
      </c>
      <c r="D125">
        <v>0.01</v>
      </c>
      <c r="E125">
        <v>93.44</v>
      </c>
      <c r="F125">
        <v>12</v>
      </c>
      <c r="J125">
        <v>6.5500000000000007</v>
      </c>
    </row>
    <row r="126" spans="1:10" x14ac:dyDescent="0.25">
      <c r="A126" s="1">
        <v>43729.435671296298</v>
      </c>
      <c r="B126">
        <v>3.41</v>
      </c>
      <c r="C126">
        <v>2.85</v>
      </c>
      <c r="D126">
        <v>0.01</v>
      </c>
      <c r="E126">
        <v>93.73</v>
      </c>
      <c r="F126">
        <v>12</v>
      </c>
      <c r="J126">
        <v>6.26</v>
      </c>
    </row>
    <row r="127" spans="1:10" x14ac:dyDescent="0.25">
      <c r="A127" s="1">
        <v>43729.439143518517</v>
      </c>
      <c r="B127">
        <v>3.78</v>
      </c>
      <c r="C127">
        <v>2.87</v>
      </c>
      <c r="D127">
        <v>0.01</v>
      </c>
      <c r="E127">
        <v>93.34</v>
      </c>
      <c r="F127">
        <v>12</v>
      </c>
      <c r="J127">
        <v>6.65</v>
      </c>
    </row>
    <row r="128" spans="1:10" x14ac:dyDescent="0.25">
      <c r="A128" s="1">
        <v>43729.442615740743</v>
      </c>
      <c r="B128">
        <v>3.93</v>
      </c>
      <c r="C128">
        <v>2.82</v>
      </c>
      <c r="D128">
        <v>0.01</v>
      </c>
      <c r="E128">
        <v>93.25</v>
      </c>
      <c r="F128">
        <v>12</v>
      </c>
      <c r="J128">
        <v>6.75</v>
      </c>
    </row>
    <row r="129" spans="1:10" x14ac:dyDescent="0.25">
      <c r="A129" s="1">
        <v>43729.446087962962</v>
      </c>
      <c r="B129">
        <v>3.44</v>
      </c>
      <c r="C129">
        <v>2.81</v>
      </c>
      <c r="D129">
        <v>0.01</v>
      </c>
      <c r="E129">
        <v>93.74</v>
      </c>
      <c r="F129">
        <v>12</v>
      </c>
      <c r="J129">
        <v>6.25</v>
      </c>
    </row>
    <row r="130" spans="1:10" x14ac:dyDescent="0.25">
      <c r="A130" s="1">
        <v>43729.449560185189</v>
      </c>
      <c r="B130">
        <v>3.51</v>
      </c>
      <c r="C130">
        <v>2.81</v>
      </c>
      <c r="D130">
        <v>0</v>
      </c>
      <c r="E130">
        <v>93.67</v>
      </c>
      <c r="F130">
        <v>12</v>
      </c>
      <c r="J130">
        <v>6.32</v>
      </c>
    </row>
    <row r="131" spans="1:10" x14ac:dyDescent="0.25">
      <c r="A131" s="1">
        <v>43729.453032407408</v>
      </c>
      <c r="B131">
        <v>3.37</v>
      </c>
      <c r="C131">
        <v>2.71</v>
      </c>
      <c r="D131">
        <v>0.01</v>
      </c>
      <c r="E131">
        <v>93.9</v>
      </c>
      <c r="F131">
        <v>12</v>
      </c>
      <c r="J131">
        <v>6.08</v>
      </c>
    </row>
    <row r="132" spans="1:10" x14ac:dyDescent="0.25">
      <c r="A132" s="1">
        <v>43729.456504629627</v>
      </c>
      <c r="B132">
        <v>3.17</v>
      </c>
      <c r="C132">
        <v>2.77</v>
      </c>
      <c r="D132">
        <v>0.01</v>
      </c>
      <c r="E132">
        <v>94.06</v>
      </c>
      <c r="F132">
        <v>12</v>
      </c>
      <c r="J132">
        <v>5.9399999999999995</v>
      </c>
    </row>
    <row r="133" spans="1:10" x14ac:dyDescent="0.25">
      <c r="A133" s="1">
        <v>43729.459976851853</v>
      </c>
      <c r="B133">
        <v>4.9000000000000004</v>
      </c>
      <c r="C133">
        <v>3</v>
      </c>
      <c r="D133">
        <v>0.01</v>
      </c>
      <c r="E133">
        <v>92.09</v>
      </c>
      <c r="F133">
        <v>12</v>
      </c>
      <c r="J133">
        <v>7.9</v>
      </c>
    </row>
    <row r="134" spans="1:10" x14ac:dyDescent="0.25">
      <c r="A134" s="1">
        <v>43729.463449074072</v>
      </c>
      <c r="B134">
        <v>3.58</v>
      </c>
      <c r="C134">
        <v>2.91</v>
      </c>
      <c r="D134">
        <v>0.01</v>
      </c>
      <c r="E134">
        <v>93.49</v>
      </c>
      <c r="F134">
        <v>12</v>
      </c>
      <c r="J134">
        <v>6.49</v>
      </c>
    </row>
    <row r="135" spans="1:10" x14ac:dyDescent="0.25">
      <c r="A135" s="1">
        <v>43729.466921296298</v>
      </c>
      <c r="B135">
        <v>3.45</v>
      </c>
      <c r="C135">
        <v>2.88</v>
      </c>
      <c r="D135">
        <v>0</v>
      </c>
      <c r="E135">
        <v>93.66</v>
      </c>
      <c r="F135">
        <v>12</v>
      </c>
      <c r="J135">
        <v>6.33</v>
      </c>
    </row>
    <row r="136" spans="1:10" x14ac:dyDescent="0.25">
      <c r="A136" s="1">
        <v>43729.470393518517</v>
      </c>
      <c r="B136">
        <v>3.28</v>
      </c>
      <c r="C136">
        <v>3.01</v>
      </c>
      <c r="D136">
        <v>0.01</v>
      </c>
      <c r="E136">
        <v>93.71</v>
      </c>
      <c r="F136">
        <v>12</v>
      </c>
      <c r="J136">
        <v>6.2899999999999991</v>
      </c>
    </row>
    <row r="137" spans="1:10" x14ac:dyDescent="0.25">
      <c r="A137" s="1">
        <v>43729.473865740743</v>
      </c>
      <c r="B137">
        <v>3.31</v>
      </c>
      <c r="C137">
        <v>2.89</v>
      </c>
      <c r="D137">
        <v>0.01</v>
      </c>
      <c r="E137">
        <v>93.79</v>
      </c>
      <c r="F137">
        <v>12</v>
      </c>
      <c r="J137">
        <v>6.2</v>
      </c>
    </row>
    <row r="138" spans="1:10" x14ac:dyDescent="0.25">
      <c r="A138" s="1">
        <v>43729.477337962962</v>
      </c>
      <c r="B138">
        <v>3.28</v>
      </c>
      <c r="C138">
        <v>2.93</v>
      </c>
      <c r="D138">
        <v>0.01</v>
      </c>
      <c r="E138">
        <v>93.78</v>
      </c>
      <c r="F138">
        <v>12</v>
      </c>
      <c r="J138">
        <v>6.21</v>
      </c>
    </row>
    <row r="139" spans="1:10" x14ac:dyDescent="0.25">
      <c r="A139" s="1">
        <v>43729.480821759258</v>
      </c>
      <c r="B139">
        <v>4.05</v>
      </c>
      <c r="C139">
        <v>3.3</v>
      </c>
      <c r="D139">
        <v>0.04</v>
      </c>
      <c r="E139">
        <v>92.61</v>
      </c>
      <c r="F139">
        <v>12</v>
      </c>
      <c r="J139">
        <v>7.35</v>
      </c>
    </row>
    <row r="140" spans="1:10" x14ac:dyDescent="0.25">
      <c r="A140" s="1">
        <v>43729.484293981484</v>
      </c>
      <c r="B140">
        <v>3.46</v>
      </c>
      <c r="C140">
        <v>2.91</v>
      </c>
      <c r="D140">
        <v>0.01</v>
      </c>
      <c r="E140">
        <v>93.63</v>
      </c>
      <c r="F140">
        <v>12</v>
      </c>
      <c r="J140">
        <v>6.37</v>
      </c>
    </row>
    <row r="141" spans="1:10" x14ac:dyDescent="0.25">
      <c r="A141" s="1">
        <v>43729.487766203703</v>
      </c>
      <c r="B141">
        <v>3.15</v>
      </c>
      <c r="C141">
        <v>2.89</v>
      </c>
      <c r="D141">
        <v>0.01</v>
      </c>
      <c r="E141">
        <v>93.95</v>
      </c>
      <c r="F141">
        <v>12</v>
      </c>
      <c r="J141">
        <v>6.04</v>
      </c>
    </row>
    <row r="142" spans="1:10" x14ac:dyDescent="0.25">
      <c r="A142" s="1">
        <v>43729.491238425922</v>
      </c>
      <c r="B142">
        <v>3.33</v>
      </c>
      <c r="C142">
        <v>2.9</v>
      </c>
      <c r="D142">
        <v>0.01</v>
      </c>
      <c r="E142">
        <v>93.76</v>
      </c>
      <c r="F142">
        <v>12</v>
      </c>
      <c r="J142">
        <v>6.23</v>
      </c>
    </row>
    <row r="143" spans="1:10" x14ac:dyDescent="0.25">
      <c r="A143" s="1">
        <v>43729.494710648149</v>
      </c>
      <c r="B143">
        <v>3.32</v>
      </c>
      <c r="C143">
        <v>2.83</v>
      </c>
      <c r="D143">
        <v>0.01</v>
      </c>
      <c r="E143">
        <v>93.83</v>
      </c>
      <c r="F143">
        <v>12</v>
      </c>
      <c r="J143">
        <v>6.15</v>
      </c>
    </row>
    <row r="144" spans="1:10" x14ac:dyDescent="0.25">
      <c r="A144" s="1">
        <v>43729.498182870368</v>
      </c>
      <c r="B144">
        <v>3.2</v>
      </c>
      <c r="C144">
        <v>2.94</v>
      </c>
      <c r="D144">
        <v>0</v>
      </c>
      <c r="E144">
        <v>93.85</v>
      </c>
      <c r="F144">
        <v>12</v>
      </c>
      <c r="J144">
        <v>6.1400000000000006</v>
      </c>
    </row>
    <row r="145" spans="1:10" x14ac:dyDescent="0.25">
      <c r="A145" s="1">
        <v>43729.501655092594</v>
      </c>
      <c r="B145">
        <v>4.28</v>
      </c>
      <c r="C145">
        <v>3.46</v>
      </c>
      <c r="D145">
        <v>0.01</v>
      </c>
      <c r="E145">
        <v>92.25</v>
      </c>
      <c r="F145">
        <v>12</v>
      </c>
      <c r="J145">
        <v>7.74</v>
      </c>
    </row>
    <row r="146" spans="1:10" x14ac:dyDescent="0.25">
      <c r="A146" s="1">
        <v>43729.505127314813</v>
      </c>
      <c r="B146">
        <v>3.78</v>
      </c>
      <c r="C146">
        <v>3.02</v>
      </c>
      <c r="D146">
        <v>0</v>
      </c>
      <c r="E146">
        <v>93.19</v>
      </c>
      <c r="F146">
        <v>12</v>
      </c>
      <c r="J146">
        <v>6.8</v>
      </c>
    </row>
    <row r="147" spans="1:10" x14ac:dyDescent="0.25">
      <c r="A147" s="1">
        <v>43729.508599537039</v>
      </c>
      <c r="B147">
        <v>3.39</v>
      </c>
      <c r="C147">
        <v>2.88</v>
      </c>
      <c r="D147">
        <v>0</v>
      </c>
      <c r="E147">
        <v>93.73</v>
      </c>
      <c r="F147">
        <v>12</v>
      </c>
      <c r="J147">
        <v>6.27</v>
      </c>
    </row>
    <row r="148" spans="1:10" x14ac:dyDescent="0.25">
      <c r="A148" s="1">
        <v>43729.512071759258</v>
      </c>
      <c r="B148">
        <v>3.38</v>
      </c>
      <c r="C148">
        <v>2.98</v>
      </c>
      <c r="D148">
        <v>0</v>
      </c>
      <c r="E148">
        <v>93.63</v>
      </c>
      <c r="F148">
        <v>12</v>
      </c>
      <c r="J148">
        <v>6.3599999999999994</v>
      </c>
    </row>
    <row r="149" spans="1:10" x14ac:dyDescent="0.25">
      <c r="A149" s="1">
        <v>43729.515543981484</v>
      </c>
      <c r="B149">
        <v>3.32</v>
      </c>
      <c r="C149">
        <v>2.88</v>
      </c>
      <c r="D149">
        <v>0.01</v>
      </c>
      <c r="E149">
        <v>93.79</v>
      </c>
      <c r="F149">
        <v>12</v>
      </c>
      <c r="J149">
        <v>6.1999999999999993</v>
      </c>
    </row>
    <row r="150" spans="1:10" x14ac:dyDescent="0.25">
      <c r="A150" s="1">
        <v>43729.519016203703</v>
      </c>
      <c r="B150">
        <v>3.26</v>
      </c>
      <c r="C150">
        <v>2.95</v>
      </c>
      <c r="D150">
        <v>0.01</v>
      </c>
      <c r="E150">
        <v>93.78</v>
      </c>
      <c r="F150">
        <v>12</v>
      </c>
      <c r="J150">
        <v>6.21</v>
      </c>
    </row>
    <row r="151" spans="1:10" x14ac:dyDescent="0.25">
      <c r="A151" s="1">
        <v>43729.522488425922</v>
      </c>
      <c r="B151">
        <v>3.12</v>
      </c>
      <c r="C151">
        <v>2.97</v>
      </c>
      <c r="D151">
        <v>0.01</v>
      </c>
      <c r="E151">
        <v>93.91</v>
      </c>
      <c r="F151">
        <v>12</v>
      </c>
      <c r="J151">
        <v>6.09</v>
      </c>
    </row>
    <row r="152" spans="1:10" x14ac:dyDescent="0.25">
      <c r="A152" s="1">
        <v>43729.525960648149</v>
      </c>
      <c r="B152">
        <v>3.34</v>
      </c>
      <c r="C152">
        <v>2.88</v>
      </c>
      <c r="D152">
        <v>0</v>
      </c>
      <c r="E152">
        <v>93.77</v>
      </c>
      <c r="F152">
        <v>12</v>
      </c>
      <c r="J152">
        <v>6.22</v>
      </c>
    </row>
    <row r="153" spans="1:10" x14ac:dyDescent="0.25">
      <c r="A153" s="1">
        <v>43729.529432870368</v>
      </c>
      <c r="B153">
        <v>3.08</v>
      </c>
      <c r="C153">
        <v>2.93</v>
      </c>
      <c r="D153">
        <v>0.01</v>
      </c>
      <c r="E153">
        <v>93.99</v>
      </c>
      <c r="F153">
        <v>12</v>
      </c>
      <c r="J153">
        <v>6.01</v>
      </c>
    </row>
    <row r="154" spans="1:10" x14ac:dyDescent="0.25">
      <c r="A154" s="1">
        <v>43729.532905092594</v>
      </c>
      <c r="B154">
        <v>3.11</v>
      </c>
      <c r="C154">
        <v>2.93</v>
      </c>
      <c r="D154">
        <v>0</v>
      </c>
      <c r="E154">
        <v>93.95</v>
      </c>
      <c r="F154">
        <v>12</v>
      </c>
      <c r="J154">
        <v>6.04</v>
      </c>
    </row>
    <row r="155" spans="1:10" x14ac:dyDescent="0.25">
      <c r="A155" s="1">
        <v>43729.536377314813</v>
      </c>
      <c r="B155">
        <v>2.98</v>
      </c>
      <c r="C155">
        <v>2.86</v>
      </c>
      <c r="D155">
        <v>0.01</v>
      </c>
      <c r="E155">
        <v>94.16</v>
      </c>
      <c r="F155">
        <v>12</v>
      </c>
      <c r="J155">
        <v>5.84</v>
      </c>
    </row>
    <row r="156" spans="1:10" x14ac:dyDescent="0.25">
      <c r="A156" s="1">
        <v>43729.539849537039</v>
      </c>
      <c r="B156">
        <v>2.81</v>
      </c>
      <c r="C156">
        <v>2.91</v>
      </c>
      <c r="D156">
        <v>0.01</v>
      </c>
      <c r="E156">
        <v>94.26</v>
      </c>
      <c r="F156">
        <v>12</v>
      </c>
      <c r="J156">
        <v>5.7200000000000006</v>
      </c>
    </row>
    <row r="157" spans="1:10" x14ac:dyDescent="0.25">
      <c r="A157" s="1">
        <v>43729.543321759258</v>
      </c>
      <c r="B157">
        <v>2.85</v>
      </c>
      <c r="C157">
        <v>2.96</v>
      </c>
      <c r="D157">
        <v>0</v>
      </c>
      <c r="E157">
        <v>94.18</v>
      </c>
      <c r="F157">
        <v>12</v>
      </c>
      <c r="J157">
        <v>5.8100000000000005</v>
      </c>
    </row>
    <row r="158" spans="1:10" x14ac:dyDescent="0.25">
      <c r="A158" s="1">
        <v>43729.546793981484</v>
      </c>
      <c r="B158">
        <v>3.13</v>
      </c>
      <c r="C158">
        <v>2.92</v>
      </c>
      <c r="D158">
        <v>0</v>
      </c>
      <c r="E158">
        <v>93.96</v>
      </c>
      <c r="F158">
        <v>12</v>
      </c>
      <c r="J158">
        <v>6.05</v>
      </c>
    </row>
    <row r="159" spans="1:10" x14ac:dyDescent="0.25">
      <c r="A159" s="1">
        <v>43729.550266203703</v>
      </c>
      <c r="B159">
        <v>3.23</v>
      </c>
      <c r="C159">
        <v>2.88</v>
      </c>
      <c r="D159">
        <v>0</v>
      </c>
      <c r="E159">
        <v>93.9</v>
      </c>
      <c r="F159">
        <v>12</v>
      </c>
      <c r="J159">
        <v>6.1099999999999994</v>
      </c>
    </row>
    <row r="160" spans="1:10" x14ac:dyDescent="0.25">
      <c r="A160" s="1">
        <v>43729.553738425922</v>
      </c>
      <c r="B160">
        <v>2.97</v>
      </c>
      <c r="C160">
        <v>2.93</v>
      </c>
      <c r="D160">
        <v>0.01</v>
      </c>
      <c r="E160">
        <v>94.1</v>
      </c>
      <c r="F160">
        <v>12</v>
      </c>
      <c r="J160">
        <v>5.9</v>
      </c>
    </row>
    <row r="161" spans="1:10" x14ac:dyDescent="0.25">
      <c r="A161" s="1">
        <v>43729.557210648149</v>
      </c>
      <c r="B161">
        <v>2.9</v>
      </c>
      <c r="C161">
        <v>2.77</v>
      </c>
      <c r="D161">
        <v>0</v>
      </c>
      <c r="E161">
        <v>94.33</v>
      </c>
      <c r="F161">
        <v>12</v>
      </c>
      <c r="J161">
        <v>5.67</v>
      </c>
    </row>
    <row r="162" spans="1:10" x14ac:dyDescent="0.25">
      <c r="A162" s="1">
        <v>43729.560682870368</v>
      </c>
      <c r="B162">
        <v>2.88</v>
      </c>
      <c r="C162">
        <v>2.83</v>
      </c>
      <c r="D162">
        <v>0</v>
      </c>
      <c r="E162">
        <v>94.29</v>
      </c>
      <c r="F162">
        <v>12</v>
      </c>
      <c r="J162">
        <v>5.71</v>
      </c>
    </row>
    <row r="163" spans="1:10" x14ac:dyDescent="0.25">
      <c r="A163" s="1">
        <v>43729.564155092594</v>
      </c>
      <c r="B163">
        <v>2.85</v>
      </c>
      <c r="C163">
        <v>2.83</v>
      </c>
      <c r="D163">
        <v>0</v>
      </c>
      <c r="E163">
        <v>94.32</v>
      </c>
      <c r="F163">
        <v>12</v>
      </c>
      <c r="J163">
        <v>5.68</v>
      </c>
    </row>
    <row r="164" spans="1:10" x14ac:dyDescent="0.25">
      <c r="A164" s="1">
        <v>43729.567627314813</v>
      </c>
      <c r="B164">
        <v>2.87</v>
      </c>
      <c r="C164">
        <v>2.75</v>
      </c>
      <c r="D164">
        <v>0</v>
      </c>
      <c r="E164">
        <v>94.38</v>
      </c>
      <c r="F164">
        <v>12</v>
      </c>
      <c r="J164">
        <v>5.62</v>
      </c>
    </row>
    <row r="165" spans="1:10" x14ac:dyDescent="0.25">
      <c r="A165" s="1">
        <v>43729.571099537039</v>
      </c>
      <c r="B165">
        <v>2.66</v>
      </c>
      <c r="C165">
        <v>2.79</v>
      </c>
      <c r="D165">
        <v>0</v>
      </c>
      <c r="E165">
        <v>94.54</v>
      </c>
      <c r="F165">
        <v>12</v>
      </c>
      <c r="J165">
        <v>5.45</v>
      </c>
    </row>
    <row r="166" spans="1:10" x14ac:dyDescent="0.25">
      <c r="A166" s="1">
        <v>43729.574571759258</v>
      </c>
      <c r="B166">
        <v>2.94</v>
      </c>
      <c r="C166">
        <v>2.81</v>
      </c>
      <c r="D166">
        <v>0</v>
      </c>
      <c r="E166">
        <v>94.25</v>
      </c>
      <c r="F166">
        <v>12</v>
      </c>
      <c r="J166">
        <v>5.75</v>
      </c>
    </row>
    <row r="167" spans="1:10" x14ac:dyDescent="0.25">
      <c r="A167" s="1">
        <v>43729.578043981484</v>
      </c>
      <c r="B167">
        <v>2.86</v>
      </c>
      <c r="C167">
        <v>2.77</v>
      </c>
      <c r="D167">
        <v>0</v>
      </c>
      <c r="E167">
        <v>94.36</v>
      </c>
      <c r="F167">
        <v>12</v>
      </c>
      <c r="J167">
        <v>5.63</v>
      </c>
    </row>
    <row r="168" spans="1:10" x14ac:dyDescent="0.25">
      <c r="A168" s="1">
        <v>43729.58152777778</v>
      </c>
      <c r="B168">
        <v>2.68</v>
      </c>
      <c r="C168">
        <v>2.77</v>
      </c>
      <c r="D168">
        <v>0.01</v>
      </c>
      <c r="E168">
        <v>94.54</v>
      </c>
      <c r="F168">
        <v>12</v>
      </c>
      <c r="J168">
        <v>5.45</v>
      </c>
    </row>
    <row r="169" spans="1:10" x14ac:dyDescent="0.25">
      <c r="A169" s="1">
        <v>43729.584999999999</v>
      </c>
      <c r="B169">
        <v>2.87</v>
      </c>
      <c r="C169">
        <v>2.85</v>
      </c>
      <c r="D169">
        <v>0</v>
      </c>
      <c r="E169">
        <v>94.27</v>
      </c>
      <c r="F169">
        <v>12</v>
      </c>
      <c r="J169">
        <v>5.7200000000000006</v>
      </c>
    </row>
    <row r="170" spans="1:10" x14ac:dyDescent="0.25">
      <c r="A170" s="1">
        <v>43729.588472222225</v>
      </c>
      <c r="B170">
        <v>3.1</v>
      </c>
      <c r="C170">
        <v>2.81</v>
      </c>
      <c r="D170">
        <v>0</v>
      </c>
      <c r="E170">
        <v>94.09</v>
      </c>
      <c r="F170">
        <v>12</v>
      </c>
      <c r="J170">
        <v>5.91</v>
      </c>
    </row>
    <row r="171" spans="1:10" x14ac:dyDescent="0.25">
      <c r="A171" s="1">
        <v>43729.591944444444</v>
      </c>
      <c r="B171">
        <v>2.87</v>
      </c>
      <c r="C171">
        <v>2.75</v>
      </c>
      <c r="D171">
        <v>0.01</v>
      </c>
      <c r="E171">
        <v>94.37</v>
      </c>
      <c r="F171">
        <v>12</v>
      </c>
      <c r="J171">
        <v>5.62</v>
      </c>
    </row>
    <row r="172" spans="1:10" x14ac:dyDescent="0.25">
      <c r="A172" s="1">
        <v>43729.595416666663</v>
      </c>
      <c r="B172">
        <v>3.31</v>
      </c>
      <c r="C172">
        <v>3.02</v>
      </c>
      <c r="D172">
        <v>0.02</v>
      </c>
      <c r="E172">
        <v>93.65</v>
      </c>
      <c r="F172">
        <v>12</v>
      </c>
      <c r="J172">
        <v>6.33</v>
      </c>
    </row>
    <row r="173" spans="1:10" x14ac:dyDescent="0.25">
      <c r="A173" s="1">
        <v>43729.59888888889</v>
      </c>
      <c r="B173">
        <v>6.86</v>
      </c>
      <c r="C173">
        <v>4.4800000000000004</v>
      </c>
      <c r="D173">
        <v>0.15</v>
      </c>
      <c r="E173">
        <v>88.52</v>
      </c>
      <c r="F173">
        <v>12</v>
      </c>
      <c r="J173">
        <v>11.34</v>
      </c>
    </row>
    <row r="174" spans="1:10" x14ac:dyDescent="0.25">
      <c r="A174" s="1">
        <v>43729.602361111109</v>
      </c>
      <c r="B174">
        <v>6.54</v>
      </c>
      <c r="C174">
        <v>4.5199999999999996</v>
      </c>
      <c r="D174">
        <v>0.16</v>
      </c>
      <c r="E174">
        <v>88.77</v>
      </c>
      <c r="F174">
        <v>12</v>
      </c>
      <c r="J174">
        <v>11.059999999999999</v>
      </c>
    </row>
    <row r="175" spans="1:10" x14ac:dyDescent="0.25">
      <c r="A175" s="1">
        <v>43729.605833333335</v>
      </c>
      <c r="B175">
        <v>6.7</v>
      </c>
      <c r="C175">
        <v>4.54</v>
      </c>
      <c r="D175">
        <v>0.18</v>
      </c>
      <c r="E175">
        <v>88.57</v>
      </c>
      <c r="F175">
        <v>12</v>
      </c>
      <c r="J175">
        <v>11.24</v>
      </c>
    </row>
    <row r="176" spans="1:10" x14ac:dyDescent="0.25">
      <c r="A176" s="1">
        <v>43729.609305555554</v>
      </c>
      <c r="B176">
        <v>7.01</v>
      </c>
      <c r="C176">
        <v>4.57</v>
      </c>
      <c r="D176">
        <v>0.15</v>
      </c>
      <c r="E176">
        <v>88.27</v>
      </c>
      <c r="F176">
        <v>12</v>
      </c>
      <c r="J176">
        <v>11.58</v>
      </c>
    </row>
    <row r="177" spans="1:10" x14ac:dyDescent="0.25">
      <c r="A177" s="1">
        <v>43729.61277777778</v>
      </c>
      <c r="B177">
        <v>6.3</v>
      </c>
      <c r="C177">
        <v>4.58</v>
      </c>
      <c r="D177">
        <v>0.15</v>
      </c>
      <c r="E177">
        <v>88.97</v>
      </c>
      <c r="F177">
        <v>12</v>
      </c>
      <c r="J177">
        <v>10.879999999999999</v>
      </c>
    </row>
    <row r="178" spans="1:10" x14ac:dyDescent="0.25">
      <c r="A178" s="1">
        <v>43729.616249999999</v>
      </c>
      <c r="B178">
        <v>2.86</v>
      </c>
      <c r="C178">
        <v>2.93</v>
      </c>
      <c r="D178">
        <v>0</v>
      </c>
      <c r="E178">
        <v>94.21</v>
      </c>
      <c r="F178">
        <v>12</v>
      </c>
      <c r="J178">
        <v>5.79</v>
      </c>
    </row>
    <row r="179" spans="1:10" x14ac:dyDescent="0.25">
      <c r="A179" s="1">
        <v>43729.619722222225</v>
      </c>
      <c r="B179">
        <v>2.98</v>
      </c>
      <c r="C179">
        <v>2.82</v>
      </c>
      <c r="D179">
        <v>0</v>
      </c>
      <c r="E179">
        <v>94.2</v>
      </c>
      <c r="F179">
        <v>12</v>
      </c>
      <c r="J179">
        <v>5.8</v>
      </c>
    </row>
    <row r="180" spans="1:10" x14ac:dyDescent="0.25">
      <c r="A180" s="1">
        <v>43729.623194444444</v>
      </c>
      <c r="B180">
        <v>3.49</v>
      </c>
      <c r="C180">
        <v>3.03</v>
      </c>
      <c r="D180">
        <v>0.01</v>
      </c>
      <c r="E180">
        <v>93.48</v>
      </c>
      <c r="F180">
        <v>12</v>
      </c>
      <c r="J180">
        <v>6.52</v>
      </c>
    </row>
    <row r="181" spans="1:10" x14ac:dyDescent="0.25">
      <c r="A181" s="1">
        <v>43729.626666666663</v>
      </c>
      <c r="B181">
        <v>3.01</v>
      </c>
      <c r="C181">
        <v>2.84</v>
      </c>
      <c r="D181">
        <v>0</v>
      </c>
      <c r="E181">
        <v>94.14</v>
      </c>
      <c r="F181">
        <v>12</v>
      </c>
      <c r="J181">
        <v>5.85</v>
      </c>
    </row>
    <row r="182" spans="1:10" x14ac:dyDescent="0.25">
      <c r="A182" s="1">
        <v>43729.63013888889</v>
      </c>
      <c r="B182">
        <v>3.09</v>
      </c>
      <c r="C182">
        <v>2.9</v>
      </c>
      <c r="D182">
        <v>0</v>
      </c>
      <c r="E182">
        <v>94</v>
      </c>
      <c r="F182">
        <v>12</v>
      </c>
      <c r="J182">
        <v>5.99</v>
      </c>
    </row>
    <row r="183" spans="1:10" x14ac:dyDescent="0.25">
      <c r="A183" s="1">
        <v>43729.633611111109</v>
      </c>
      <c r="B183">
        <v>2.87</v>
      </c>
      <c r="C183">
        <v>2.83</v>
      </c>
      <c r="D183">
        <v>0.01</v>
      </c>
      <c r="E183">
        <v>94.29</v>
      </c>
      <c r="F183">
        <v>12</v>
      </c>
      <c r="J183">
        <v>5.7</v>
      </c>
    </row>
    <row r="184" spans="1:10" x14ac:dyDescent="0.25">
      <c r="A184" s="1">
        <v>43729.637083333335</v>
      </c>
      <c r="B184">
        <v>2.77</v>
      </c>
      <c r="C184">
        <v>2.85</v>
      </c>
      <c r="D184">
        <v>0</v>
      </c>
      <c r="E184">
        <v>94.38</v>
      </c>
      <c r="F184">
        <v>12</v>
      </c>
      <c r="J184">
        <v>5.62</v>
      </c>
    </row>
    <row r="185" spans="1:10" x14ac:dyDescent="0.25">
      <c r="A185" s="1">
        <v>43729.640555555554</v>
      </c>
      <c r="B185">
        <v>2.77</v>
      </c>
      <c r="C185">
        <v>2.81</v>
      </c>
      <c r="D185">
        <v>0</v>
      </c>
      <c r="E185">
        <v>94.43</v>
      </c>
      <c r="F185">
        <v>12</v>
      </c>
      <c r="J185">
        <v>5.58</v>
      </c>
    </row>
    <row r="186" spans="1:10" x14ac:dyDescent="0.25">
      <c r="A186" s="1">
        <v>43729.64402777778</v>
      </c>
      <c r="B186">
        <v>2.7</v>
      </c>
      <c r="C186">
        <v>2.88</v>
      </c>
      <c r="D186">
        <v>0</v>
      </c>
      <c r="E186">
        <v>94.42</v>
      </c>
      <c r="F186">
        <v>12</v>
      </c>
      <c r="J186">
        <v>5.58</v>
      </c>
    </row>
    <row r="187" spans="1:10" x14ac:dyDescent="0.25">
      <c r="A187" s="1">
        <v>43729.647499999999</v>
      </c>
      <c r="B187">
        <v>3.49</v>
      </c>
      <c r="C187">
        <v>3.11</v>
      </c>
      <c r="D187">
        <v>0</v>
      </c>
      <c r="E187">
        <v>93.4</v>
      </c>
      <c r="F187">
        <v>12</v>
      </c>
      <c r="J187">
        <v>6.6</v>
      </c>
    </row>
    <row r="188" spans="1:10" x14ac:dyDescent="0.25">
      <c r="A188" s="1">
        <v>43729.650972222225</v>
      </c>
      <c r="B188">
        <v>2.98</v>
      </c>
      <c r="C188">
        <v>2.78</v>
      </c>
      <c r="D188">
        <v>0</v>
      </c>
      <c r="E188">
        <v>94.23</v>
      </c>
      <c r="F188">
        <v>12</v>
      </c>
      <c r="J188">
        <v>5.76</v>
      </c>
    </row>
    <row r="189" spans="1:10" x14ac:dyDescent="0.25">
      <c r="A189" s="1">
        <v>43729.654444444444</v>
      </c>
      <c r="B189">
        <v>2.79</v>
      </c>
      <c r="C189">
        <v>2.84</v>
      </c>
      <c r="D189">
        <v>0</v>
      </c>
      <c r="E189">
        <v>94.37</v>
      </c>
      <c r="F189">
        <v>12</v>
      </c>
      <c r="J189">
        <v>5.63</v>
      </c>
    </row>
    <row r="190" spans="1:10" x14ac:dyDescent="0.25">
      <c r="A190" s="1">
        <v>43729.657916666663</v>
      </c>
      <c r="B190">
        <v>2.83</v>
      </c>
      <c r="C190">
        <v>2.9</v>
      </c>
      <c r="D190">
        <v>0</v>
      </c>
      <c r="E190">
        <v>94.27</v>
      </c>
      <c r="F190">
        <v>12</v>
      </c>
      <c r="J190">
        <v>5.73</v>
      </c>
    </row>
    <row r="191" spans="1:10" x14ac:dyDescent="0.25">
      <c r="A191" s="1">
        <v>43729.66138888889</v>
      </c>
      <c r="B191">
        <v>2.86</v>
      </c>
      <c r="C191">
        <v>2.84</v>
      </c>
      <c r="D191">
        <v>0</v>
      </c>
      <c r="E191">
        <v>94.3</v>
      </c>
      <c r="F191">
        <v>12</v>
      </c>
      <c r="J191">
        <v>5.6999999999999993</v>
      </c>
    </row>
    <row r="192" spans="1:10" x14ac:dyDescent="0.25">
      <c r="A192" s="1">
        <v>43729.664861111109</v>
      </c>
      <c r="B192">
        <v>2.79</v>
      </c>
      <c r="C192">
        <v>2.91</v>
      </c>
      <c r="D192">
        <v>0</v>
      </c>
      <c r="E192">
        <v>94.3</v>
      </c>
      <c r="F192">
        <v>12</v>
      </c>
      <c r="J192">
        <v>5.7</v>
      </c>
    </row>
    <row r="193" spans="1:10" x14ac:dyDescent="0.25">
      <c r="A193" s="1">
        <v>43729.668333333335</v>
      </c>
      <c r="B193">
        <v>2.86</v>
      </c>
      <c r="C193">
        <v>2.93</v>
      </c>
      <c r="D193">
        <v>0</v>
      </c>
      <c r="E193">
        <v>94.2</v>
      </c>
      <c r="F193">
        <v>12</v>
      </c>
      <c r="J193">
        <v>5.79</v>
      </c>
    </row>
    <row r="194" spans="1:10" x14ac:dyDescent="0.25">
      <c r="A194" s="1">
        <v>43729.671805555554</v>
      </c>
      <c r="B194">
        <v>2.97</v>
      </c>
      <c r="C194">
        <v>2.87</v>
      </c>
      <c r="D194">
        <v>0.01</v>
      </c>
      <c r="E194">
        <v>94.15</v>
      </c>
      <c r="F194">
        <v>12</v>
      </c>
      <c r="J194">
        <v>5.84</v>
      </c>
    </row>
    <row r="195" spans="1:10" x14ac:dyDescent="0.25">
      <c r="A195" s="1">
        <v>43729.67527777778</v>
      </c>
      <c r="B195">
        <v>2.78</v>
      </c>
      <c r="C195">
        <v>2.77</v>
      </c>
      <c r="D195">
        <v>0</v>
      </c>
      <c r="E195">
        <v>94.45</v>
      </c>
      <c r="F195">
        <v>12</v>
      </c>
      <c r="J195">
        <v>5.55</v>
      </c>
    </row>
    <row r="196" spans="1:10" x14ac:dyDescent="0.25">
      <c r="A196" s="1">
        <v>43729.678749999999</v>
      </c>
      <c r="B196">
        <v>2.71</v>
      </c>
      <c r="C196">
        <v>2.88</v>
      </c>
      <c r="D196">
        <v>0</v>
      </c>
      <c r="E196">
        <v>94.4</v>
      </c>
      <c r="F196">
        <v>12</v>
      </c>
      <c r="J196">
        <v>5.59</v>
      </c>
    </row>
    <row r="197" spans="1:10" x14ac:dyDescent="0.25">
      <c r="A197" s="1">
        <v>43729.682233796295</v>
      </c>
      <c r="B197">
        <v>2.82</v>
      </c>
      <c r="C197">
        <v>2.8</v>
      </c>
      <c r="D197">
        <v>0</v>
      </c>
      <c r="E197">
        <v>94.38</v>
      </c>
      <c r="F197">
        <v>12</v>
      </c>
      <c r="J197">
        <v>5.6199999999999992</v>
      </c>
    </row>
    <row r="198" spans="1:10" x14ac:dyDescent="0.25">
      <c r="A198" s="1">
        <v>43729.685706018521</v>
      </c>
      <c r="B198">
        <v>2.71</v>
      </c>
      <c r="C198">
        <v>2.89</v>
      </c>
      <c r="D198">
        <v>0</v>
      </c>
      <c r="E198">
        <v>94.4</v>
      </c>
      <c r="F198">
        <v>12</v>
      </c>
      <c r="J198">
        <v>5.6</v>
      </c>
    </row>
    <row r="199" spans="1:10" x14ac:dyDescent="0.25">
      <c r="A199" s="1">
        <v>43729.68917824074</v>
      </c>
      <c r="B199">
        <v>2.8</v>
      </c>
      <c r="C199">
        <v>2.87</v>
      </c>
      <c r="D199">
        <v>0</v>
      </c>
      <c r="E199">
        <v>94.33</v>
      </c>
      <c r="F199">
        <v>12</v>
      </c>
      <c r="J199">
        <v>5.67</v>
      </c>
    </row>
    <row r="200" spans="1:10" x14ac:dyDescent="0.25">
      <c r="A200" s="1">
        <v>43729.692650462966</v>
      </c>
      <c r="B200">
        <v>2.98</v>
      </c>
      <c r="C200">
        <v>2.83</v>
      </c>
      <c r="D200">
        <v>0</v>
      </c>
      <c r="E200">
        <v>94.18</v>
      </c>
      <c r="F200">
        <v>12</v>
      </c>
      <c r="J200">
        <v>5.8100000000000005</v>
      </c>
    </row>
    <row r="201" spans="1:10" x14ac:dyDescent="0.25">
      <c r="A201" s="1">
        <v>43729.696122685185</v>
      </c>
      <c r="B201">
        <v>2.79</v>
      </c>
      <c r="C201">
        <v>2.93</v>
      </c>
      <c r="D201">
        <v>0</v>
      </c>
      <c r="E201">
        <v>94.27</v>
      </c>
      <c r="F201">
        <v>12</v>
      </c>
      <c r="J201">
        <v>5.7200000000000006</v>
      </c>
    </row>
    <row r="202" spans="1:10" x14ac:dyDescent="0.25">
      <c r="A202" s="1">
        <v>43729.699594907404</v>
      </c>
      <c r="B202">
        <v>2.85</v>
      </c>
      <c r="C202">
        <v>2.94</v>
      </c>
      <c r="D202">
        <v>0</v>
      </c>
      <c r="E202">
        <v>94.2</v>
      </c>
      <c r="F202">
        <v>12</v>
      </c>
      <c r="J202">
        <v>5.79</v>
      </c>
    </row>
    <row r="203" spans="1:10" x14ac:dyDescent="0.25">
      <c r="A203" s="1">
        <v>43729.703067129631</v>
      </c>
      <c r="B203">
        <v>2.89</v>
      </c>
      <c r="C203">
        <v>2.85</v>
      </c>
      <c r="D203">
        <v>0</v>
      </c>
      <c r="E203">
        <v>94.26</v>
      </c>
      <c r="F203">
        <v>12</v>
      </c>
      <c r="J203">
        <v>5.74</v>
      </c>
    </row>
    <row r="204" spans="1:10" x14ac:dyDescent="0.25">
      <c r="A204" s="1">
        <v>43729.70653935185</v>
      </c>
      <c r="B204">
        <v>2.85</v>
      </c>
      <c r="C204">
        <v>2.93</v>
      </c>
      <c r="D204">
        <v>0</v>
      </c>
      <c r="E204">
        <v>94.22</v>
      </c>
      <c r="F204">
        <v>12</v>
      </c>
      <c r="J204">
        <v>5.78</v>
      </c>
    </row>
    <row r="205" spans="1:10" x14ac:dyDescent="0.25">
      <c r="A205" s="1">
        <v>43729.710011574076</v>
      </c>
      <c r="B205">
        <v>4.09</v>
      </c>
      <c r="C205">
        <v>3.29</v>
      </c>
      <c r="D205">
        <v>0</v>
      </c>
      <c r="E205">
        <v>92.62</v>
      </c>
      <c r="F205">
        <v>12</v>
      </c>
      <c r="J205">
        <v>7.38</v>
      </c>
    </row>
    <row r="206" spans="1:10" x14ac:dyDescent="0.25">
      <c r="A206" s="1">
        <v>43729.713483796295</v>
      </c>
      <c r="B206">
        <v>6.59</v>
      </c>
      <c r="C206">
        <v>4.01</v>
      </c>
      <c r="D206">
        <v>0</v>
      </c>
      <c r="E206">
        <v>89.4</v>
      </c>
      <c r="F206">
        <v>12</v>
      </c>
      <c r="J206">
        <v>10.6</v>
      </c>
    </row>
    <row r="207" spans="1:10" x14ac:dyDescent="0.25">
      <c r="A207" s="1">
        <v>43729.716956018521</v>
      </c>
      <c r="B207">
        <v>3.37</v>
      </c>
      <c r="C207">
        <v>2.92</v>
      </c>
      <c r="D207">
        <v>0</v>
      </c>
      <c r="E207">
        <v>93.7</v>
      </c>
      <c r="F207">
        <v>12</v>
      </c>
      <c r="J207">
        <v>6.29</v>
      </c>
    </row>
    <row r="208" spans="1:10" x14ac:dyDescent="0.25">
      <c r="A208" s="1">
        <v>43729.72042824074</v>
      </c>
      <c r="B208">
        <v>2.79</v>
      </c>
      <c r="C208">
        <v>2.86</v>
      </c>
      <c r="D208">
        <v>0</v>
      </c>
      <c r="E208">
        <v>94.35</v>
      </c>
      <c r="F208">
        <v>12</v>
      </c>
      <c r="J208">
        <v>5.65</v>
      </c>
    </row>
    <row r="209" spans="1:10" x14ac:dyDescent="0.25">
      <c r="A209" s="1">
        <v>43729.723900462966</v>
      </c>
      <c r="B209">
        <v>2.75</v>
      </c>
      <c r="C209">
        <v>2.81</v>
      </c>
      <c r="D209">
        <v>0</v>
      </c>
      <c r="E209">
        <v>94.43</v>
      </c>
      <c r="F209">
        <v>12</v>
      </c>
      <c r="J209">
        <v>5.5600000000000005</v>
      </c>
    </row>
    <row r="210" spans="1:10" x14ac:dyDescent="0.25">
      <c r="A210" s="1">
        <v>43729.727372685185</v>
      </c>
      <c r="B210">
        <v>2.82</v>
      </c>
      <c r="C210">
        <v>2.94</v>
      </c>
      <c r="D210">
        <v>0.01</v>
      </c>
      <c r="E210">
        <v>94.23</v>
      </c>
      <c r="F210">
        <v>12</v>
      </c>
      <c r="J210">
        <v>5.76</v>
      </c>
    </row>
    <row r="211" spans="1:10" x14ac:dyDescent="0.25">
      <c r="A211" s="1">
        <v>43729.730844907404</v>
      </c>
      <c r="B211">
        <v>2.82</v>
      </c>
      <c r="C211">
        <v>2.94</v>
      </c>
      <c r="D211">
        <v>0.01</v>
      </c>
      <c r="E211">
        <v>94.23</v>
      </c>
      <c r="F211">
        <v>12</v>
      </c>
      <c r="J211">
        <v>5.76</v>
      </c>
    </row>
    <row r="212" spans="1:10" x14ac:dyDescent="0.25">
      <c r="A212" s="1">
        <v>43729.734317129631</v>
      </c>
      <c r="B212">
        <v>3.13</v>
      </c>
      <c r="C212">
        <v>2.95</v>
      </c>
      <c r="D212">
        <v>0.01</v>
      </c>
      <c r="E212">
        <v>93.91</v>
      </c>
      <c r="F212">
        <v>12</v>
      </c>
      <c r="J212">
        <v>6.08</v>
      </c>
    </row>
    <row r="213" spans="1:10" x14ac:dyDescent="0.25">
      <c r="A213" s="1">
        <v>43729.73778935185</v>
      </c>
      <c r="B213">
        <v>3.05</v>
      </c>
      <c r="C213">
        <v>3</v>
      </c>
      <c r="D213">
        <v>0.01</v>
      </c>
      <c r="E213">
        <v>93.93</v>
      </c>
      <c r="F213">
        <v>12</v>
      </c>
      <c r="J213">
        <v>6.05</v>
      </c>
    </row>
    <row r="214" spans="1:10" x14ac:dyDescent="0.25">
      <c r="A214" s="1">
        <v>43729.741261574076</v>
      </c>
      <c r="B214">
        <v>2.87</v>
      </c>
      <c r="C214">
        <v>2.89</v>
      </c>
      <c r="D214">
        <v>0</v>
      </c>
      <c r="E214">
        <v>94.24</v>
      </c>
      <c r="F214">
        <v>12</v>
      </c>
      <c r="J214">
        <v>5.76</v>
      </c>
    </row>
    <row r="215" spans="1:10" x14ac:dyDescent="0.25">
      <c r="A215" s="1">
        <v>43729.744733796295</v>
      </c>
      <c r="B215">
        <v>2.84</v>
      </c>
      <c r="C215">
        <v>2.86</v>
      </c>
      <c r="D215">
        <v>0</v>
      </c>
      <c r="E215">
        <v>94.31</v>
      </c>
      <c r="F215">
        <v>12</v>
      </c>
      <c r="J215">
        <v>5.6999999999999993</v>
      </c>
    </row>
    <row r="216" spans="1:10" x14ac:dyDescent="0.25">
      <c r="A216" s="1">
        <v>43729.748206018521</v>
      </c>
      <c r="B216">
        <v>2.98</v>
      </c>
      <c r="C216">
        <v>3.06</v>
      </c>
      <c r="D216">
        <v>0.02</v>
      </c>
      <c r="E216">
        <v>93.94</v>
      </c>
      <c r="F216">
        <v>12</v>
      </c>
      <c r="J216">
        <v>6.04</v>
      </c>
    </row>
    <row r="217" spans="1:10" x14ac:dyDescent="0.25">
      <c r="A217" s="1">
        <v>43729.75167824074</v>
      </c>
      <c r="B217">
        <v>2.91</v>
      </c>
      <c r="C217">
        <v>3.11</v>
      </c>
      <c r="D217">
        <v>0.12</v>
      </c>
      <c r="E217">
        <v>93.86</v>
      </c>
      <c r="F217">
        <v>12</v>
      </c>
      <c r="J217">
        <v>6.02</v>
      </c>
    </row>
    <row r="218" spans="1:10" x14ac:dyDescent="0.25">
      <c r="A218" s="1">
        <v>43729.755150462966</v>
      </c>
      <c r="B218">
        <v>4.08</v>
      </c>
      <c r="C218">
        <v>3.71</v>
      </c>
      <c r="D218">
        <v>0.33</v>
      </c>
      <c r="E218">
        <v>91.88</v>
      </c>
      <c r="F218">
        <v>12</v>
      </c>
      <c r="J218">
        <v>7.79</v>
      </c>
    </row>
    <row r="219" spans="1:10" x14ac:dyDescent="0.25">
      <c r="A219" s="1">
        <v>43729.758622685185</v>
      </c>
      <c r="B219">
        <v>7.09</v>
      </c>
      <c r="C219">
        <v>5.18</v>
      </c>
      <c r="D219">
        <v>0.15</v>
      </c>
      <c r="E219">
        <v>87.58</v>
      </c>
      <c r="F219">
        <v>12</v>
      </c>
      <c r="J219">
        <v>12.27</v>
      </c>
    </row>
    <row r="220" spans="1:10" x14ac:dyDescent="0.25">
      <c r="A220" s="1">
        <v>43729.762094907404</v>
      </c>
      <c r="B220">
        <v>5.71</v>
      </c>
      <c r="C220">
        <v>4.2699999999999996</v>
      </c>
      <c r="D220">
        <v>0.11</v>
      </c>
      <c r="E220">
        <v>89.91</v>
      </c>
      <c r="F220">
        <v>12</v>
      </c>
      <c r="J220">
        <v>9.98</v>
      </c>
    </row>
    <row r="221" spans="1:10" x14ac:dyDescent="0.25">
      <c r="A221" s="1">
        <v>43729.765567129631</v>
      </c>
      <c r="B221">
        <v>2.8</v>
      </c>
      <c r="C221">
        <v>2.84</v>
      </c>
      <c r="D221">
        <v>0.01</v>
      </c>
      <c r="E221">
        <v>94.35</v>
      </c>
      <c r="F221">
        <v>12</v>
      </c>
      <c r="J221">
        <v>5.64</v>
      </c>
    </row>
    <row r="222" spans="1:10" x14ac:dyDescent="0.25">
      <c r="A222" s="1">
        <v>43729.76903935185</v>
      </c>
      <c r="B222">
        <v>2.85</v>
      </c>
      <c r="C222">
        <v>2.94</v>
      </c>
      <c r="D222">
        <v>0.01</v>
      </c>
      <c r="E222">
        <v>94.2</v>
      </c>
      <c r="F222">
        <v>12</v>
      </c>
      <c r="J222">
        <v>5.79</v>
      </c>
    </row>
    <row r="223" spans="1:10" x14ac:dyDescent="0.25">
      <c r="A223" s="1">
        <v>43729.772511574076</v>
      </c>
      <c r="B223">
        <v>2.83</v>
      </c>
      <c r="C223">
        <v>2.89</v>
      </c>
      <c r="D223">
        <v>0</v>
      </c>
      <c r="E223">
        <v>94.28</v>
      </c>
      <c r="F223">
        <v>12</v>
      </c>
      <c r="J223">
        <v>5.7200000000000006</v>
      </c>
    </row>
    <row r="224" spans="1:10" x14ac:dyDescent="0.25">
      <c r="A224" s="1">
        <v>43729.775983796295</v>
      </c>
      <c r="B224">
        <v>2.97</v>
      </c>
      <c r="C224">
        <v>2.86</v>
      </c>
      <c r="D224">
        <v>0</v>
      </c>
      <c r="E224">
        <v>94.16</v>
      </c>
      <c r="F224">
        <v>12</v>
      </c>
      <c r="J224">
        <v>5.83</v>
      </c>
    </row>
    <row r="225" spans="1:10" x14ac:dyDescent="0.25">
      <c r="A225" s="1">
        <v>43729.779456018521</v>
      </c>
      <c r="B225">
        <v>3.15</v>
      </c>
      <c r="C225">
        <v>3.07</v>
      </c>
      <c r="D225">
        <v>0.02</v>
      </c>
      <c r="E225">
        <v>93.76</v>
      </c>
      <c r="F225">
        <v>12</v>
      </c>
      <c r="J225">
        <v>6.22</v>
      </c>
    </row>
    <row r="226" spans="1:10" x14ac:dyDescent="0.25">
      <c r="A226" s="1">
        <v>43729.782939814817</v>
      </c>
      <c r="B226">
        <v>5.21</v>
      </c>
      <c r="C226">
        <v>4.3</v>
      </c>
      <c r="D226">
        <v>0.09</v>
      </c>
      <c r="E226">
        <v>90.41</v>
      </c>
      <c r="F226">
        <v>12</v>
      </c>
      <c r="J226">
        <v>9.51</v>
      </c>
    </row>
    <row r="227" spans="1:10" x14ac:dyDescent="0.25">
      <c r="A227" s="1">
        <v>43729.786412037036</v>
      </c>
      <c r="B227">
        <v>2.98</v>
      </c>
      <c r="C227">
        <v>2.92</v>
      </c>
      <c r="D227">
        <v>0.02</v>
      </c>
      <c r="E227">
        <v>94.08</v>
      </c>
      <c r="F227">
        <v>12</v>
      </c>
      <c r="J227">
        <v>5.9</v>
      </c>
    </row>
    <row r="228" spans="1:10" x14ac:dyDescent="0.25">
      <c r="A228" s="1">
        <v>43729.789884259262</v>
      </c>
      <c r="B228">
        <v>2.8</v>
      </c>
      <c r="C228">
        <v>2.91</v>
      </c>
      <c r="D228">
        <v>0.01</v>
      </c>
      <c r="E228">
        <v>94.28</v>
      </c>
      <c r="F228">
        <v>12</v>
      </c>
      <c r="J228">
        <v>5.71</v>
      </c>
    </row>
    <row r="229" spans="1:10" x14ac:dyDescent="0.25">
      <c r="A229" s="1">
        <v>43729.793356481481</v>
      </c>
      <c r="B229">
        <v>12.12</v>
      </c>
      <c r="C229">
        <v>8.4600000000000009</v>
      </c>
      <c r="D229">
        <v>0.19</v>
      </c>
      <c r="E229">
        <v>79.239999999999995</v>
      </c>
      <c r="F229">
        <v>12</v>
      </c>
      <c r="J229">
        <v>20.58</v>
      </c>
    </row>
    <row r="230" spans="1:10" x14ac:dyDescent="0.25">
      <c r="A230" s="1">
        <v>43729.7968287037</v>
      </c>
      <c r="B230">
        <v>14.2</v>
      </c>
      <c r="C230">
        <v>9.07</v>
      </c>
      <c r="D230">
        <v>0.54</v>
      </c>
      <c r="E230">
        <v>76.2</v>
      </c>
      <c r="F230">
        <v>12</v>
      </c>
      <c r="J230">
        <v>23.27</v>
      </c>
    </row>
    <row r="231" spans="1:10" x14ac:dyDescent="0.25">
      <c r="A231" s="1">
        <v>43729.800300925926</v>
      </c>
      <c r="B231">
        <v>3.2</v>
      </c>
      <c r="C231">
        <v>3.12</v>
      </c>
      <c r="D231">
        <v>0.03</v>
      </c>
      <c r="E231">
        <v>93.65</v>
      </c>
      <c r="F231">
        <v>12</v>
      </c>
      <c r="J231">
        <v>6.32</v>
      </c>
    </row>
    <row r="232" spans="1:10" x14ac:dyDescent="0.25">
      <c r="A232" s="1">
        <v>43729.803773148145</v>
      </c>
      <c r="B232">
        <v>2.7</v>
      </c>
      <c r="C232">
        <v>2.93</v>
      </c>
      <c r="D232">
        <v>0</v>
      </c>
      <c r="E232">
        <v>94.37</v>
      </c>
      <c r="F232">
        <v>12</v>
      </c>
      <c r="J232">
        <v>5.6300000000000008</v>
      </c>
    </row>
    <row r="233" spans="1:10" x14ac:dyDescent="0.25">
      <c r="A233" s="1">
        <v>43729.807245370372</v>
      </c>
      <c r="B233">
        <v>2.79</v>
      </c>
      <c r="C233">
        <v>2.86</v>
      </c>
      <c r="D233">
        <v>0.01</v>
      </c>
      <c r="E233">
        <v>94.34</v>
      </c>
      <c r="F233">
        <v>12</v>
      </c>
      <c r="J233">
        <v>5.65</v>
      </c>
    </row>
    <row r="234" spans="1:10" x14ac:dyDescent="0.25">
      <c r="A234" s="1">
        <v>43729.810717592591</v>
      </c>
      <c r="B234">
        <v>2.73</v>
      </c>
      <c r="C234">
        <v>2.86</v>
      </c>
      <c r="D234">
        <v>0</v>
      </c>
      <c r="E234">
        <v>94.41</v>
      </c>
      <c r="F234">
        <v>12</v>
      </c>
      <c r="J234">
        <v>5.59</v>
      </c>
    </row>
    <row r="235" spans="1:10" x14ac:dyDescent="0.25">
      <c r="A235" s="1">
        <v>43729.814189814817</v>
      </c>
      <c r="B235">
        <v>5.15</v>
      </c>
      <c r="C235">
        <v>4.08</v>
      </c>
      <c r="D235">
        <v>0.06</v>
      </c>
      <c r="E235">
        <v>90.7</v>
      </c>
      <c r="F235">
        <v>12</v>
      </c>
      <c r="J235">
        <v>9.23</v>
      </c>
    </row>
    <row r="236" spans="1:10" x14ac:dyDescent="0.25">
      <c r="A236" s="1">
        <v>43729.817662037036</v>
      </c>
      <c r="B236">
        <v>6.28</v>
      </c>
      <c r="C236">
        <v>4.4800000000000004</v>
      </c>
      <c r="D236">
        <v>0.08</v>
      </c>
      <c r="E236">
        <v>89.16</v>
      </c>
      <c r="F236">
        <v>12</v>
      </c>
      <c r="J236">
        <v>10.760000000000002</v>
      </c>
    </row>
    <row r="237" spans="1:10" x14ac:dyDescent="0.25">
      <c r="A237" s="1">
        <v>43729.821134259262</v>
      </c>
      <c r="B237">
        <v>5.21</v>
      </c>
      <c r="C237">
        <v>4.21</v>
      </c>
      <c r="D237">
        <v>0.06</v>
      </c>
      <c r="E237">
        <v>90.52</v>
      </c>
      <c r="F237">
        <v>12</v>
      </c>
      <c r="J237">
        <v>9.42</v>
      </c>
    </row>
    <row r="238" spans="1:10" x14ac:dyDescent="0.25">
      <c r="A238" s="1">
        <v>43729.824606481481</v>
      </c>
      <c r="B238">
        <v>2.74</v>
      </c>
      <c r="C238">
        <v>2.93</v>
      </c>
      <c r="D238">
        <v>0</v>
      </c>
      <c r="E238">
        <v>94.33</v>
      </c>
      <c r="F238">
        <v>12</v>
      </c>
      <c r="J238">
        <v>5.67</v>
      </c>
    </row>
    <row r="239" spans="1:10" x14ac:dyDescent="0.25">
      <c r="A239" s="1">
        <v>43729.8280787037</v>
      </c>
      <c r="B239">
        <v>2.75</v>
      </c>
      <c r="C239">
        <v>2.75</v>
      </c>
      <c r="D239">
        <v>0</v>
      </c>
      <c r="E239">
        <v>94.5</v>
      </c>
      <c r="F239">
        <v>12</v>
      </c>
      <c r="J239">
        <v>5.5</v>
      </c>
    </row>
    <row r="240" spans="1:10" x14ac:dyDescent="0.25">
      <c r="A240" s="1">
        <v>43729.831550925926</v>
      </c>
      <c r="B240">
        <v>2.62</v>
      </c>
      <c r="C240">
        <v>2.79</v>
      </c>
      <c r="D240">
        <v>0</v>
      </c>
      <c r="E240">
        <v>94.58</v>
      </c>
      <c r="F240">
        <v>12</v>
      </c>
      <c r="J240">
        <v>5.41</v>
      </c>
    </row>
    <row r="241" spans="1:10" x14ac:dyDescent="0.25">
      <c r="A241" s="1">
        <v>43729.835023148145</v>
      </c>
      <c r="B241">
        <v>2.65</v>
      </c>
      <c r="C241">
        <v>2.8</v>
      </c>
      <c r="D241">
        <v>0</v>
      </c>
      <c r="E241">
        <v>94.55</v>
      </c>
      <c r="F241">
        <v>12</v>
      </c>
      <c r="J241">
        <v>5.4499999999999993</v>
      </c>
    </row>
    <row r="242" spans="1:10" x14ac:dyDescent="0.25">
      <c r="A242" s="1">
        <v>43729.838495370372</v>
      </c>
      <c r="B242">
        <v>2.84</v>
      </c>
      <c r="C242">
        <v>2.75</v>
      </c>
      <c r="D242">
        <v>0</v>
      </c>
      <c r="E242">
        <v>94.4</v>
      </c>
      <c r="F242">
        <v>12</v>
      </c>
      <c r="J242">
        <v>5.59</v>
      </c>
    </row>
    <row r="243" spans="1:10" x14ac:dyDescent="0.25">
      <c r="A243" s="1">
        <v>43729.841967592591</v>
      </c>
      <c r="B243">
        <v>2.65</v>
      </c>
      <c r="C243">
        <v>2.68</v>
      </c>
      <c r="D243">
        <v>0</v>
      </c>
      <c r="E243">
        <v>94.67</v>
      </c>
      <c r="F243">
        <v>12</v>
      </c>
      <c r="J243">
        <v>5.33</v>
      </c>
    </row>
    <row r="244" spans="1:10" x14ac:dyDescent="0.25">
      <c r="A244" s="1">
        <v>43729.845439814817</v>
      </c>
      <c r="B244">
        <v>2.36</v>
      </c>
      <c r="C244">
        <v>2.7</v>
      </c>
      <c r="D244">
        <v>0</v>
      </c>
      <c r="E244">
        <v>94.93</v>
      </c>
      <c r="F244">
        <v>12</v>
      </c>
      <c r="J244">
        <v>5.0600000000000005</v>
      </c>
    </row>
    <row r="245" spans="1:10" x14ac:dyDescent="0.25">
      <c r="A245" s="1">
        <v>43729.848912037036</v>
      </c>
      <c r="B245">
        <v>2.0099999999999998</v>
      </c>
      <c r="C245">
        <v>2.5499999999999998</v>
      </c>
      <c r="D245">
        <v>0</v>
      </c>
      <c r="E245">
        <v>95.44</v>
      </c>
      <c r="F245">
        <v>12</v>
      </c>
      <c r="J245">
        <v>4.5599999999999996</v>
      </c>
    </row>
    <row r="246" spans="1:10" x14ac:dyDescent="0.25">
      <c r="A246" s="1">
        <v>43729.852384259262</v>
      </c>
      <c r="B246">
        <v>2.67</v>
      </c>
      <c r="C246">
        <v>2.65</v>
      </c>
      <c r="D246">
        <v>0</v>
      </c>
      <c r="E246">
        <v>94.68</v>
      </c>
      <c r="F246">
        <v>12</v>
      </c>
      <c r="J246">
        <v>5.32</v>
      </c>
    </row>
    <row r="247" spans="1:10" x14ac:dyDescent="0.25">
      <c r="A247" s="1">
        <v>43729.855856481481</v>
      </c>
      <c r="B247">
        <v>2.62</v>
      </c>
      <c r="C247">
        <v>2.68</v>
      </c>
      <c r="D247">
        <v>0</v>
      </c>
      <c r="E247">
        <v>94.69</v>
      </c>
      <c r="F247">
        <v>12</v>
      </c>
      <c r="J247">
        <v>5.3000000000000007</v>
      </c>
    </row>
    <row r="248" spans="1:10" x14ac:dyDescent="0.25">
      <c r="A248" s="1">
        <v>43729.8593287037</v>
      </c>
      <c r="B248">
        <v>2.75</v>
      </c>
      <c r="C248">
        <v>2.68</v>
      </c>
      <c r="D248">
        <v>0</v>
      </c>
      <c r="E248">
        <v>94.57</v>
      </c>
      <c r="F248">
        <v>12</v>
      </c>
      <c r="J248">
        <v>5.43</v>
      </c>
    </row>
    <row r="249" spans="1:10" x14ac:dyDescent="0.25">
      <c r="A249" s="1">
        <v>43729.862800925926</v>
      </c>
      <c r="B249">
        <v>2.59</v>
      </c>
      <c r="C249">
        <v>2.74</v>
      </c>
      <c r="D249">
        <v>0</v>
      </c>
      <c r="E249">
        <v>94.67</v>
      </c>
      <c r="F249">
        <v>12</v>
      </c>
      <c r="J249">
        <v>5.33</v>
      </c>
    </row>
    <row r="250" spans="1:10" x14ac:dyDescent="0.25">
      <c r="A250" s="1">
        <v>43729.866273148145</v>
      </c>
      <c r="B250">
        <v>2.58</v>
      </c>
      <c r="C250">
        <v>2.71</v>
      </c>
      <c r="D250">
        <v>0</v>
      </c>
      <c r="E250">
        <v>94.7</v>
      </c>
      <c r="F250">
        <v>12</v>
      </c>
      <c r="J250">
        <v>5.29</v>
      </c>
    </row>
    <row r="251" spans="1:10" x14ac:dyDescent="0.25">
      <c r="A251" s="1">
        <v>43729.869745370372</v>
      </c>
      <c r="B251">
        <v>2.6</v>
      </c>
      <c r="C251">
        <v>2.61</v>
      </c>
      <c r="D251">
        <v>0</v>
      </c>
      <c r="E251">
        <v>94.79</v>
      </c>
      <c r="F251">
        <v>12</v>
      </c>
      <c r="J251">
        <v>5.21</v>
      </c>
    </row>
    <row r="252" spans="1:10" x14ac:dyDescent="0.25">
      <c r="A252" s="1">
        <v>43729.873217592591</v>
      </c>
      <c r="B252">
        <v>2.5</v>
      </c>
      <c r="C252">
        <v>2.68</v>
      </c>
      <c r="D252">
        <v>0</v>
      </c>
      <c r="E252">
        <v>94.82</v>
      </c>
      <c r="F252">
        <v>12</v>
      </c>
      <c r="J252">
        <v>5.18</v>
      </c>
    </row>
    <row r="253" spans="1:10" x14ac:dyDescent="0.25">
      <c r="A253" s="1">
        <v>43729.876689814817</v>
      </c>
      <c r="B253">
        <v>2.52</v>
      </c>
      <c r="C253">
        <v>2.7</v>
      </c>
      <c r="D253">
        <v>0</v>
      </c>
      <c r="E253">
        <v>94.78</v>
      </c>
      <c r="F253">
        <v>12</v>
      </c>
      <c r="J253">
        <v>5.2200000000000006</v>
      </c>
    </row>
    <row r="254" spans="1:10" x14ac:dyDescent="0.25">
      <c r="A254" s="1">
        <v>43729.880162037036</v>
      </c>
      <c r="B254">
        <v>2.72</v>
      </c>
      <c r="C254">
        <v>2.61</v>
      </c>
      <c r="D254">
        <v>0</v>
      </c>
      <c r="E254">
        <v>94.67</v>
      </c>
      <c r="F254">
        <v>12</v>
      </c>
      <c r="J254">
        <v>5.33</v>
      </c>
    </row>
    <row r="255" spans="1:10" x14ac:dyDescent="0.25">
      <c r="A255" s="1">
        <v>43729.883634259262</v>
      </c>
      <c r="B255">
        <v>2.6</v>
      </c>
      <c r="C255">
        <v>2.58</v>
      </c>
      <c r="D255">
        <v>0</v>
      </c>
      <c r="E255">
        <v>94.81</v>
      </c>
      <c r="F255">
        <v>12</v>
      </c>
      <c r="J255">
        <v>5.18</v>
      </c>
    </row>
    <row r="256" spans="1:10" x14ac:dyDescent="0.25">
      <c r="A256" s="1">
        <v>43729.887118055558</v>
      </c>
      <c r="B256">
        <v>2.56</v>
      </c>
      <c r="C256">
        <v>2.68</v>
      </c>
      <c r="D256">
        <v>0.01</v>
      </c>
      <c r="E256">
        <v>94.75</v>
      </c>
      <c r="F256">
        <v>12</v>
      </c>
      <c r="J256">
        <v>5.24</v>
      </c>
    </row>
    <row r="257" spans="1:10" x14ac:dyDescent="0.25">
      <c r="A257" s="1">
        <v>43729.890590277777</v>
      </c>
      <c r="B257">
        <v>2.64</v>
      </c>
      <c r="C257">
        <v>2.66</v>
      </c>
      <c r="D257">
        <v>0</v>
      </c>
      <c r="E257">
        <v>94.7</v>
      </c>
      <c r="F257">
        <v>12</v>
      </c>
      <c r="J257">
        <v>5.3000000000000007</v>
      </c>
    </row>
    <row r="258" spans="1:10" x14ac:dyDescent="0.25">
      <c r="A258" s="1">
        <v>43729.894062500003</v>
      </c>
      <c r="B258">
        <v>2.59</v>
      </c>
      <c r="C258">
        <v>2.73</v>
      </c>
      <c r="D258">
        <v>0</v>
      </c>
      <c r="E258">
        <v>94.67</v>
      </c>
      <c r="F258">
        <v>12</v>
      </c>
      <c r="J258">
        <v>5.32</v>
      </c>
    </row>
    <row r="259" spans="1:10" x14ac:dyDescent="0.25">
      <c r="A259" s="1">
        <v>43729.897534722222</v>
      </c>
      <c r="B259">
        <v>2.65</v>
      </c>
      <c r="C259">
        <v>2.78</v>
      </c>
      <c r="D259">
        <v>0</v>
      </c>
      <c r="E259">
        <v>94.56</v>
      </c>
      <c r="F259">
        <v>12</v>
      </c>
      <c r="J259">
        <v>5.43</v>
      </c>
    </row>
    <row r="260" spans="1:10" x14ac:dyDescent="0.25">
      <c r="A260" s="1">
        <v>43729.901006944441</v>
      </c>
      <c r="B260">
        <v>3.67</v>
      </c>
      <c r="C260">
        <v>3.01</v>
      </c>
      <c r="D260">
        <v>0</v>
      </c>
      <c r="E260">
        <v>93.32</v>
      </c>
      <c r="F260">
        <v>12</v>
      </c>
      <c r="J260">
        <v>6.68</v>
      </c>
    </row>
    <row r="261" spans="1:10" x14ac:dyDescent="0.25">
      <c r="A261" s="1">
        <v>43729.904479166667</v>
      </c>
      <c r="B261">
        <v>2.7</v>
      </c>
      <c r="C261">
        <v>2.84</v>
      </c>
      <c r="D261">
        <v>0</v>
      </c>
      <c r="E261">
        <v>94.46</v>
      </c>
      <c r="F261">
        <v>12</v>
      </c>
      <c r="J261">
        <v>5.54</v>
      </c>
    </row>
    <row r="262" spans="1:10" x14ac:dyDescent="0.25">
      <c r="A262" s="1">
        <v>43729.907951388886</v>
      </c>
      <c r="B262">
        <v>2.75</v>
      </c>
      <c r="C262">
        <v>2.8</v>
      </c>
      <c r="D262">
        <v>0</v>
      </c>
      <c r="E262">
        <v>94.45</v>
      </c>
      <c r="F262">
        <v>12</v>
      </c>
      <c r="J262">
        <v>5.55</v>
      </c>
    </row>
    <row r="263" spans="1:10" x14ac:dyDescent="0.25">
      <c r="A263" s="1">
        <v>43729.911423611113</v>
      </c>
      <c r="B263">
        <v>2.69</v>
      </c>
      <c r="C263">
        <v>2.72</v>
      </c>
      <c r="D263">
        <v>0</v>
      </c>
      <c r="E263">
        <v>94.59</v>
      </c>
      <c r="F263">
        <v>12</v>
      </c>
      <c r="J263">
        <v>5.41</v>
      </c>
    </row>
    <row r="264" spans="1:10" x14ac:dyDescent="0.25">
      <c r="A264" s="1">
        <v>43729.914895833332</v>
      </c>
      <c r="B264">
        <v>2.81</v>
      </c>
      <c r="C264">
        <v>2.8</v>
      </c>
      <c r="D264">
        <v>0.03</v>
      </c>
      <c r="E264">
        <v>94.35</v>
      </c>
      <c r="F264">
        <v>12</v>
      </c>
      <c r="J264">
        <v>5.6099999999999994</v>
      </c>
    </row>
    <row r="265" spans="1:10" x14ac:dyDescent="0.25">
      <c r="A265" s="1">
        <v>43729.918368055558</v>
      </c>
      <c r="B265">
        <v>4.9000000000000004</v>
      </c>
      <c r="C265">
        <v>4.24</v>
      </c>
      <c r="D265">
        <v>0.09</v>
      </c>
      <c r="E265">
        <v>90.77</v>
      </c>
      <c r="F265">
        <v>12</v>
      </c>
      <c r="J265">
        <v>9.14</v>
      </c>
    </row>
    <row r="266" spans="1:10" x14ac:dyDescent="0.25">
      <c r="A266" s="1">
        <v>43729.921840277777</v>
      </c>
      <c r="B266">
        <v>2.99</v>
      </c>
      <c r="C266">
        <v>2.89</v>
      </c>
      <c r="D266">
        <v>0.01</v>
      </c>
      <c r="E266">
        <v>94.12</v>
      </c>
      <c r="F266">
        <v>12</v>
      </c>
      <c r="J266">
        <v>5.8800000000000008</v>
      </c>
    </row>
    <row r="267" spans="1:10" x14ac:dyDescent="0.25">
      <c r="A267" s="1">
        <v>43729.925312500003</v>
      </c>
      <c r="B267">
        <v>2.95</v>
      </c>
      <c r="C267">
        <v>2.98</v>
      </c>
      <c r="D267">
        <v>0</v>
      </c>
      <c r="E267">
        <v>94.07</v>
      </c>
      <c r="F267">
        <v>12</v>
      </c>
      <c r="J267">
        <v>5.93</v>
      </c>
    </row>
    <row r="269" spans="1:10" x14ac:dyDescent="0.25">
      <c r="A269" t="s">
        <v>401</v>
      </c>
      <c r="B269">
        <v>4.1747744360902264</v>
      </c>
      <c r="C269">
        <v>3.1456766917293222</v>
      </c>
      <c r="D269">
        <v>2.3533834586466129E-2</v>
      </c>
      <c r="E269">
        <v>92.654812030075249</v>
      </c>
      <c r="F269">
        <v>12</v>
      </c>
      <c r="G269" t="e">
        <v>#DIV/0!</v>
      </c>
      <c r="H269" t="e">
        <v>#DIV/0!</v>
      </c>
      <c r="I269" t="e">
        <v>#DIV/0!</v>
      </c>
      <c r="J269">
        <v>7.3204511278195454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7C4B3-2790-4570-B60D-43278B01BC76}">
  <dimension ref="A1:J269"/>
  <sheetViews>
    <sheetView workbookViewId="0">
      <pane xSplit="1" ySplit="1" topLeftCell="B269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400</v>
      </c>
    </row>
    <row r="2" spans="1:10" x14ac:dyDescent="0.25">
      <c r="A2" s="1">
        <v>43729.005069444444</v>
      </c>
      <c r="B2">
        <v>54.42</v>
      </c>
      <c r="C2">
        <v>41.8</v>
      </c>
      <c r="D2">
        <v>0.01</v>
      </c>
      <c r="E2">
        <v>3.78</v>
      </c>
      <c r="J2">
        <v>96.22</v>
      </c>
    </row>
    <row r="3" spans="1:10" x14ac:dyDescent="0.25">
      <c r="A3" s="1">
        <v>43729.00854166667</v>
      </c>
      <c r="B3">
        <v>61.96</v>
      </c>
      <c r="C3">
        <v>34.03</v>
      </c>
      <c r="D3">
        <v>0</v>
      </c>
      <c r="E3">
        <v>4.01</v>
      </c>
      <c r="J3">
        <v>95.990000000000009</v>
      </c>
    </row>
    <row r="4" spans="1:10" x14ac:dyDescent="0.25">
      <c r="A4" s="1">
        <v>43729.012013888889</v>
      </c>
      <c r="B4">
        <v>66.42</v>
      </c>
      <c r="C4">
        <v>29.37</v>
      </c>
      <c r="D4">
        <v>0.01</v>
      </c>
      <c r="E4">
        <v>4.2</v>
      </c>
      <c r="J4">
        <v>95.79</v>
      </c>
    </row>
    <row r="5" spans="1:10" x14ac:dyDescent="0.25">
      <c r="A5" s="1">
        <v>43729.015486111108</v>
      </c>
      <c r="B5">
        <v>60.23</v>
      </c>
      <c r="C5">
        <v>36.380000000000003</v>
      </c>
      <c r="D5">
        <v>0</v>
      </c>
      <c r="E5">
        <v>3.39</v>
      </c>
      <c r="J5">
        <v>96.61</v>
      </c>
    </row>
    <row r="6" spans="1:10" x14ac:dyDescent="0.25">
      <c r="A6" s="1">
        <v>43729.018958333334</v>
      </c>
      <c r="B6">
        <v>47.45</v>
      </c>
      <c r="C6">
        <v>49.25</v>
      </c>
      <c r="D6">
        <v>0.01</v>
      </c>
      <c r="E6">
        <v>3.3</v>
      </c>
      <c r="J6">
        <v>96.7</v>
      </c>
    </row>
    <row r="7" spans="1:10" x14ac:dyDescent="0.25">
      <c r="A7" s="1">
        <v>43729.022430555553</v>
      </c>
      <c r="B7">
        <v>47.08</v>
      </c>
      <c r="C7">
        <v>49.72</v>
      </c>
      <c r="D7">
        <v>0.01</v>
      </c>
      <c r="E7">
        <v>3.19</v>
      </c>
      <c r="J7">
        <v>96.8</v>
      </c>
    </row>
    <row r="8" spans="1:10" x14ac:dyDescent="0.25">
      <c r="A8" s="1">
        <v>43729.025902777779</v>
      </c>
      <c r="B8">
        <v>49.43</v>
      </c>
      <c r="C8">
        <v>47.33</v>
      </c>
      <c r="D8">
        <v>0.01</v>
      </c>
      <c r="E8">
        <v>3.24</v>
      </c>
      <c r="J8">
        <v>96.759999999999991</v>
      </c>
    </row>
    <row r="9" spans="1:10" x14ac:dyDescent="0.25">
      <c r="A9" s="1">
        <v>43729.029374999998</v>
      </c>
      <c r="B9">
        <v>47.34</v>
      </c>
      <c r="C9">
        <v>49.51</v>
      </c>
      <c r="D9">
        <v>0</v>
      </c>
      <c r="E9">
        <v>3.15</v>
      </c>
      <c r="J9">
        <v>96.85</v>
      </c>
    </row>
    <row r="10" spans="1:10" x14ac:dyDescent="0.25">
      <c r="A10" s="1">
        <v>43729.032847222225</v>
      </c>
      <c r="B10">
        <v>46.53</v>
      </c>
      <c r="C10">
        <v>50.43</v>
      </c>
      <c r="D10">
        <v>0.01</v>
      </c>
      <c r="E10">
        <v>3.03</v>
      </c>
      <c r="J10">
        <v>96.960000000000008</v>
      </c>
    </row>
    <row r="11" spans="1:10" x14ac:dyDescent="0.25">
      <c r="A11" s="1">
        <v>43729.036319444444</v>
      </c>
      <c r="B11">
        <v>48.52</v>
      </c>
      <c r="C11">
        <v>48.3</v>
      </c>
      <c r="D11">
        <v>0.01</v>
      </c>
      <c r="E11">
        <v>3.17</v>
      </c>
      <c r="J11">
        <v>96.82</v>
      </c>
    </row>
    <row r="12" spans="1:10" x14ac:dyDescent="0.25">
      <c r="A12" s="1">
        <v>43729.03979166667</v>
      </c>
      <c r="B12">
        <v>47.16</v>
      </c>
      <c r="C12">
        <v>49.48</v>
      </c>
      <c r="D12">
        <v>0.01</v>
      </c>
      <c r="E12">
        <v>3.34</v>
      </c>
      <c r="J12">
        <v>96.639999999999986</v>
      </c>
    </row>
    <row r="13" spans="1:10" x14ac:dyDescent="0.25">
      <c r="A13" s="1">
        <v>43729.043263888889</v>
      </c>
      <c r="B13">
        <v>49.32</v>
      </c>
      <c r="C13">
        <v>47.12</v>
      </c>
      <c r="D13">
        <v>0</v>
      </c>
      <c r="E13">
        <v>3.56</v>
      </c>
      <c r="J13">
        <v>96.44</v>
      </c>
    </row>
    <row r="14" spans="1:10" x14ac:dyDescent="0.25">
      <c r="A14" s="1">
        <v>43729.046736111108</v>
      </c>
      <c r="B14">
        <v>63.73</v>
      </c>
      <c r="C14">
        <v>32.950000000000003</v>
      </c>
      <c r="D14">
        <v>0.01</v>
      </c>
      <c r="E14">
        <v>3.3</v>
      </c>
      <c r="J14">
        <v>96.68</v>
      </c>
    </row>
    <row r="15" spans="1:10" x14ac:dyDescent="0.25">
      <c r="A15" s="1">
        <v>43729.050208333334</v>
      </c>
      <c r="B15">
        <v>49.77</v>
      </c>
      <c r="C15">
        <v>46.53</v>
      </c>
      <c r="D15">
        <v>0.16</v>
      </c>
      <c r="E15">
        <v>3.55</v>
      </c>
      <c r="J15">
        <v>96.300000000000011</v>
      </c>
    </row>
    <row r="16" spans="1:10" x14ac:dyDescent="0.25">
      <c r="A16" s="1">
        <v>43729.053680555553</v>
      </c>
      <c r="B16">
        <v>47.48</v>
      </c>
      <c r="C16">
        <v>49.25</v>
      </c>
      <c r="D16">
        <v>0</v>
      </c>
      <c r="E16">
        <v>3.27</v>
      </c>
      <c r="J16">
        <v>96.72999999999999</v>
      </c>
    </row>
    <row r="17" spans="1:10" x14ac:dyDescent="0.25">
      <c r="A17" s="1">
        <v>43729.057152777779</v>
      </c>
      <c r="B17">
        <v>48.23</v>
      </c>
      <c r="C17">
        <v>48.56</v>
      </c>
      <c r="D17">
        <v>0.01</v>
      </c>
      <c r="E17">
        <v>3.2</v>
      </c>
      <c r="J17">
        <v>96.789999999999992</v>
      </c>
    </row>
    <row r="18" spans="1:10" x14ac:dyDescent="0.25">
      <c r="A18" s="1">
        <v>43729.060624999998</v>
      </c>
      <c r="B18">
        <v>54.02</v>
      </c>
      <c r="C18">
        <v>42.45</v>
      </c>
      <c r="D18">
        <v>0</v>
      </c>
      <c r="E18">
        <v>3.53</v>
      </c>
      <c r="J18">
        <v>96.47</v>
      </c>
    </row>
    <row r="19" spans="1:10" x14ac:dyDescent="0.25">
      <c r="A19" s="1">
        <v>43729.064108796294</v>
      </c>
      <c r="B19">
        <v>47.48</v>
      </c>
      <c r="C19">
        <v>49.33</v>
      </c>
      <c r="D19">
        <v>0.01</v>
      </c>
      <c r="E19">
        <v>3.17</v>
      </c>
      <c r="J19">
        <v>96.81</v>
      </c>
    </row>
    <row r="20" spans="1:10" x14ac:dyDescent="0.25">
      <c r="A20" s="1">
        <v>43729.06758101852</v>
      </c>
      <c r="B20">
        <v>48.45</v>
      </c>
      <c r="C20">
        <v>48.16</v>
      </c>
      <c r="D20">
        <v>0</v>
      </c>
      <c r="E20">
        <v>3.38</v>
      </c>
      <c r="J20">
        <v>96.61</v>
      </c>
    </row>
    <row r="21" spans="1:10" x14ac:dyDescent="0.25">
      <c r="A21" s="1">
        <v>43729.071053240739</v>
      </c>
      <c r="B21">
        <v>47.33</v>
      </c>
      <c r="C21">
        <v>49.56</v>
      </c>
      <c r="D21">
        <v>0</v>
      </c>
      <c r="E21">
        <v>3.11</v>
      </c>
      <c r="J21">
        <v>96.89</v>
      </c>
    </row>
    <row r="22" spans="1:10" x14ac:dyDescent="0.25">
      <c r="A22" s="1">
        <v>43729.074525462966</v>
      </c>
      <c r="B22">
        <v>47.3</v>
      </c>
      <c r="C22">
        <v>49.53</v>
      </c>
      <c r="D22">
        <v>0.01</v>
      </c>
      <c r="E22">
        <v>3.17</v>
      </c>
      <c r="J22">
        <v>96.83</v>
      </c>
    </row>
    <row r="23" spans="1:10" x14ac:dyDescent="0.25">
      <c r="A23" s="1">
        <v>43729.077997685185</v>
      </c>
      <c r="B23">
        <v>48.42</v>
      </c>
      <c r="C23">
        <v>48.21</v>
      </c>
      <c r="D23">
        <v>0</v>
      </c>
      <c r="E23">
        <v>3.36</v>
      </c>
      <c r="J23">
        <v>96.63</v>
      </c>
    </row>
    <row r="24" spans="1:10" x14ac:dyDescent="0.25">
      <c r="A24" s="1">
        <v>43729.081469907411</v>
      </c>
      <c r="B24">
        <v>47.23</v>
      </c>
      <c r="C24">
        <v>49.69</v>
      </c>
      <c r="D24">
        <v>0.01</v>
      </c>
      <c r="E24">
        <v>3.07</v>
      </c>
      <c r="J24">
        <v>96.919999999999987</v>
      </c>
    </row>
    <row r="25" spans="1:10" x14ac:dyDescent="0.25">
      <c r="A25" s="1">
        <v>43729.08494212963</v>
      </c>
      <c r="B25">
        <v>50.25</v>
      </c>
      <c r="C25">
        <v>46.47</v>
      </c>
      <c r="D25">
        <v>0.01</v>
      </c>
      <c r="E25">
        <v>3.28</v>
      </c>
      <c r="J25">
        <v>96.72</v>
      </c>
    </row>
    <row r="26" spans="1:10" x14ac:dyDescent="0.25">
      <c r="A26" s="1">
        <v>43729.088414351849</v>
      </c>
      <c r="B26">
        <v>51.89</v>
      </c>
      <c r="C26">
        <v>44.4</v>
      </c>
      <c r="D26">
        <v>0.02</v>
      </c>
      <c r="E26">
        <v>3.69</v>
      </c>
      <c r="J26">
        <v>96.289999999999992</v>
      </c>
    </row>
    <row r="27" spans="1:10" x14ac:dyDescent="0.25">
      <c r="A27" s="1">
        <v>43729.091886574075</v>
      </c>
      <c r="B27">
        <v>48.5</v>
      </c>
      <c r="C27">
        <v>48.13</v>
      </c>
      <c r="D27">
        <v>0.02</v>
      </c>
      <c r="E27">
        <v>3.35</v>
      </c>
      <c r="J27">
        <v>96.63</v>
      </c>
    </row>
    <row r="28" spans="1:10" x14ac:dyDescent="0.25">
      <c r="A28" s="1">
        <v>43729.095358796294</v>
      </c>
      <c r="B28">
        <v>47.43</v>
      </c>
      <c r="C28">
        <v>49.37</v>
      </c>
      <c r="D28">
        <v>0.01</v>
      </c>
      <c r="E28">
        <v>3.2</v>
      </c>
      <c r="J28">
        <v>96.8</v>
      </c>
    </row>
    <row r="29" spans="1:10" x14ac:dyDescent="0.25">
      <c r="A29" s="1">
        <v>43729.09883101852</v>
      </c>
      <c r="B29">
        <v>49.71</v>
      </c>
      <c r="C29">
        <v>46.56</v>
      </c>
      <c r="D29">
        <v>0.01</v>
      </c>
      <c r="E29">
        <v>3.71</v>
      </c>
      <c r="J29">
        <v>96.27000000000001</v>
      </c>
    </row>
    <row r="30" spans="1:10" x14ac:dyDescent="0.25">
      <c r="A30" s="1">
        <v>43729.102303240739</v>
      </c>
      <c r="B30">
        <v>46.93</v>
      </c>
      <c r="C30">
        <v>48.14</v>
      </c>
      <c r="D30">
        <v>0.02</v>
      </c>
      <c r="E30">
        <v>4.9000000000000004</v>
      </c>
      <c r="J30">
        <v>95.07</v>
      </c>
    </row>
    <row r="31" spans="1:10" x14ac:dyDescent="0.25">
      <c r="A31" s="1">
        <v>43729.105775462966</v>
      </c>
      <c r="B31">
        <v>46.01</v>
      </c>
      <c r="C31">
        <v>48.28</v>
      </c>
      <c r="D31">
        <v>0.03</v>
      </c>
      <c r="E31">
        <v>5.69</v>
      </c>
      <c r="J31">
        <v>94.289999999999992</v>
      </c>
    </row>
    <row r="32" spans="1:10" x14ac:dyDescent="0.25">
      <c r="A32" s="1">
        <v>43729.109247685185</v>
      </c>
      <c r="B32">
        <v>59.45</v>
      </c>
      <c r="C32">
        <v>36.520000000000003</v>
      </c>
      <c r="D32">
        <v>0.01</v>
      </c>
      <c r="E32">
        <v>4.0199999999999996</v>
      </c>
      <c r="J32">
        <v>95.97</v>
      </c>
    </row>
    <row r="33" spans="1:10" x14ac:dyDescent="0.25">
      <c r="A33" s="1">
        <v>43729.112719907411</v>
      </c>
      <c r="B33">
        <v>68.09</v>
      </c>
      <c r="C33">
        <v>27.78</v>
      </c>
      <c r="D33">
        <v>0</v>
      </c>
      <c r="E33">
        <v>4.13</v>
      </c>
      <c r="J33">
        <v>95.87</v>
      </c>
    </row>
    <row r="34" spans="1:10" x14ac:dyDescent="0.25">
      <c r="A34" s="1">
        <v>43729.11619212963</v>
      </c>
      <c r="B34">
        <v>68.53</v>
      </c>
      <c r="C34">
        <v>27.36</v>
      </c>
      <c r="D34">
        <v>0</v>
      </c>
      <c r="E34">
        <v>4.1100000000000003</v>
      </c>
      <c r="J34">
        <v>95.89</v>
      </c>
    </row>
    <row r="35" spans="1:10" x14ac:dyDescent="0.25">
      <c r="A35" s="1">
        <v>43729.119664351849</v>
      </c>
      <c r="B35">
        <v>69.11</v>
      </c>
      <c r="C35">
        <v>26.93</v>
      </c>
      <c r="D35">
        <v>0.01</v>
      </c>
      <c r="E35">
        <v>3.95</v>
      </c>
      <c r="J35">
        <v>96.039999999999992</v>
      </c>
    </row>
    <row r="36" spans="1:10" x14ac:dyDescent="0.25">
      <c r="A36" s="1">
        <v>43729.123136574075</v>
      </c>
      <c r="B36">
        <v>68.13</v>
      </c>
      <c r="C36">
        <v>27.89</v>
      </c>
      <c r="D36">
        <v>0</v>
      </c>
      <c r="E36">
        <v>3.98</v>
      </c>
      <c r="J36">
        <v>96.02</v>
      </c>
    </row>
    <row r="37" spans="1:10" x14ac:dyDescent="0.25">
      <c r="A37" s="1">
        <v>43729.126608796294</v>
      </c>
      <c r="B37">
        <v>68.459999999999994</v>
      </c>
      <c r="C37">
        <v>27.67</v>
      </c>
      <c r="D37">
        <v>0.02</v>
      </c>
      <c r="E37">
        <v>3.85</v>
      </c>
      <c r="J37">
        <v>96.13</v>
      </c>
    </row>
    <row r="38" spans="1:10" x14ac:dyDescent="0.25">
      <c r="A38" s="1">
        <v>43729.13008101852</v>
      </c>
      <c r="B38">
        <v>59.57</v>
      </c>
      <c r="C38">
        <v>36.54</v>
      </c>
      <c r="D38">
        <v>0</v>
      </c>
      <c r="E38">
        <v>3.89</v>
      </c>
      <c r="J38">
        <v>96.11</v>
      </c>
    </row>
    <row r="39" spans="1:10" x14ac:dyDescent="0.25">
      <c r="A39" s="1">
        <v>43729.133553240739</v>
      </c>
      <c r="B39">
        <v>48.3</v>
      </c>
      <c r="C39">
        <v>47.97</v>
      </c>
      <c r="D39">
        <v>0.02</v>
      </c>
      <c r="E39">
        <v>3.71</v>
      </c>
      <c r="J39">
        <v>96.27</v>
      </c>
    </row>
    <row r="40" spans="1:10" x14ac:dyDescent="0.25">
      <c r="A40" s="1">
        <v>43729.137025462966</v>
      </c>
      <c r="B40">
        <v>48.95</v>
      </c>
      <c r="C40">
        <v>47.51</v>
      </c>
      <c r="D40">
        <v>0.01</v>
      </c>
      <c r="E40">
        <v>3.54</v>
      </c>
      <c r="J40">
        <v>96.460000000000008</v>
      </c>
    </row>
    <row r="41" spans="1:10" x14ac:dyDescent="0.25">
      <c r="A41" s="1">
        <v>43729.140497685185</v>
      </c>
      <c r="B41">
        <v>49.26</v>
      </c>
      <c r="C41">
        <v>47.68</v>
      </c>
      <c r="D41">
        <v>0</v>
      </c>
      <c r="E41">
        <v>3.05</v>
      </c>
      <c r="J41">
        <v>96.94</v>
      </c>
    </row>
    <row r="42" spans="1:10" x14ac:dyDescent="0.25">
      <c r="A42" s="1">
        <v>43729.143969907411</v>
      </c>
      <c r="B42">
        <v>46.81</v>
      </c>
      <c r="C42">
        <v>50.25</v>
      </c>
      <c r="D42">
        <v>0.01</v>
      </c>
      <c r="E42">
        <v>2.94</v>
      </c>
      <c r="J42">
        <v>97.06</v>
      </c>
    </row>
    <row r="43" spans="1:10" x14ac:dyDescent="0.25">
      <c r="A43" s="1">
        <v>43729.14744212963</v>
      </c>
      <c r="B43">
        <v>49.76</v>
      </c>
      <c r="C43">
        <v>47.04</v>
      </c>
      <c r="D43">
        <v>0.01</v>
      </c>
      <c r="E43">
        <v>3.2</v>
      </c>
      <c r="J43">
        <v>96.8</v>
      </c>
    </row>
    <row r="44" spans="1:10" x14ac:dyDescent="0.25">
      <c r="A44" s="1">
        <v>43729.150914351849</v>
      </c>
      <c r="B44">
        <v>49.05</v>
      </c>
      <c r="C44">
        <v>47.56</v>
      </c>
      <c r="D44">
        <v>0.01</v>
      </c>
      <c r="E44">
        <v>3.39</v>
      </c>
      <c r="J44">
        <v>96.61</v>
      </c>
    </row>
    <row r="45" spans="1:10" x14ac:dyDescent="0.25">
      <c r="A45" s="1">
        <v>43729.154386574075</v>
      </c>
      <c r="B45">
        <v>47.57</v>
      </c>
      <c r="C45">
        <v>49.3</v>
      </c>
      <c r="D45">
        <v>0.13</v>
      </c>
      <c r="E45">
        <v>2.99</v>
      </c>
      <c r="J45">
        <v>96.87</v>
      </c>
    </row>
    <row r="46" spans="1:10" x14ac:dyDescent="0.25">
      <c r="A46" s="1">
        <v>43729.157858796294</v>
      </c>
      <c r="B46">
        <v>47.44</v>
      </c>
      <c r="C46">
        <v>49.34</v>
      </c>
      <c r="D46">
        <v>0.01</v>
      </c>
      <c r="E46">
        <v>3.21</v>
      </c>
      <c r="J46">
        <v>96.78</v>
      </c>
    </row>
    <row r="47" spans="1:10" x14ac:dyDescent="0.25">
      <c r="A47" s="1">
        <v>43729.16133101852</v>
      </c>
      <c r="B47">
        <v>48.42</v>
      </c>
      <c r="C47">
        <v>48.32</v>
      </c>
      <c r="D47">
        <v>0.01</v>
      </c>
      <c r="E47">
        <v>3.25</v>
      </c>
      <c r="J47">
        <v>96.740000000000009</v>
      </c>
    </row>
    <row r="48" spans="1:10" x14ac:dyDescent="0.25">
      <c r="A48" s="1">
        <v>43729.164803240739</v>
      </c>
      <c r="B48">
        <v>47.35</v>
      </c>
      <c r="C48">
        <v>49.45</v>
      </c>
      <c r="D48">
        <v>0.01</v>
      </c>
      <c r="E48">
        <v>3.2</v>
      </c>
      <c r="J48">
        <v>96.800000000000011</v>
      </c>
    </row>
    <row r="49" spans="1:10" x14ac:dyDescent="0.25">
      <c r="A49" s="1">
        <v>43729.168287037035</v>
      </c>
      <c r="B49">
        <v>47.96</v>
      </c>
      <c r="C49">
        <v>48.85</v>
      </c>
      <c r="D49">
        <v>0.01</v>
      </c>
      <c r="E49">
        <v>3.18</v>
      </c>
      <c r="J49">
        <v>96.81</v>
      </c>
    </row>
    <row r="50" spans="1:10" x14ac:dyDescent="0.25">
      <c r="A50" s="1">
        <v>43729.171759259261</v>
      </c>
      <c r="B50">
        <v>49.39</v>
      </c>
      <c r="C50">
        <v>47.34</v>
      </c>
      <c r="D50">
        <v>0.01</v>
      </c>
      <c r="E50">
        <v>3.26</v>
      </c>
      <c r="J50">
        <v>96.73</v>
      </c>
    </row>
    <row r="51" spans="1:10" x14ac:dyDescent="0.25">
      <c r="A51" s="1">
        <v>43729.17523148148</v>
      </c>
      <c r="B51">
        <v>48.92</v>
      </c>
      <c r="C51">
        <v>48.04</v>
      </c>
      <c r="D51">
        <v>0.02</v>
      </c>
      <c r="E51">
        <v>3.03</v>
      </c>
      <c r="J51">
        <v>96.960000000000008</v>
      </c>
    </row>
    <row r="52" spans="1:10" x14ac:dyDescent="0.25">
      <c r="A52" s="1">
        <v>43729.178703703707</v>
      </c>
      <c r="B52">
        <v>47.74</v>
      </c>
      <c r="C52">
        <v>49.22</v>
      </c>
      <c r="D52">
        <v>0</v>
      </c>
      <c r="E52">
        <v>3.04</v>
      </c>
      <c r="J52">
        <v>96.960000000000008</v>
      </c>
    </row>
    <row r="53" spans="1:10" x14ac:dyDescent="0.25">
      <c r="A53" s="1">
        <v>43729.182175925926</v>
      </c>
      <c r="B53">
        <v>48.48</v>
      </c>
      <c r="C53">
        <v>48.57</v>
      </c>
      <c r="D53">
        <v>0.01</v>
      </c>
      <c r="E53">
        <v>2.94</v>
      </c>
      <c r="J53">
        <v>97.05</v>
      </c>
    </row>
    <row r="54" spans="1:10" x14ac:dyDescent="0.25">
      <c r="A54" s="1">
        <v>43729.185648148145</v>
      </c>
      <c r="B54">
        <v>47.26</v>
      </c>
      <c r="C54">
        <v>49.72</v>
      </c>
      <c r="D54">
        <v>0.01</v>
      </c>
      <c r="E54">
        <v>3.01</v>
      </c>
      <c r="J54">
        <v>96.97999999999999</v>
      </c>
    </row>
    <row r="55" spans="1:10" x14ac:dyDescent="0.25">
      <c r="A55" s="1">
        <v>43729.189120370371</v>
      </c>
      <c r="B55">
        <v>47.29</v>
      </c>
      <c r="C55">
        <v>49.61</v>
      </c>
      <c r="D55">
        <v>0.01</v>
      </c>
      <c r="E55">
        <v>3.09</v>
      </c>
      <c r="J55">
        <v>96.9</v>
      </c>
    </row>
    <row r="56" spans="1:10" x14ac:dyDescent="0.25">
      <c r="A56" s="1">
        <v>43729.19259259259</v>
      </c>
      <c r="B56">
        <v>49.01</v>
      </c>
      <c r="C56">
        <v>47.69</v>
      </c>
      <c r="D56">
        <v>0.01</v>
      </c>
      <c r="E56">
        <v>3.29</v>
      </c>
      <c r="J56">
        <v>96.699999999999989</v>
      </c>
    </row>
    <row r="57" spans="1:10" x14ac:dyDescent="0.25">
      <c r="A57" s="1">
        <v>43729.196064814816</v>
      </c>
      <c r="B57">
        <v>47.88</v>
      </c>
      <c r="C57">
        <v>48.76</v>
      </c>
      <c r="D57">
        <v>0</v>
      </c>
      <c r="E57">
        <v>3.35</v>
      </c>
      <c r="J57">
        <v>96.64</v>
      </c>
    </row>
    <row r="58" spans="1:10" x14ac:dyDescent="0.25">
      <c r="A58" s="1">
        <v>43729.199537037035</v>
      </c>
      <c r="B58">
        <v>48.73</v>
      </c>
      <c r="C58">
        <v>47.96</v>
      </c>
      <c r="D58">
        <v>0.01</v>
      </c>
      <c r="E58">
        <v>3.3</v>
      </c>
      <c r="J58">
        <v>96.69</v>
      </c>
    </row>
    <row r="59" spans="1:10" x14ac:dyDescent="0.25">
      <c r="A59" s="1">
        <v>43729.203009259261</v>
      </c>
      <c r="B59">
        <v>48.93</v>
      </c>
      <c r="C59">
        <v>47.91</v>
      </c>
      <c r="D59">
        <v>0</v>
      </c>
      <c r="E59">
        <v>3.15</v>
      </c>
      <c r="J59">
        <v>96.84</v>
      </c>
    </row>
    <row r="60" spans="1:10" x14ac:dyDescent="0.25">
      <c r="A60" s="1">
        <v>43729.20648148148</v>
      </c>
      <c r="B60">
        <v>51.91</v>
      </c>
      <c r="C60">
        <v>44.77</v>
      </c>
      <c r="D60">
        <v>0.04</v>
      </c>
      <c r="E60">
        <v>3.28</v>
      </c>
      <c r="J60">
        <v>96.68</v>
      </c>
    </row>
    <row r="61" spans="1:10" x14ac:dyDescent="0.25">
      <c r="A61" s="1">
        <v>43729.209953703707</v>
      </c>
      <c r="B61">
        <v>60.47</v>
      </c>
      <c r="C61">
        <v>36.479999999999997</v>
      </c>
      <c r="D61">
        <v>0.08</v>
      </c>
      <c r="E61">
        <v>2.97</v>
      </c>
      <c r="J61">
        <v>96.949999999999989</v>
      </c>
    </row>
    <row r="62" spans="1:10" x14ac:dyDescent="0.25">
      <c r="A62" s="1">
        <v>43729.213425925926</v>
      </c>
      <c r="B62">
        <v>49.21</v>
      </c>
      <c r="C62">
        <v>47.63</v>
      </c>
      <c r="D62">
        <v>0.01</v>
      </c>
      <c r="E62">
        <v>3.15</v>
      </c>
      <c r="J62">
        <v>96.84</v>
      </c>
    </row>
    <row r="63" spans="1:10" x14ac:dyDescent="0.25">
      <c r="A63" s="1">
        <v>43729.216898148145</v>
      </c>
      <c r="B63">
        <v>48.81</v>
      </c>
      <c r="C63">
        <v>48.18</v>
      </c>
      <c r="D63">
        <v>0</v>
      </c>
      <c r="E63">
        <v>3</v>
      </c>
      <c r="J63">
        <v>96.990000000000009</v>
      </c>
    </row>
    <row r="64" spans="1:10" x14ac:dyDescent="0.25">
      <c r="A64" s="1">
        <v>43729.220370370371</v>
      </c>
      <c r="B64">
        <v>47.23</v>
      </c>
      <c r="C64">
        <v>49.74</v>
      </c>
      <c r="D64">
        <v>0.03</v>
      </c>
      <c r="E64">
        <v>3</v>
      </c>
      <c r="J64">
        <v>96.97</v>
      </c>
    </row>
    <row r="65" spans="1:10" x14ac:dyDescent="0.25">
      <c r="A65" s="1">
        <v>43729.22384259259</v>
      </c>
      <c r="B65">
        <v>48.44</v>
      </c>
      <c r="C65">
        <v>48.51</v>
      </c>
      <c r="D65">
        <v>0.01</v>
      </c>
      <c r="E65">
        <v>3.03</v>
      </c>
      <c r="J65">
        <v>96.949999999999989</v>
      </c>
    </row>
    <row r="66" spans="1:10" x14ac:dyDescent="0.25">
      <c r="A66" s="1">
        <v>43729.227314814816</v>
      </c>
      <c r="B66">
        <v>47.27</v>
      </c>
      <c r="C66">
        <v>49.67</v>
      </c>
      <c r="D66">
        <v>0</v>
      </c>
      <c r="E66">
        <v>3.06</v>
      </c>
      <c r="J66">
        <v>96.94</v>
      </c>
    </row>
    <row r="67" spans="1:10" x14ac:dyDescent="0.25">
      <c r="A67" s="1">
        <v>43729.230787037035</v>
      </c>
      <c r="B67">
        <v>47.45</v>
      </c>
      <c r="C67">
        <v>49.26</v>
      </c>
      <c r="D67">
        <v>0</v>
      </c>
      <c r="E67">
        <v>3.29</v>
      </c>
      <c r="J67">
        <v>96.710000000000008</v>
      </c>
    </row>
    <row r="68" spans="1:10" x14ac:dyDescent="0.25">
      <c r="A68" s="1">
        <v>43729.234259259261</v>
      </c>
      <c r="B68">
        <v>50.07</v>
      </c>
      <c r="C68">
        <v>46.54</v>
      </c>
      <c r="D68">
        <v>0.01</v>
      </c>
      <c r="E68">
        <v>3.38</v>
      </c>
      <c r="J68">
        <v>96.61</v>
      </c>
    </row>
    <row r="69" spans="1:10" x14ac:dyDescent="0.25">
      <c r="A69" s="1">
        <v>43729.23773148148</v>
      </c>
      <c r="B69">
        <v>47.42</v>
      </c>
      <c r="C69">
        <v>49.61</v>
      </c>
      <c r="D69">
        <v>0.01</v>
      </c>
      <c r="E69">
        <v>2.97</v>
      </c>
      <c r="J69">
        <v>97.03</v>
      </c>
    </row>
    <row r="70" spans="1:10" x14ac:dyDescent="0.25">
      <c r="A70" s="1">
        <v>43729.241203703707</v>
      </c>
      <c r="B70">
        <v>47.76</v>
      </c>
      <c r="C70">
        <v>49.09</v>
      </c>
      <c r="D70">
        <v>0</v>
      </c>
      <c r="E70">
        <v>3.15</v>
      </c>
      <c r="J70">
        <v>96.85</v>
      </c>
    </row>
    <row r="71" spans="1:10" x14ac:dyDescent="0.25">
      <c r="A71" s="1">
        <v>43729.244675925926</v>
      </c>
      <c r="B71">
        <v>48.42</v>
      </c>
      <c r="C71">
        <v>48.57</v>
      </c>
      <c r="D71">
        <v>0</v>
      </c>
      <c r="E71">
        <v>3.01</v>
      </c>
      <c r="J71">
        <v>96.990000000000009</v>
      </c>
    </row>
    <row r="72" spans="1:10" x14ac:dyDescent="0.25">
      <c r="A72" s="1">
        <v>43729.248148148145</v>
      </c>
      <c r="B72">
        <v>47.48</v>
      </c>
      <c r="C72">
        <v>49.57</v>
      </c>
      <c r="D72">
        <v>0.01</v>
      </c>
      <c r="E72">
        <v>2.94</v>
      </c>
      <c r="J72">
        <v>97.05</v>
      </c>
    </row>
    <row r="73" spans="1:10" x14ac:dyDescent="0.25">
      <c r="A73" s="1">
        <v>43729.251620370371</v>
      </c>
      <c r="B73">
        <v>47.36</v>
      </c>
      <c r="C73">
        <v>49.77</v>
      </c>
      <c r="D73">
        <v>0.01</v>
      </c>
      <c r="E73">
        <v>2.86</v>
      </c>
      <c r="J73">
        <v>97.13</v>
      </c>
    </row>
    <row r="74" spans="1:10" x14ac:dyDescent="0.25">
      <c r="A74" s="1">
        <v>43729.25509259259</v>
      </c>
      <c r="B74">
        <v>48.56</v>
      </c>
      <c r="C74">
        <v>48.13</v>
      </c>
      <c r="D74">
        <v>0.01</v>
      </c>
      <c r="E74">
        <v>3.3</v>
      </c>
      <c r="J74">
        <v>96.69</v>
      </c>
    </row>
    <row r="75" spans="1:10" x14ac:dyDescent="0.25">
      <c r="A75" s="1">
        <v>43729.258564814816</v>
      </c>
      <c r="B75">
        <v>48.16</v>
      </c>
      <c r="C75">
        <v>48.9</v>
      </c>
      <c r="D75">
        <v>0.01</v>
      </c>
      <c r="E75">
        <v>2.93</v>
      </c>
      <c r="J75">
        <v>97.06</v>
      </c>
    </row>
    <row r="76" spans="1:10" x14ac:dyDescent="0.25">
      <c r="A76" s="1">
        <v>43729.262037037035</v>
      </c>
      <c r="B76">
        <v>49.03</v>
      </c>
      <c r="C76">
        <v>47.88</v>
      </c>
      <c r="D76">
        <v>0</v>
      </c>
      <c r="E76">
        <v>3.09</v>
      </c>
      <c r="J76">
        <v>96.91</v>
      </c>
    </row>
    <row r="77" spans="1:10" x14ac:dyDescent="0.25">
      <c r="A77" s="1">
        <v>43729.265509259261</v>
      </c>
      <c r="B77">
        <v>59.13</v>
      </c>
      <c r="C77">
        <v>36.200000000000003</v>
      </c>
      <c r="D77">
        <v>0</v>
      </c>
      <c r="E77">
        <v>4.67</v>
      </c>
      <c r="J77">
        <v>95.330000000000013</v>
      </c>
    </row>
    <row r="78" spans="1:10" x14ac:dyDescent="0.25">
      <c r="A78" s="1">
        <v>43729.26898148148</v>
      </c>
      <c r="B78">
        <v>58.92</v>
      </c>
      <c r="C78">
        <v>36.43</v>
      </c>
      <c r="D78">
        <v>0</v>
      </c>
      <c r="E78">
        <v>4.6500000000000004</v>
      </c>
      <c r="J78">
        <v>95.35</v>
      </c>
    </row>
    <row r="79" spans="1:10" x14ac:dyDescent="0.25">
      <c r="A79" s="1">
        <v>43729.272465277776</v>
      </c>
      <c r="B79">
        <v>59.53</v>
      </c>
      <c r="C79">
        <v>35.57</v>
      </c>
      <c r="D79">
        <v>0.09</v>
      </c>
      <c r="E79">
        <v>4.82</v>
      </c>
      <c r="J79">
        <v>95.1</v>
      </c>
    </row>
    <row r="80" spans="1:10" x14ac:dyDescent="0.25">
      <c r="A80" s="1">
        <v>43729.275937500002</v>
      </c>
      <c r="B80">
        <v>59.49</v>
      </c>
      <c r="C80">
        <v>35.51</v>
      </c>
      <c r="D80">
        <v>0</v>
      </c>
      <c r="E80">
        <v>5</v>
      </c>
      <c r="J80">
        <v>95</v>
      </c>
    </row>
    <row r="81" spans="1:10" x14ac:dyDescent="0.25">
      <c r="A81" s="1">
        <v>43729.279409722221</v>
      </c>
      <c r="B81">
        <v>58.65</v>
      </c>
      <c r="C81">
        <v>36.49</v>
      </c>
      <c r="D81">
        <v>0</v>
      </c>
      <c r="E81">
        <v>4.8600000000000003</v>
      </c>
      <c r="J81">
        <v>95.14</v>
      </c>
    </row>
    <row r="82" spans="1:10" x14ac:dyDescent="0.25">
      <c r="A82" s="1">
        <v>43729.282881944448</v>
      </c>
      <c r="B82">
        <v>58.4</v>
      </c>
      <c r="C82">
        <v>36.700000000000003</v>
      </c>
      <c r="D82">
        <v>0</v>
      </c>
      <c r="E82">
        <v>4.9000000000000004</v>
      </c>
      <c r="J82">
        <v>95.1</v>
      </c>
    </row>
    <row r="83" spans="1:10" x14ac:dyDescent="0.25">
      <c r="A83" s="1">
        <v>43729.286354166667</v>
      </c>
      <c r="B83">
        <v>59.51</v>
      </c>
      <c r="C83">
        <v>35.869999999999997</v>
      </c>
      <c r="D83">
        <v>0</v>
      </c>
      <c r="E83">
        <v>4.62</v>
      </c>
      <c r="J83">
        <v>95.38</v>
      </c>
    </row>
    <row r="84" spans="1:10" x14ac:dyDescent="0.25">
      <c r="A84" s="1">
        <v>43729.289826388886</v>
      </c>
      <c r="B84">
        <v>58.14</v>
      </c>
      <c r="C84">
        <v>37.340000000000003</v>
      </c>
      <c r="D84">
        <v>0</v>
      </c>
      <c r="E84">
        <v>4.51</v>
      </c>
      <c r="J84">
        <v>95.48</v>
      </c>
    </row>
    <row r="85" spans="1:10" x14ac:dyDescent="0.25">
      <c r="A85" s="1">
        <v>43729.293298611112</v>
      </c>
      <c r="B85">
        <v>58.99</v>
      </c>
      <c r="C85">
        <v>36.5</v>
      </c>
      <c r="D85">
        <v>0.01</v>
      </c>
      <c r="E85">
        <v>4.5</v>
      </c>
      <c r="J85">
        <v>95.490000000000009</v>
      </c>
    </row>
    <row r="86" spans="1:10" x14ac:dyDescent="0.25">
      <c r="A86" s="1">
        <v>43729.296770833331</v>
      </c>
      <c r="B86">
        <v>52.73</v>
      </c>
      <c r="C86">
        <v>43.71</v>
      </c>
      <c r="D86">
        <v>0.01</v>
      </c>
      <c r="E86">
        <v>3.55</v>
      </c>
      <c r="J86">
        <v>96.44</v>
      </c>
    </row>
    <row r="87" spans="1:10" x14ac:dyDescent="0.25">
      <c r="A87" s="1">
        <v>43729.300243055557</v>
      </c>
      <c r="B87">
        <v>64.12</v>
      </c>
      <c r="C87">
        <v>32.96</v>
      </c>
      <c r="D87">
        <v>0.1</v>
      </c>
      <c r="E87">
        <v>2.82</v>
      </c>
      <c r="J87">
        <v>97.080000000000013</v>
      </c>
    </row>
    <row r="88" spans="1:10" x14ac:dyDescent="0.25">
      <c r="A88" s="1">
        <v>43729.303715277776</v>
      </c>
      <c r="B88">
        <v>67.08</v>
      </c>
      <c r="C88">
        <v>30.06</v>
      </c>
      <c r="D88">
        <v>0.1</v>
      </c>
      <c r="E88">
        <v>2.76</v>
      </c>
      <c r="J88">
        <v>97.14</v>
      </c>
    </row>
    <row r="89" spans="1:10" x14ac:dyDescent="0.25">
      <c r="A89" s="1">
        <v>43729.307187500002</v>
      </c>
      <c r="B89">
        <v>61.61</v>
      </c>
      <c r="C89">
        <v>35.17</v>
      </c>
      <c r="D89">
        <v>0.04</v>
      </c>
      <c r="E89">
        <v>3.18</v>
      </c>
      <c r="J89">
        <v>96.78</v>
      </c>
    </row>
    <row r="90" spans="1:10" x14ac:dyDescent="0.25">
      <c r="A90" s="1">
        <v>43729.310659722221</v>
      </c>
      <c r="B90">
        <v>62.21</v>
      </c>
      <c r="C90">
        <v>34.380000000000003</v>
      </c>
      <c r="D90">
        <v>0.04</v>
      </c>
      <c r="E90">
        <v>3.37</v>
      </c>
      <c r="J90">
        <v>96.59</v>
      </c>
    </row>
    <row r="91" spans="1:10" x14ac:dyDescent="0.25">
      <c r="A91" s="1">
        <v>43729.314131944448</v>
      </c>
      <c r="B91">
        <v>53.23</v>
      </c>
      <c r="C91">
        <v>43.47</v>
      </c>
      <c r="D91">
        <v>0.05</v>
      </c>
      <c r="E91">
        <v>3.25</v>
      </c>
      <c r="J91">
        <v>96.699999999999989</v>
      </c>
    </row>
    <row r="92" spans="1:10" x14ac:dyDescent="0.25">
      <c r="A92" s="1">
        <v>43729.317604166667</v>
      </c>
      <c r="B92">
        <v>56.91</v>
      </c>
      <c r="C92">
        <v>40.1</v>
      </c>
      <c r="D92">
        <v>0.03</v>
      </c>
      <c r="E92">
        <v>2.96</v>
      </c>
      <c r="J92">
        <v>97.009999999999991</v>
      </c>
    </row>
    <row r="93" spans="1:10" x14ac:dyDescent="0.25">
      <c r="A93" s="1">
        <v>43729.321076388886</v>
      </c>
      <c r="B93">
        <v>55.11</v>
      </c>
      <c r="C93">
        <v>41.91</v>
      </c>
      <c r="D93">
        <v>0.03</v>
      </c>
      <c r="E93">
        <v>2.95</v>
      </c>
      <c r="J93">
        <v>97.02</v>
      </c>
    </row>
    <row r="94" spans="1:10" x14ac:dyDescent="0.25">
      <c r="A94" s="1">
        <v>43729.324548611112</v>
      </c>
      <c r="B94">
        <v>53.25</v>
      </c>
      <c r="C94">
        <v>43.95</v>
      </c>
      <c r="D94">
        <v>0.04</v>
      </c>
      <c r="E94">
        <v>2.76</v>
      </c>
      <c r="J94">
        <v>97.2</v>
      </c>
    </row>
    <row r="95" spans="1:10" x14ac:dyDescent="0.25">
      <c r="A95" s="1">
        <v>43729.328020833331</v>
      </c>
      <c r="B95">
        <v>52.52</v>
      </c>
      <c r="C95">
        <v>44.48</v>
      </c>
      <c r="D95">
        <v>0.04</v>
      </c>
      <c r="E95">
        <v>2.96</v>
      </c>
      <c r="J95">
        <v>97</v>
      </c>
    </row>
    <row r="96" spans="1:10" x14ac:dyDescent="0.25">
      <c r="A96" s="1">
        <v>43729.331493055557</v>
      </c>
      <c r="B96">
        <v>52.9</v>
      </c>
      <c r="C96">
        <v>44.02</v>
      </c>
      <c r="D96">
        <v>0.04</v>
      </c>
      <c r="E96">
        <v>3.04</v>
      </c>
      <c r="J96">
        <v>96.92</v>
      </c>
    </row>
    <row r="97" spans="1:10" x14ac:dyDescent="0.25">
      <c r="A97" s="1">
        <v>43729.334965277776</v>
      </c>
      <c r="B97">
        <v>54.86</v>
      </c>
      <c r="C97">
        <v>42.13</v>
      </c>
      <c r="D97">
        <v>0.05</v>
      </c>
      <c r="E97">
        <v>2.96</v>
      </c>
      <c r="J97">
        <v>96.990000000000009</v>
      </c>
    </row>
    <row r="98" spans="1:10" x14ac:dyDescent="0.25">
      <c r="A98" s="1">
        <v>43729.338437500002</v>
      </c>
      <c r="B98">
        <v>65.930000000000007</v>
      </c>
      <c r="C98">
        <v>30.96</v>
      </c>
      <c r="D98">
        <v>0.08</v>
      </c>
      <c r="E98">
        <v>3.03</v>
      </c>
      <c r="J98">
        <v>96.890000000000015</v>
      </c>
    </row>
    <row r="99" spans="1:10" x14ac:dyDescent="0.25">
      <c r="A99" s="1">
        <v>43729.341909722221</v>
      </c>
      <c r="B99">
        <v>57.41</v>
      </c>
      <c r="C99">
        <v>39.71</v>
      </c>
      <c r="D99">
        <v>7.0000000000000007E-2</v>
      </c>
      <c r="E99">
        <v>2.81</v>
      </c>
      <c r="J99">
        <v>97.12</v>
      </c>
    </row>
    <row r="100" spans="1:10" x14ac:dyDescent="0.25">
      <c r="A100" s="1">
        <v>43729.345381944448</v>
      </c>
      <c r="B100">
        <v>61.8</v>
      </c>
      <c r="C100">
        <v>35.35</v>
      </c>
      <c r="D100">
        <v>0.04</v>
      </c>
      <c r="E100">
        <v>2.82</v>
      </c>
      <c r="J100">
        <v>97.15</v>
      </c>
    </row>
    <row r="101" spans="1:10" x14ac:dyDescent="0.25">
      <c r="A101" s="1">
        <v>43729.348854166667</v>
      </c>
      <c r="B101">
        <v>68.31</v>
      </c>
      <c r="C101">
        <v>29.16</v>
      </c>
      <c r="D101">
        <v>0.09</v>
      </c>
      <c r="E101">
        <v>2.4500000000000002</v>
      </c>
      <c r="J101">
        <v>97.47</v>
      </c>
    </row>
    <row r="102" spans="1:10" x14ac:dyDescent="0.25">
      <c r="A102" s="1">
        <v>43729.352326388886</v>
      </c>
      <c r="B102">
        <v>55.82</v>
      </c>
      <c r="C102">
        <v>41.2</v>
      </c>
      <c r="D102">
        <v>0.03</v>
      </c>
      <c r="E102">
        <v>2.95</v>
      </c>
      <c r="J102">
        <v>97.02000000000001</v>
      </c>
    </row>
    <row r="103" spans="1:10" x14ac:dyDescent="0.25">
      <c r="A103" s="1">
        <v>43729.355798611112</v>
      </c>
      <c r="B103">
        <v>69.19</v>
      </c>
      <c r="C103">
        <v>28.07</v>
      </c>
      <c r="D103">
        <v>0.06</v>
      </c>
      <c r="E103">
        <v>2.68</v>
      </c>
      <c r="J103">
        <v>97.259999999999991</v>
      </c>
    </row>
    <row r="104" spans="1:10" x14ac:dyDescent="0.25">
      <c r="A104" s="1">
        <v>43729.359270833331</v>
      </c>
      <c r="B104">
        <v>77.61</v>
      </c>
      <c r="C104">
        <v>19.91</v>
      </c>
      <c r="D104">
        <v>0.05</v>
      </c>
      <c r="E104">
        <v>2.44</v>
      </c>
      <c r="J104">
        <v>97.52</v>
      </c>
    </row>
    <row r="105" spans="1:10" x14ac:dyDescent="0.25">
      <c r="A105" s="1">
        <v>43729.362743055557</v>
      </c>
      <c r="B105">
        <v>77.67</v>
      </c>
      <c r="C105">
        <v>19.760000000000002</v>
      </c>
      <c r="D105">
        <v>0.03</v>
      </c>
      <c r="E105">
        <v>2.54</v>
      </c>
      <c r="J105">
        <v>97.43</v>
      </c>
    </row>
    <row r="106" spans="1:10" x14ac:dyDescent="0.25">
      <c r="A106" s="1">
        <v>43729.366215277776</v>
      </c>
      <c r="B106">
        <v>78.849999999999994</v>
      </c>
      <c r="C106">
        <v>17.96</v>
      </c>
      <c r="D106">
        <v>0.05</v>
      </c>
      <c r="E106">
        <v>3.14</v>
      </c>
      <c r="J106">
        <v>96.81</v>
      </c>
    </row>
    <row r="107" spans="1:10" x14ac:dyDescent="0.25">
      <c r="A107" s="1">
        <v>43729.369687500002</v>
      </c>
      <c r="B107">
        <v>68.92</v>
      </c>
      <c r="C107">
        <v>28.41</v>
      </c>
      <c r="D107">
        <v>0.05</v>
      </c>
      <c r="E107">
        <v>2.63</v>
      </c>
      <c r="J107">
        <v>97.33</v>
      </c>
    </row>
    <row r="108" spans="1:10" x14ac:dyDescent="0.25">
      <c r="A108" s="1">
        <v>43729.373159722221</v>
      </c>
      <c r="B108">
        <v>67.489999999999995</v>
      </c>
      <c r="C108">
        <v>29.94</v>
      </c>
      <c r="D108">
        <v>0.04</v>
      </c>
      <c r="E108">
        <v>2.5299999999999998</v>
      </c>
      <c r="J108">
        <v>97.429999999999993</v>
      </c>
    </row>
    <row r="109" spans="1:10" x14ac:dyDescent="0.25">
      <c r="A109" s="1">
        <v>43729.376643518517</v>
      </c>
      <c r="B109">
        <v>72.56</v>
      </c>
      <c r="C109">
        <v>25.04</v>
      </c>
      <c r="D109">
        <v>0.04</v>
      </c>
      <c r="E109">
        <v>2.37</v>
      </c>
      <c r="J109">
        <v>97.6</v>
      </c>
    </row>
    <row r="110" spans="1:10" x14ac:dyDescent="0.25">
      <c r="A110" s="1">
        <v>43729.380115740743</v>
      </c>
      <c r="B110">
        <v>69.59</v>
      </c>
      <c r="C110">
        <v>27.25</v>
      </c>
      <c r="D110">
        <v>0.02</v>
      </c>
      <c r="E110">
        <v>3.14</v>
      </c>
      <c r="J110">
        <v>96.84</v>
      </c>
    </row>
    <row r="111" spans="1:10" x14ac:dyDescent="0.25">
      <c r="A111" s="1">
        <v>43729.383587962962</v>
      </c>
      <c r="B111">
        <v>67.39</v>
      </c>
      <c r="C111">
        <v>29.45</v>
      </c>
      <c r="D111">
        <v>0.03</v>
      </c>
      <c r="E111">
        <v>3.13</v>
      </c>
      <c r="J111">
        <v>96.84</v>
      </c>
    </row>
    <row r="112" spans="1:10" x14ac:dyDescent="0.25">
      <c r="A112" s="1">
        <v>43729.387060185189</v>
      </c>
      <c r="B112">
        <v>71.09</v>
      </c>
      <c r="C112">
        <v>25.95</v>
      </c>
      <c r="D112">
        <v>0.04</v>
      </c>
      <c r="E112">
        <v>2.91</v>
      </c>
      <c r="J112">
        <v>97.04</v>
      </c>
    </row>
    <row r="113" spans="1:10" x14ac:dyDescent="0.25">
      <c r="A113" s="1">
        <v>43729.390532407408</v>
      </c>
      <c r="B113">
        <v>63.63</v>
      </c>
      <c r="C113">
        <v>33.64</v>
      </c>
      <c r="D113">
        <v>0.02</v>
      </c>
      <c r="E113">
        <v>2.71</v>
      </c>
      <c r="J113">
        <v>97.27000000000001</v>
      </c>
    </row>
    <row r="114" spans="1:10" x14ac:dyDescent="0.25">
      <c r="A114" s="1">
        <v>43729.394004629627</v>
      </c>
      <c r="B114">
        <v>52.74</v>
      </c>
      <c r="C114">
        <v>44.12</v>
      </c>
      <c r="D114">
        <v>0.01</v>
      </c>
      <c r="E114">
        <v>3.13</v>
      </c>
      <c r="J114">
        <v>96.86</v>
      </c>
    </row>
    <row r="115" spans="1:10" x14ac:dyDescent="0.25">
      <c r="A115" s="1">
        <v>43729.397476851853</v>
      </c>
      <c r="B115">
        <v>64.86</v>
      </c>
      <c r="C115">
        <v>31.47</v>
      </c>
      <c r="D115">
        <v>0.01</v>
      </c>
      <c r="E115">
        <v>3.66</v>
      </c>
      <c r="J115">
        <v>96.33</v>
      </c>
    </row>
    <row r="116" spans="1:10" x14ac:dyDescent="0.25">
      <c r="A116" s="1">
        <v>43729.400949074072</v>
      </c>
      <c r="B116">
        <v>57.19</v>
      </c>
      <c r="C116">
        <v>39.44</v>
      </c>
      <c r="D116">
        <v>0.01</v>
      </c>
      <c r="E116">
        <v>3.37</v>
      </c>
      <c r="J116">
        <v>96.63</v>
      </c>
    </row>
    <row r="117" spans="1:10" x14ac:dyDescent="0.25">
      <c r="A117" s="1">
        <v>43729.404421296298</v>
      </c>
      <c r="B117">
        <v>51.49</v>
      </c>
      <c r="C117">
        <v>45.56</v>
      </c>
      <c r="D117">
        <v>0.01</v>
      </c>
      <c r="E117">
        <v>2.93</v>
      </c>
      <c r="J117">
        <v>97.050000000000011</v>
      </c>
    </row>
    <row r="118" spans="1:10" x14ac:dyDescent="0.25">
      <c r="A118" s="1">
        <v>43729.407893518517</v>
      </c>
      <c r="B118">
        <v>52.52</v>
      </c>
      <c r="C118">
        <v>44.5</v>
      </c>
      <c r="D118">
        <v>0.01</v>
      </c>
      <c r="E118">
        <v>2.97</v>
      </c>
      <c r="J118">
        <v>97.02000000000001</v>
      </c>
    </row>
    <row r="119" spans="1:10" x14ac:dyDescent="0.25">
      <c r="A119" s="1">
        <v>43729.411365740743</v>
      </c>
      <c r="B119">
        <v>54.03</v>
      </c>
      <c r="C119">
        <v>43.04</v>
      </c>
      <c r="D119">
        <v>0.01</v>
      </c>
      <c r="E119">
        <v>2.92</v>
      </c>
      <c r="J119">
        <v>97.07</v>
      </c>
    </row>
    <row r="120" spans="1:10" x14ac:dyDescent="0.25">
      <c r="A120" s="1">
        <v>43729.414837962962</v>
      </c>
      <c r="B120">
        <v>51.48</v>
      </c>
      <c r="C120">
        <v>45.51</v>
      </c>
      <c r="D120">
        <v>0.01</v>
      </c>
      <c r="E120">
        <v>3.01</v>
      </c>
      <c r="J120">
        <v>96.99</v>
      </c>
    </row>
    <row r="121" spans="1:10" x14ac:dyDescent="0.25">
      <c r="A121" s="1">
        <v>43729.418310185189</v>
      </c>
      <c r="B121">
        <v>66.19</v>
      </c>
      <c r="C121">
        <v>30.52</v>
      </c>
      <c r="D121">
        <v>0.02</v>
      </c>
      <c r="E121">
        <v>3.27</v>
      </c>
      <c r="J121">
        <v>96.71</v>
      </c>
    </row>
    <row r="122" spans="1:10" x14ac:dyDescent="0.25">
      <c r="A122" s="1">
        <v>43729.421782407408</v>
      </c>
      <c r="B122">
        <v>67.56</v>
      </c>
      <c r="C122">
        <v>29.08</v>
      </c>
      <c r="D122">
        <v>0.02</v>
      </c>
      <c r="E122">
        <v>3.33</v>
      </c>
      <c r="J122">
        <v>96.64</v>
      </c>
    </row>
    <row r="123" spans="1:10" x14ac:dyDescent="0.25">
      <c r="A123" s="1">
        <v>43729.425254629627</v>
      </c>
      <c r="B123">
        <v>62.93</v>
      </c>
      <c r="C123">
        <v>33.92</v>
      </c>
      <c r="D123">
        <v>0.02</v>
      </c>
      <c r="E123">
        <v>3.13</v>
      </c>
      <c r="J123">
        <v>96.85</v>
      </c>
    </row>
    <row r="124" spans="1:10" x14ac:dyDescent="0.25">
      <c r="A124" s="1">
        <v>43729.428726851853</v>
      </c>
      <c r="B124">
        <v>54.29</v>
      </c>
      <c r="C124">
        <v>42.69</v>
      </c>
      <c r="D124">
        <v>0.01</v>
      </c>
      <c r="E124">
        <v>3.01</v>
      </c>
      <c r="J124">
        <v>96.97999999999999</v>
      </c>
    </row>
    <row r="125" spans="1:10" x14ac:dyDescent="0.25">
      <c r="A125" s="1">
        <v>43729.432199074072</v>
      </c>
      <c r="B125">
        <v>54.45</v>
      </c>
      <c r="C125">
        <v>42.45</v>
      </c>
      <c r="D125">
        <v>0.01</v>
      </c>
      <c r="E125">
        <v>3.09</v>
      </c>
      <c r="J125">
        <v>96.9</v>
      </c>
    </row>
    <row r="126" spans="1:10" x14ac:dyDescent="0.25">
      <c r="A126" s="1">
        <v>43729.435671296298</v>
      </c>
      <c r="B126">
        <v>53.23</v>
      </c>
      <c r="C126">
        <v>43.74</v>
      </c>
      <c r="D126">
        <v>0.01</v>
      </c>
      <c r="E126">
        <v>3.02</v>
      </c>
      <c r="J126">
        <v>96.97</v>
      </c>
    </row>
    <row r="127" spans="1:10" x14ac:dyDescent="0.25">
      <c r="A127" s="1">
        <v>43729.439143518517</v>
      </c>
      <c r="B127">
        <v>55.54</v>
      </c>
      <c r="C127">
        <v>41.71</v>
      </c>
      <c r="D127">
        <v>0.01</v>
      </c>
      <c r="E127">
        <v>2.74</v>
      </c>
      <c r="J127">
        <v>97.25</v>
      </c>
    </row>
    <row r="128" spans="1:10" x14ac:dyDescent="0.25">
      <c r="A128" s="1">
        <v>43729.442615740743</v>
      </c>
      <c r="B128">
        <v>56.11</v>
      </c>
      <c r="C128">
        <v>40.98</v>
      </c>
      <c r="D128">
        <v>0.02</v>
      </c>
      <c r="E128">
        <v>2.9</v>
      </c>
      <c r="J128">
        <v>97.09</v>
      </c>
    </row>
    <row r="129" spans="1:10" x14ac:dyDescent="0.25">
      <c r="A129" s="1">
        <v>43729.446087962962</v>
      </c>
      <c r="B129">
        <v>53.72</v>
      </c>
      <c r="C129">
        <v>43.4</v>
      </c>
      <c r="D129">
        <v>0.01</v>
      </c>
      <c r="E129">
        <v>2.87</v>
      </c>
      <c r="J129">
        <v>97.12</v>
      </c>
    </row>
    <row r="130" spans="1:10" x14ac:dyDescent="0.25">
      <c r="A130" s="1">
        <v>43729.449560185189</v>
      </c>
      <c r="B130">
        <v>54.25</v>
      </c>
      <c r="C130">
        <v>42.9</v>
      </c>
      <c r="D130">
        <v>0.01</v>
      </c>
      <c r="E130">
        <v>2.84</v>
      </c>
      <c r="J130">
        <v>97.15</v>
      </c>
    </row>
    <row r="131" spans="1:10" x14ac:dyDescent="0.25">
      <c r="A131" s="1">
        <v>43729.453032407408</v>
      </c>
      <c r="B131">
        <v>54.52</v>
      </c>
      <c r="C131">
        <v>42.43</v>
      </c>
      <c r="D131">
        <v>0.01</v>
      </c>
      <c r="E131">
        <v>3.04</v>
      </c>
      <c r="J131">
        <v>96.95</v>
      </c>
    </row>
    <row r="132" spans="1:10" x14ac:dyDescent="0.25">
      <c r="A132" s="1">
        <v>43729.456504629627</v>
      </c>
      <c r="B132">
        <v>52.51</v>
      </c>
      <c r="C132">
        <v>44.6</v>
      </c>
      <c r="D132">
        <v>0.01</v>
      </c>
      <c r="E132">
        <v>2.89</v>
      </c>
      <c r="J132">
        <v>97.11</v>
      </c>
    </row>
    <row r="133" spans="1:10" x14ac:dyDescent="0.25">
      <c r="A133" s="1">
        <v>43729.459976851853</v>
      </c>
      <c r="B133">
        <v>55.44</v>
      </c>
      <c r="C133">
        <v>41.36</v>
      </c>
      <c r="D133">
        <v>0.01</v>
      </c>
      <c r="E133">
        <v>3.19</v>
      </c>
      <c r="J133">
        <v>96.8</v>
      </c>
    </row>
    <row r="134" spans="1:10" x14ac:dyDescent="0.25">
      <c r="A134" s="1">
        <v>43729.463449074072</v>
      </c>
      <c r="B134">
        <v>53.49</v>
      </c>
      <c r="C134">
        <v>43.18</v>
      </c>
      <c r="D134">
        <v>0.01</v>
      </c>
      <c r="E134">
        <v>3.32</v>
      </c>
      <c r="J134">
        <v>96.67</v>
      </c>
    </row>
    <row r="135" spans="1:10" x14ac:dyDescent="0.25">
      <c r="A135" s="1">
        <v>43729.466921296298</v>
      </c>
      <c r="B135">
        <v>52.95</v>
      </c>
      <c r="C135">
        <v>43.79</v>
      </c>
      <c r="D135">
        <v>0.01</v>
      </c>
      <c r="E135">
        <v>3.25</v>
      </c>
      <c r="J135">
        <v>96.740000000000009</v>
      </c>
    </row>
    <row r="136" spans="1:10" x14ac:dyDescent="0.25">
      <c r="A136" s="1">
        <v>43729.470393518517</v>
      </c>
      <c r="B136">
        <v>51.04</v>
      </c>
      <c r="C136">
        <v>45.78</v>
      </c>
      <c r="D136">
        <v>0.01</v>
      </c>
      <c r="E136">
        <v>3.18</v>
      </c>
      <c r="J136">
        <v>96.82</v>
      </c>
    </row>
    <row r="137" spans="1:10" x14ac:dyDescent="0.25">
      <c r="A137" s="1">
        <v>43729.473865740743</v>
      </c>
      <c r="B137">
        <v>52.6</v>
      </c>
      <c r="C137">
        <v>44.13</v>
      </c>
      <c r="D137">
        <v>0.01</v>
      </c>
      <c r="E137">
        <v>3.26</v>
      </c>
      <c r="J137">
        <v>96.73</v>
      </c>
    </row>
    <row r="138" spans="1:10" x14ac:dyDescent="0.25">
      <c r="A138" s="1">
        <v>43729.477337962962</v>
      </c>
      <c r="B138">
        <v>51.53</v>
      </c>
      <c r="C138">
        <v>45.34</v>
      </c>
      <c r="D138">
        <v>0.01</v>
      </c>
      <c r="E138">
        <v>3.12</v>
      </c>
      <c r="J138">
        <v>96.87</v>
      </c>
    </row>
    <row r="139" spans="1:10" x14ac:dyDescent="0.25">
      <c r="A139" s="1">
        <v>43729.480821759258</v>
      </c>
      <c r="B139">
        <v>53.67</v>
      </c>
      <c r="C139">
        <v>43.4</v>
      </c>
      <c r="D139">
        <v>0.04</v>
      </c>
      <c r="E139">
        <v>2.88</v>
      </c>
      <c r="J139">
        <v>97.07</v>
      </c>
    </row>
    <row r="140" spans="1:10" x14ac:dyDescent="0.25">
      <c r="A140" s="1">
        <v>43729.484293981484</v>
      </c>
      <c r="B140">
        <v>52.71</v>
      </c>
      <c r="C140">
        <v>44.11</v>
      </c>
      <c r="D140">
        <v>0.01</v>
      </c>
      <c r="E140">
        <v>3.16</v>
      </c>
      <c r="J140">
        <v>96.82</v>
      </c>
    </row>
    <row r="141" spans="1:10" x14ac:dyDescent="0.25">
      <c r="A141" s="1">
        <v>43729.487766203703</v>
      </c>
      <c r="B141">
        <v>50.87</v>
      </c>
      <c r="C141">
        <v>46.04</v>
      </c>
      <c r="D141">
        <v>0.01</v>
      </c>
      <c r="E141">
        <v>3.09</v>
      </c>
      <c r="J141">
        <v>96.91</v>
      </c>
    </row>
    <row r="142" spans="1:10" x14ac:dyDescent="0.25">
      <c r="A142" s="1">
        <v>43729.491238425922</v>
      </c>
      <c r="B142">
        <v>52.45</v>
      </c>
      <c r="C142">
        <v>44.37</v>
      </c>
      <c r="D142">
        <v>0.01</v>
      </c>
      <c r="E142">
        <v>3.17</v>
      </c>
      <c r="J142">
        <v>96.82</v>
      </c>
    </row>
    <row r="143" spans="1:10" x14ac:dyDescent="0.25">
      <c r="A143" s="1">
        <v>43729.494710648149</v>
      </c>
      <c r="B143">
        <v>52.63</v>
      </c>
      <c r="C143">
        <v>44.31</v>
      </c>
      <c r="D143">
        <v>0.01</v>
      </c>
      <c r="E143">
        <v>3.05</v>
      </c>
      <c r="J143">
        <v>96.94</v>
      </c>
    </row>
    <row r="144" spans="1:10" x14ac:dyDescent="0.25">
      <c r="A144" s="1">
        <v>43729.498182870368</v>
      </c>
      <c r="B144">
        <v>50.75</v>
      </c>
      <c r="C144">
        <v>46.2</v>
      </c>
      <c r="D144">
        <v>0.01</v>
      </c>
      <c r="E144">
        <v>3.04</v>
      </c>
      <c r="J144">
        <v>96.95</v>
      </c>
    </row>
    <row r="145" spans="1:10" x14ac:dyDescent="0.25">
      <c r="A145" s="1">
        <v>43729.501655092594</v>
      </c>
      <c r="B145">
        <v>53.8</v>
      </c>
      <c r="C145">
        <v>42.89</v>
      </c>
      <c r="D145">
        <v>0.01</v>
      </c>
      <c r="E145">
        <v>3.3</v>
      </c>
      <c r="J145">
        <v>96.69</v>
      </c>
    </row>
    <row r="146" spans="1:10" x14ac:dyDescent="0.25">
      <c r="A146" s="1">
        <v>43729.505127314813</v>
      </c>
      <c r="B146">
        <v>53.54</v>
      </c>
      <c r="C146">
        <v>43.16</v>
      </c>
      <c r="D146">
        <v>0.01</v>
      </c>
      <c r="E146">
        <v>3.3</v>
      </c>
      <c r="J146">
        <v>96.699999999999989</v>
      </c>
    </row>
    <row r="147" spans="1:10" x14ac:dyDescent="0.25">
      <c r="A147" s="1">
        <v>43729.508599537039</v>
      </c>
      <c r="B147">
        <v>52.85</v>
      </c>
      <c r="C147">
        <v>44.01</v>
      </c>
      <c r="D147">
        <v>0.01</v>
      </c>
      <c r="E147">
        <v>3.13</v>
      </c>
      <c r="J147">
        <v>96.86</v>
      </c>
    </row>
    <row r="148" spans="1:10" x14ac:dyDescent="0.25">
      <c r="A148" s="1">
        <v>43729.512071759258</v>
      </c>
      <c r="B148">
        <v>52.15</v>
      </c>
      <c r="C148">
        <v>44.83</v>
      </c>
      <c r="D148">
        <v>0.01</v>
      </c>
      <c r="E148">
        <v>3.01</v>
      </c>
      <c r="J148">
        <v>96.97999999999999</v>
      </c>
    </row>
    <row r="149" spans="1:10" x14ac:dyDescent="0.25">
      <c r="A149" s="1">
        <v>43729.515543981484</v>
      </c>
      <c r="B149">
        <v>52.5</v>
      </c>
      <c r="C149">
        <v>44.34</v>
      </c>
      <c r="D149">
        <v>0.01</v>
      </c>
      <c r="E149">
        <v>3.16</v>
      </c>
      <c r="J149">
        <v>96.84</v>
      </c>
    </row>
    <row r="150" spans="1:10" x14ac:dyDescent="0.25">
      <c r="A150" s="1">
        <v>43729.519016203703</v>
      </c>
      <c r="B150">
        <v>51.45</v>
      </c>
      <c r="C150">
        <v>45.46</v>
      </c>
      <c r="D150">
        <v>0.01</v>
      </c>
      <c r="E150">
        <v>3.08</v>
      </c>
      <c r="J150">
        <v>96.91</v>
      </c>
    </row>
    <row r="151" spans="1:10" x14ac:dyDescent="0.25">
      <c r="A151" s="1">
        <v>43729.522488425922</v>
      </c>
      <c r="B151">
        <v>50.03</v>
      </c>
      <c r="C151">
        <v>46.97</v>
      </c>
      <c r="D151">
        <v>0.01</v>
      </c>
      <c r="E151">
        <v>2.99</v>
      </c>
      <c r="J151">
        <v>97</v>
      </c>
    </row>
    <row r="152" spans="1:10" x14ac:dyDescent="0.25">
      <c r="A152" s="1">
        <v>43729.525960648149</v>
      </c>
      <c r="B152">
        <v>51.68</v>
      </c>
      <c r="C152">
        <v>45.11</v>
      </c>
      <c r="D152">
        <v>0.01</v>
      </c>
      <c r="E152">
        <v>3.21</v>
      </c>
      <c r="J152">
        <v>96.789999999999992</v>
      </c>
    </row>
    <row r="153" spans="1:10" x14ac:dyDescent="0.25">
      <c r="A153" s="1">
        <v>43729.529432870368</v>
      </c>
      <c r="B153">
        <v>50.27</v>
      </c>
      <c r="C153">
        <v>46.58</v>
      </c>
      <c r="D153">
        <v>0.01</v>
      </c>
      <c r="E153">
        <v>3.15</v>
      </c>
      <c r="J153">
        <v>96.85</v>
      </c>
    </row>
    <row r="154" spans="1:10" x14ac:dyDescent="0.25">
      <c r="A154" s="1">
        <v>43729.532905092594</v>
      </c>
      <c r="B154">
        <v>50.16</v>
      </c>
      <c r="C154">
        <v>46.77</v>
      </c>
      <c r="D154">
        <v>0.01</v>
      </c>
      <c r="E154">
        <v>3.07</v>
      </c>
      <c r="J154">
        <v>96.93</v>
      </c>
    </row>
    <row r="155" spans="1:10" x14ac:dyDescent="0.25">
      <c r="A155" s="1">
        <v>43729.536377314813</v>
      </c>
      <c r="B155">
        <v>49.73</v>
      </c>
      <c r="C155">
        <v>47.1</v>
      </c>
      <c r="D155">
        <v>0.01</v>
      </c>
      <c r="E155">
        <v>3.16</v>
      </c>
      <c r="J155">
        <v>96.83</v>
      </c>
    </row>
    <row r="156" spans="1:10" x14ac:dyDescent="0.25">
      <c r="A156" s="1">
        <v>43729.539849537039</v>
      </c>
      <c r="B156">
        <v>48.07</v>
      </c>
      <c r="C156">
        <v>48.87</v>
      </c>
      <c r="D156">
        <v>0.01</v>
      </c>
      <c r="E156">
        <v>3.06</v>
      </c>
      <c r="J156">
        <v>96.94</v>
      </c>
    </row>
    <row r="157" spans="1:10" x14ac:dyDescent="0.25">
      <c r="A157" s="1">
        <v>43729.543321759258</v>
      </c>
      <c r="B157">
        <v>47.92</v>
      </c>
      <c r="C157">
        <v>48.85</v>
      </c>
      <c r="D157">
        <v>0.01</v>
      </c>
      <c r="E157">
        <v>3.23</v>
      </c>
      <c r="J157">
        <v>96.77000000000001</v>
      </c>
    </row>
    <row r="158" spans="1:10" x14ac:dyDescent="0.25">
      <c r="A158" s="1">
        <v>43729.546793981484</v>
      </c>
      <c r="B158">
        <v>50.03</v>
      </c>
      <c r="C158">
        <v>46.64</v>
      </c>
      <c r="D158">
        <v>0.01</v>
      </c>
      <c r="E158">
        <v>3.32</v>
      </c>
      <c r="J158">
        <v>96.67</v>
      </c>
    </row>
    <row r="159" spans="1:10" x14ac:dyDescent="0.25">
      <c r="A159" s="1">
        <v>43729.550266203703</v>
      </c>
      <c r="B159">
        <v>51.73</v>
      </c>
      <c r="C159">
        <v>45.04</v>
      </c>
      <c r="D159">
        <v>0.01</v>
      </c>
      <c r="E159">
        <v>3.22</v>
      </c>
      <c r="J159">
        <v>96.77</v>
      </c>
    </row>
    <row r="160" spans="1:10" x14ac:dyDescent="0.25">
      <c r="A160" s="1">
        <v>43729.553738425922</v>
      </c>
      <c r="B160">
        <v>49.14</v>
      </c>
      <c r="C160">
        <v>47.74</v>
      </c>
      <c r="D160">
        <v>0</v>
      </c>
      <c r="E160">
        <v>3.12</v>
      </c>
      <c r="J160">
        <v>96.88</v>
      </c>
    </row>
    <row r="161" spans="1:10" x14ac:dyDescent="0.25">
      <c r="A161" s="1">
        <v>43729.557210648149</v>
      </c>
      <c r="B161">
        <v>50.12</v>
      </c>
      <c r="C161">
        <v>46.72</v>
      </c>
      <c r="D161">
        <v>0.01</v>
      </c>
      <c r="E161">
        <v>3.16</v>
      </c>
      <c r="J161">
        <v>96.84</v>
      </c>
    </row>
    <row r="162" spans="1:10" x14ac:dyDescent="0.25">
      <c r="A162" s="1">
        <v>43729.560682870368</v>
      </c>
      <c r="B162">
        <v>49.18</v>
      </c>
      <c r="C162">
        <v>47.86</v>
      </c>
      <c r="D162">
        <v>0.01</v>
      </c>
      <c r="E162">
        <v>2.95</v>
      </c>
      <c r="J162">
        <v>97.039999999999992</v>
      </c>
    </row>
    <row r="163" spans="1:10" x14ac:dyDescent="0.25">
      <c r="A163" s="1">
        <v>43729.564155092594</v>
      </c>
      <c r="B163">
        <v>48.77</v>
      </c>
      <c r="C163">
        <v>48.1</v>
      </c>
      <c r="D163">
        <v>0.01</v>
      </c>
      <c r="E163">
        <v>3.13</v>
      </c>
      <c r="J163">
        <v>96.87</v>
      </c>
    </row>
    <row r="164" spans="1:10" x14ac:dyDescent="0.25">
      <c r="A164" s="1">
        <v>43729.567627314813</v>
      </c>
      <c r="B164">
        <v>49.34</v>
      </c>
      <c r="C164">
        <v>47.57</v>
      </c>
      <c r="D164">
        <v>0.01</v>
      </c>
      <c r="E164">
        <v>3.08</v>
      </c>
      <c r="J164">
        <v>96.91</v>
      </c>
    </row>
    <row r="165" spans="1:10" x14ac:dyDescent="0.25">
      <c r="A165" s="1">
        <v>43729.571099537039</v>
      </c>
      <c r="B165">
        <v>47.57</v>
      </c>
      <c r="C165">
        <v>49.33</v>
      </c>
      <c r="D165">
        <v>0</v>
      </c>
      <c r="E165">
        <v>3.09</v>
      </c>
      <c r="J165">
        <v>96.9</v>
      </c>
    </row>
    <row r="166" spans="1:10" x14ac:dyDescent="0.25">
      <c r="A166" s="1">
        <v>43729.574571759258</v>
      </c>
      <c r="B166">
        <v>50.28</v>
      </c>
      <c r="C166">
        <v>46.67</v>
      </c>
      <c r="D166">
        <v>0</v>
      </c>
      <c r="E166">
        <v>3.04</v>
      </c>
      <c r="J166">
        <v>96.95</v>
      </c>
    </row>
    <row r="167" spans="1:10" x14ac:dyDescent="0.25">
      <c r="A167" s="1">
        <v>43729.578043981484</v>
      </c>
      <c r="B167">
        <v>49.64</v>
      </c>
      <c r="C167">
        <v>47.03</v>
      </c>
      <c r="D167">
        <v>0</v>
      </c>
      <c r="E167">
        <v>3.33</v>
      </c>
      <c r="J167">
        <v>96.67</v>
      </c>
    </row>
    <row r="168" spans="1:10" x14ac:dyDescent="0.25">
      <c r="A168" s="1">
        <v>43729.58152777778</v>
      </c>
      <c r="B168">
        <v>47.98</v>
      </c>
      <c r="C168">
        <v>48.85</v>
      </c>
      <c r="D168">
        <v>0</v>
      </c>
      <c r="E168">
        <v>3.17</v>
      </c>
      <c r="J168">
        <v>96.83</v>
      </c>
    </row>
    <row r="169" spans="1:10" x14ac:dyDescent="0.25">
      <c r="A169" s="1">
        <v>43729.584999999999</v>
      </c>
      <c r="B169">
        <v>48.77</v>
      </c>
      <c r="C169">
        <v>47.91</v>
      </c>
      <c r="D169">
        <v>0.01</v>
      </c>
      <c r="E169">
        <v>3.31</v>
      </c>
      <c r="J169">
        <v>96.68</v>
      </c>
    </row>
    <row r="170" spans="1:10" x14ac:dyDescent="0.25">
      <c r="A170" s="1">
        <v>43729.588472222225</v>
      </c>
      <c r="B170">
        <v>50.94</v>
      </c>
      <c r="C170">
        <v>45.75</v>
      </c>
      <c r="D170">
        <v>0</v>
      </c>
      <c r="E170">
        <v>3.31</v>
      </c>
      <c r="J170">
        <v>96.69</v>
      </c>
    </row>
    <row r="171" spans="1:10" x14ac:dyDescent="0.25">
      <c r="A171" s="1">
        <v>43729.591944444444</v>
      </c>
      <c r="B171">
        <v>49.95</v>
      </c>
      <c r="C171">
        <v>46.71</v>
      </c>
      <c r="D171">
        <v>0</v>
      </c>
      <c r="E171">
        <v>3.33</v>
      </c>
      <c r="J171">
        <v>96.66</v>
      </c>
    </row>
    <row r="172" spans="1:10" x14ac:dyDescent="0.25">
      <c r="A172" s="1">
        <v>43729.595416666663</v>
      </c>
      <c r="B172">
        <v>50.29</v>
      </c>
      <c r="C172">
        <v>46.62</v>
      </c>
      <c r="D172">
        <v>0.03</v>
      </c>
      <c r="E172">
        <v>3.06</v>
      </c>
      <c r="J172">
        <v>96.91</v>
      </c>
    </row>
    <row r="173" spans="1:10" x14ac:dyDescent="0.25">
      <c r="A173" s="1">
        <v>43729.59888888889</v>
      </c>
      <c r="B173">
        <v>60.38</v>
      </c>
      <c r="C173">
        <v>36.81</v>
      </c>
      <c r="D173">
        <v>0.16</v>
      </c>
      <c r="E173">
        <v>2.66</v>
      </c>
      <c r="J173">
        <v>97.19</v>
      </c>
    </row>
    <row r="174" spans="1:10" x14ac:dyDescent="0.25">
      <c r="A174" s="1">
        <v>43729.602361111109</v>
      </c>
      <c r="B174">
        <v>58.9</v>
      </c>
      <c r="C174">
        <v>38.35</v>
      </c>
      <c r="D174">
        <v>0.17</v>
      </c>
      <c r="E174">
        <v>2.58</v>
      </c>
      <c r="J174">
        <v>97.25</v>
      </c>
    </row>
    <row r="175" spans="1:10" x14ac:dyDescent="0.25">
      <c r="A175" s="1">
        <v>43729.605833333335</v>
      </c>
      <c r="B175">
        <v>59.38</v>
      </c>
      <c r="C175">
        <v>37.93</v>
      </c>
      <c r="D175">
        <v>0.16</v>
      </c>
      <c r="E175">
        <v>2.5299999999999998</v>
      </c>
      <c r="J175">
        <v>97.31</v>
      </c>
    </row>
    <row r="176" spans="1:10" x14ac:dyDescent="0.25">
      <c r="A176" s="1">
        <v>43729.609305555554</v>
      </c>
      <c r="B176">
        <v>60.19</v>
      </c>
      <c r="C176">
        <v>36.97</v>
      </c>
      <c r="D176">
        <v>0.16</v>
      </c>
      <c r="E176">
        <v>2.68</v>
      </c>
      <c r="J176">
        <v>97.16</v>
      </c>
    </row>
    <row r="177" spans="1:10" x14ac:dyDescent="0.25">
      <c r="A177" s="1">
        <v>43729.61277777778</v>
      </c>
      <c r="B177">
        <v>57.38</v>
      </c>
      <c r="C177">
        <v>39.979999999999997</v>
      </c>
      <c r="D177">
        <v>0.14000000000000001</v>
      </c>
      <c r="E177">
        <v>2.5099999999999998</v>
      </c>
      <c r="J177">
        <v>97.36</v>
      </c>
    </row>
    <row r="178" spans="1:10" x14ac:dyDescent="0.25">
      <c r="A178" s="1">
        <v>43729.616249999999</v>
      </c>
      <c r="B178">
        <v>48.53</v>
      </c>
      <c r="C178">
        <v>48.18</v>
      </c>
      <c r="D178">
        <v>0.01</v>
      </c>
      <c r="E178">
        <v>3.29</v>
      </c>
      <c r="J178">
        <v>96.710000000000008</v>
      </c>
    </row>
    <row r="179" spans="1:10" x14ac:dyDescent="0.25">
      <c r="A179" s="1">
        <v>43729.619722222225</v>
      </c>
      <c r="B179">
        <v>50.34</v>
      </c>
      <c r="C179">
        <v>46.32</v>
      </c>
      <c r="D179">
        <v>0.01</v>
      </c>
      <c r="E179">
        <v>3.34</v>
      </c>
      <c r="J179">
        <v>96.66</v>
      </c>
    </row>
    <row r="180" spans="1:10" x14ac:dyDescent="0.25">
      <c r="A180" s="1">
        <v>43729.623194444444</v>
      </c>
      <c r="B180">
        <v>49.61</v>
      </c>
      <c r="C180">
        <v>47.3</v>
      </c>
      <c r="D180">
        <v>0.01</v>
      </c>
      <c r="E180">
        <v>3.08</v>
      </c>
      <c r="J180">
        <v>96.91</v>
      </c>
    </row>
    <row r="181" spans="1:10" x14ac:dyDescent="0.25">
      <c r="A181" s="1">
        <v>43729.626666666663</v>
      </c>
      <c r="B181">
        <v>50.64</v>
      </c>
      <c r="C181">
        <v>45.95</v>
      </c>
      <c r="D181">
        <v>0.01</v>
      </c>
      <c r="E181">
        <v>3.4</v>
      </c>
      <c r="J181">
        <v>96.59</v>
      </c>
    </row>
    <row r="182" spans="1:10" x14ac:dyDescent="0.25">
      <c r="A182" s="1">
        <v>43729.63013888889</v>
      </c>
      <c r="B182">
        <v>50.04</v>
      </c>
      <c r="C182">
        <v>46.54</v>
      </c>
      <c r="D182">
        <v>0.01</v>
      </c>
      <c r="E182">
        <v>3.41</v>
      </c>
      <c r="J182">
        <v>96.58</v>
      </c>
    </row>
    <row r="183" spans="1:10" x14ac:dyDescent="0.25">
      <c r="A183" s="1">
        <v>43729.633611111109</v>
      </c>
      <c r="B183">
        <v>49.33</v>
      </c>
      <c r="C183">
        <v>47.27</v>
      </c>
      <c r="D183">
        <v>0.01</v>
      </c>
      <c r="E183">
        <v>3.39</v>
      </c>
      <c r="J183">
        <v>96.6</v>
      </c>
    </row>
    <row r="184" spans="1:10" x14ac:dyDescent="0.25">
      <c r="A184" s="1">
        <v>43729.637083333335</v>
      </c>
      <c r="B184">
        <v>48.87</v>
      </c>
      <c r="C184">
        <v>47.73</v>
      </c>
      <c r="D184">
        <v>0</v>
      </c>
      <c r="E184">
        <v>3.4</v>
      </c>
      <c r="J184">
        <v>96.6</v>
      </c>
    </row>
    <row r="185" spans="1:10" x14ac:dyDescent="0.25">
      <c r="A185" s="1">
        <v>43729.640555555554</v>
      </c>
      <c r="B185">
        <v>48.87</v>
      </c>
      <c r="C185">
        <v>47.76</v>
      </c>
      <c r="D185">
        <v>0</v>
      </c>
      <c r="E185">
        <v>3.37</v>
      </c>
      <c r="J185">
        <v>96.63</v>
      </c>
    </row>
    <row r="186" spans="1:10" x14ac:dyDescent="0.25">
      <c r="A186" s="1">
        <v>43729.64402777778</v>
      </c>
      <c r="B186">
        <v>47.61</v>
      </c>
      <c r="C186">
        <v>49.23</v>
      </c>
      <c r="D186">
        <v>0.01</v>
      </c>
      <c r="E186">
        <v>3.16</v>
      </c>
      <c r="J186">
        <v>96.84</v>
      </c>
    </row>
    <row r="187" spans="1:10" x14ac:dyDescent="0.25">
      <c r="A187" s="1">
        <v>43729.647499999999</v>
      </c>
      <c r="B187">
        <v>49.16</v>
      </c>
      <c r="C187">
        <v>47.64</v>
      </c>
      <c r="D187">
        <v>0.01</v>
      </c>
      <c r="E187">
        <v>3.2</v>
      </c>
      <c r="J187">
        <v>96.8</v>
      </c>
    </row>
    <row r="188" spans="1:10" x14ac:dyDescent="0.25">
      <c r="A188" s="1">
        <v>43729.650972222225</v>
      </c>
      <c r="B188">
        <v>50.11</v>
      </c>
      <c r="C188">
        <v>46.67</v>
      </c>
      <c r="D188">
        <v>0</v>
      </c>
      <c r="E188">
        <v>3.22</v>
      </c>
      <c r="J188">
        <v>96.78</v>
      </c>
    </row>
    <row r="189" spans="1:10" x14ac:dyDescent="0.25">
      <c r="A189" s="1">
        <v>43729.654444444444</v>
      </c>
      <c r="B189">
        <v>48.53</v>
      </c>
      <c r="C189">
        <v>48.02</v>
      </c>
      <c r="D189">
        <v>0.01</v>
      </c>
      <c r="E189">
        <v>3.44</v>
      </c>
      <c r="J189">
        <v>96.550000000000011</v>
      </c>
    </row>
    <row r="190" spans="1:10" x14ac:dyDescent="0.25">
      <c r="A190" s="1">
        <v>43729.657916666663</v>
      </c>
      <c r="B190">
        <v>48.7</v>
      </c>
      <c r="C190">
        <v>48</v>
      </c>
      <c r="D190">
        <v>0.01</v>
      </c>
      <c r="E190">
        <v>3.29</v>
      </c>
      <c r="J190">
        <v>96.7</v>
      </c>
    </row>
    <row r="191" spans="1:10" x14ac:dyDescent="0.25">
      <c r="A191" s="1">
        <v>43729.66138888889</v>
      </c>
      <c r="B191">
        <v>49.3</v>
      </c>
      <c r="C191">
        <v>47.37</v>
      </c>
      <c r="D191">
        <v>0.01</v>
      </c>
      <c r="E191">
        <v>3.33</v>
      </c>
      <c r="J191">
        <v>96.669999999999987</v>
      </c>
    </row>
    <row r="192" spans="1:10" x14ac:dyDescent="0.25">
      <c r="A192" s="1">
        <v>43729.664861111109</v>
      </c>
      <c r="B192">
        <v>48.33</v>
      </c>
      <c r="C192">
        <v>48.46</v>
      </c>
      <c r="D192">
        <v>0.01</v>
      </c>
      <c r="E192">
        <v>3.2</v>
      </c>
      <c r="J192">
        <v>96.789999999999992</v>
      </c>
    </row>
    <row r="193" spans="1:10" x14ac:dyDescent="0.25">
      <c r="A193" s="1">
        <v>43729.668333333335</v>
      </c>
      <c r="B193">
        <v>48.32</v>
      </c>
      <c r="C193">
        <v>48.4</v>
      </c>
      <c r="D193">
        <v>0.01</v>
      </c>
      <c r="E193">
        <v>3.27</v>
      </c>
      <c r="J193">
        <v>96.72</v>
      </c>
    </row>
    <row r="194" spans="1:10" x14ac:dyDescent="0.25">
      <c r="A194" s="1">
        <v>43729.671805555554</v>
      </c>
      <c r="B194">
        <v>48.89</v>
      </c>
      <c r="C194">
        <v>47.82</v>
      </c>
      <c r="D194">
        <v>0.01</v>
      </c>
      <c r="E194">
        <v>3.28</v>
      </c>
      <c r="J194">
        <v>96.710000000000008</v>
      </c>
    </row>
    <row r="195" spans="1:10" x14ac:dyDescent="0.25">
      <c r="A195" s="1">
        <v>43729.67527777778</v>
      </c>
      <c r="B195">
        <v>49.36</v>
      </c>
      <c r="C195">
        <v>47.18</v>
      </c>
      <c r="D195">
        <v>0.01</v>
      </c>
      <c r="E195">
        <v>3.46</v>
      </c>
      <c r="J195">
        <v>96.539999999999992</v>
      </c>
    </row>
    <row r="196" spans="1:10" x14ac:dyDescent="0.25">
      <c r="A196" s="1">
        <v>43729.678749999999</v>
      </c>
      <c r="B196">
        <v>47.7</v>
      </c>
      <c r="C196">
        <v>49.17</v>
      </c>
      <c r="D196">
        <v>0.01</v>
      </c>
      <c r="E196">
        <v>3.12</v>
      </c>
      <c r="J196">
        <v>96.87</v>
      </c>
    </row>
    <row r="197" spans="1:10" x14ac:dyDescent="0.25">
      <c r="A197" s="1">
        <v>43729.682233796295</v>
      </c>
      <c r="B197">
        <v>49.33</v>
      </c>
      <c r="C197">
        <v>47.46</v>
      </c>
      <c r="D197">
        <v>0</v>
      </c>
      <c r="E197">
        <v>3.21</v>
      </c>
      <c r="J197">
        <v>96.789999999999992</v>
      </c>
    </row>
    <row r="198" spans="1:10" x14ac:dyDescent="0.25">
      <c r="A198" s="1">
        <v>43729.685706018521</v>
      </c>
      <c r="B198">
        <v>47.25</v>
      </c>
      <c r="C198">
        <v>49.68</v>
      </c>
      <c r="D198">
        <v>0</v>
      </c>
      <c r="E198">
        <v>3.07</v>
      </c>
      <c r="J198">
        <v>96.93</v>
      </c>
    </row>
    <row r="199" spans="1:10" x14ac:dyDescent="0.25">
      <c r="A199" s="1">
        <v>43729.68917824074</v>
      </c>
      <c r="B199">
        <v>47.95</v>
      </c>
      <c r="C199">
        <v>49</v>
      </c>
      <c r="D199">
        <v>0.01</v>
      </c>
      <c r="E199">
        <v>3.04</v>
      </c>
      <c r="J199">
        <v>96.95</v>
      </c>
    </row>
    <row r="200" spans="1:10" x14ac:dyDescent="0.25">
      <c r="A200" s="1">
        <v>43729.692650462966</v>
      </c>
      <c r="B200">
        <v>49.81</v>
      </c>
      <c r="C200">
        <v>46.67</v>
      </c>
      <c r="D200">
        <v>0</v>
      </c>
      <c r="E200">
        <v>3.52</v>
      </c>
      <c r="J200">
        <v>96.48</v>
      </c>
    </row>
    <row r="201" spans="1:10" x14ac:dyDescent="0.25">
      <c r="A201" s="1">
        <v>43729.696122685185</v>
      </c>
      <c r="B201">
        <v>47.78</v>
      </c>
      <c r="C201">
        <v>48.93</v>
      </c>
      <c r="D201">
        <v>0.01</v>
      </c>
      <c r="E201">
        <v>3.28</v>
      </c>
      <c r="J201">
        <v>96.710000000000008</v>
      </c>
    </row>
    <row r="202" spans="1:10" x14ac:dyDescent="0.25">
      <c r="A202" s="1">
        <v>43729.699594907404</v>
      </c>
      <c r="B202">
        <v>48.18</v>
      </c>
      <c r="C202">
        <v>48.52</v>
      </c>
      <c r="D202">
        <v>0</v>
      </c>
      <c r="E202">
        <v>3.3</v>
      </c>
      <c r="J202">
        <v>96.7</v>
      </c>
    </row>
    <row r="203" spans="1:10" x14ac:dyDescent="0.25">
      <c r="A203" s="1">
        <v>43729.703067129631</v>
      </c>
      <c r="B203">
        <v>49.31</v>
      </c>
      <c r="C203">
        <v>47.44</v>
      </c>
      <c r="D203">
        <v>0.01</v>
      </c>
      <c r="E203">
        <v>3.24</v>
      </c>
      <c r="J203">
        <v>96.75</v>
      </c>
    </row>
    <row r="204" spans="1:10" x14ac:dyDescent="0.25">
      <c r="A204" s="1">
        <v>43729.70653935185</v>
      </c>
      <c r="B204">
        <v>48.33</v>
      </c>
      <c r="C204">
        <v>48.38</v>
      </c>
      <c r="D204">
        <v>0.01</v>
      </c>
      <c r="E204">
        <v>3.28</v>
      </c>
      <c r="J204">
        <v>96.710000000000008</v>
      </c>
    </row>
    <row r="205" spans="1:10" x14ac:dyDescent="0.25">
      <c r="A205" s="1">
        <v>43729.710011574076</v>
      </c>
      <c r="B205">
        <v>52.45</v>
      </c>
      <c r="C205">
        <v>43.93</v>
      </c>
      <c r="D205">
        <v>0.01</v>
      </c>
      <c r="E205">
        <v>3.61</v>
      </c>
      <c r="J205">
        <v>96.38</v>
      </c>
    </row>
    <row r="206" spans="1:10" x14ac:dyDescent="0.25">
      <c r="A206" s="1">
        <v>43729.713483796295</v>
      </c>
      <c r="B206">
        <v>60.57</v>
      </c>
      <c r="C206">
        <v>35.19</v>
      </c>
      <c r="D206">
        <v>0</v>
      </c>
      <c r="E206">
        <v>4.24</v>
      </c>
      <c r="J206">
        <v>95.759999999999991</v>
      </c>
    </row>
    <row r="207" spans="1:10" x14ac:dyDescent="0.25">
      <c r="A207" s="1">
        <v>43729.716956018521</v>
      </c>
      <c r="B207">
        <v>52.26</v>
      </c>
      <c r="C207">
        <v>44.63</v>
      </c>
      <c r="D207">
        <v>0.01</v>
      </c>
      <c r="E207">
        <v>3.11</v>
      </c>
      <c r="J207">
        <v>96.89</v>
      </c>
    </row>
    <row r="208" spans="1:10" x14ac:dyDescent="0.25">
      <c r="A208" s="1">
        <v>43729.72042824074</v>
      </c>
      <c r="B208">
        <v>48.06</v>
      </c>
      <c r="C208">
        <v>48.96</v>
      </c>
      <c r="D208">
        <v>0</v>
      </c>
      <c r="E208">
        <v>2.98</v>
      </c>
      <c r="J208">
        <v>97.02000000000001</v>
      </c>
    </row>
    <row r="209" spans="1:10" x14ac:dyDescent="0.25">
      <c r="A209" s="1">
        <v>43729.723900462966</v>
      </c>
      <c r="B209">
        <v>48.6</v>
      </c>
      <c r="C209">
        <v>48.36</v>
      </c>
      <c r="D209">
        <v>0.01</v>
      </c>
      <c r="E209">
        <v>3.03</v>
      </c>
      <c r="J209">
        <v>96.960000000000008</v>
      </c>
    </row>
    <row r="210" spans="1:10" x14ac:dyDescent="0.25">
      <c r="A210" s="1">
        <v>43729.727372685185</v>
      </c>
      <c r="B210">
        <v>47.78</v>
      </c>
      <c r="C210">
        <v>49.3</v>
      </c>
      <c r="D210">
        <v>0.02</v>
      </c>
      <c r="E210">
        <v>2.9</v>
      </c>
      <c r="J210">
        <v>97.08</v>
      </c>
    </row>
    <row r="211" spans="1:10" x14ac:dyDescent="0.25">
      <c r="A211" s="1">
        <v>43729.730844907404</v>
      </c>
      <c r="B211">
        <v>47.69</v>
      </c>
      <c r="C211">
        <v>49.25</v>
      </c>
      <c r="D211">
        <v>0.02</v>
      </c>
      <c r="E211">
        <v>3.04</v>
      </c>
      <c r="J211">
        <v>96.94</v>
      </c>
    </row>
    <row r="212" spans="1:10" x14ac:dyDescent="0.25">
      <c r="A212" s="1">
        <v>43729.734317129631</v>
      </c>
      <c r="B212">
        <v>49.8</v>
      </c>
      <c r="C212">
        <v>46.74</v>
      </c>
      <c r="D212">
        <v>0.03</v>
      </c>
      <c r="E212">
        <v>3.43</v>
      </c>
      <c r="J212">
        <v>96.539999999999992</v>
      </c>
    </row>
    <row r="213" spans="1:10" x14ac:dyDescent="0.25">
      <c r="A213" s="1">
        <v>43729.73778935185</v>
      </c>
      <c r="B213">
        <v>49.13</v>
      </c>
      <c r="C213">
        <v>47.91</v>
      </c>
      <c r="D213">
        <v>0.02</v>
      </c>
      <c r="E213">
        <v>2.94</v>
      </c>
      <c r="J213">
        <v>97.039999999999992</v>
      </c>
    </row>
    <row r="214" spans="1:10" x14ac:dyDescent="0.25">
      <c r="A214" s="1">
        <v>43729.741261574076</v>
      </c>
      <c r="B214">
        <v>48.71</v>
      </c>
      <c r="C214">
        <v>48.35</v>
      </c>
      <c r="D214">
        <v>0.01</v>
      </c>
      <c r="E214">
        <v>2.94</v>
      </c>
      <c r="J214">
        <v>97.06</v>
      </c>
    </row>
    <row r="215" spans="1:10" x14ac:dyDescent="0.25">
      <c r="A215" s="1">
        <v>43729.744733796295</v>
      </c>
      <c r="B215">
        <v>48.55</v>
      </c>
      <c r="C215">
        <v>48.3</v>
      </c>
      <c r="D215">
        <v>0.01</v>
      </c>
      <c r="E215">
        <v>3.15</v>
      </c>
      <c r="J215">
        <v>96.85</v>
      </c>
    </row>
    <row r="216" spans="1:10" x14ac:dyDescent="0.25">
      <c r="A216" s="1">
        <v>43729.748206018521</v>
      </c>
      <c r="B216">
        <v>48.19</v>
      </c>
      <c r="C216">
        <v>48.62</v>
      </c>
      <c r="D216">
        <v>0.03</v>
      </c>
      <c r="E216">
        <v>3.16</v>
      </c>
      <c r="J216">
        <v>96.81</v>
      </c>
    </row>
    <row r="217" spans="1:10" x14ac:dyDescent="0.25">
      <c r="A217" s="1">
        <v>43729.75167824074</v>
      </c>
      <c r="B217">
        <v>47.25</v>
      </c>
      <c r="C217">
        <v>49.44</v>
      </c>
      <c r="D217">
        <v>7.0000000000000007E-2</v>
      </c>
      <c r="E217">
        <v>3.24</v>
      </c>
      <c r="J217">
        <v>96.69</v>
      </c>
    </row>
    <row r="218" spans="1:10" x14ac:dyDescent="0.25">
      <c r="A218" s="1">
        <v>43729.755150462966</v>
      </c>
      <c r="B218">
        <v>49.8</v>
      </c>
      <c r="C218">
        <v>47.16</v>
      </c>
      <c r="D218">
        <v>0.12</v>
      </c>
      <c r="E218">
        <v>2.91</v>
      </c>
      <c r="J218">
        <v>96.96</v>
      </c>
    </row>
    <row r="219" spans="1:10" x14ac:dyDescent="0.25">
      <c r="A219" s="1">
        <v>43729.758622685185</v>
      </c>
      <c r="B219">
        <v>53.51</v>
      </c>
      <c r="C219">
        <v>43.29</v>
      </c>
      <c r="D219">
        <v>0.33</v>
      </c>
      <c r="E219">
        <v>2.86</v>
      </c>
      <c r="J219">
        <v>96.8</v>
      </c>
    </row>
    <row r="220" spans="1:10" x14ac:dyDescent="0.25">
      <c r="A220" s="1">
        <v>43729.762094907404</v>
      </c>
      <c r="B220">
        <v>51.95</v>
      </c>
      <c r="C220">
        <v>45.11</v>
      </c>
      <c r="D220">
        <v>0.17</v>
      </c>
      <c r="E220">
        <v>2.78</v>
      </c>
      <c r="J220">
        <v>97.06</v>
      </c>
    </row>
    <row r="221" spans="1:10" x14ac:dyDescent="0.25">
      <c r="A221" s="1">
        <v>43729.765567129631</v>
      </c>
      <c r="B221">
        <v>48.55</v>
      </c>
      <c r="C221">
        <v>48.29</v>
      </c>
      <c r="D221">
        <v>0.02</v>
      </c>
      <c r="E221">
        <v>3.13</v>
      </c>
      <c r="J221">
        <v>96.84</v>
      </c>
    </row>
    <row r="222" spans="1:10" x14ac:dyDescent="0.25">
      <c r="A222" s="1">
        <v>43729.76903935185</v>
      </c>
      <c r="B222">
        <v>47.82</v>
      </c>
      <c r="C222">
        <v>49.14</v>
      </c>
      <c r="D222">
        <v>0.02</v>
      </c>
      <c r="E222">
        <v>3.03</v>
      </c>
      <c r="J222">
        <v>96.960000000000008</v>
      </c>
    </row>
    <row r="223" spans="1:10" x14ac:dyDescent="0.25">
      <c r="A223" s="1">
        <v>43729.772511574076</v>
      </c>
      <c r="B223">
        <v>48.4</v>
      </c>
      <c r="C223">
        <v>48.36</v>
      </c>
      <c r="D223">
        <v>0</v>
      </c>
      <c r="E223">
        <v>3.23</v>
      </c>
      <c r="J223">
        <v>96.759999999999991</v>
      </c>
    </row>
    <row r="224" spans="1:10" x14ac:dyDescent="0.25">
      <c r="A224" s="1">
        <v>43729.775983796295</v>
      </c>
      <c r="B224">
        <v>48.94</v>
      </c>
      <c r="C224">
        <v>47.61</v>
      </c>
      <c r="D224">
        <v>0.01</v>
      </c>
      <c r="E224">
        <v>3.44</v>
      </c>
      <c r="J224">
        <v>96.55</v>
      </c>
    </row>
    <row r="225" spans="1:10" x14ac:dyDescent="0.25">
      <c r="A225" s="1">
        <v>43729.779456018521</v>
      </c>
      <c r="B225">
        <v>49.3</v>
      </c>
      <c r="C225">
        <v>47.63</v>
      </c>
      <c r="D225">
        <v>0.02</v>
      </c>
      <c r="E225">
        <v>3.05</v>
      </c>
      <c r="J225">
        <v>96.93</v>
      </c>
    </row>
    <row r="226" spans="1:10" x14ac:dyDescent="0.25">
      <c r="A226" s="1">
        <v>43729.782939814817</v>
      </c>
      <c r="B226">
        <v>53.75</v>
      </c>
      <c r="C226">
        <v>43.43</v>
      </c>
      <c r="D226">
        <v>0.12</v>
      </c>
      <c r="E226">
        <v>2.7</v>
      </c>
      <c r="J226">
        <v>97.18</v>
      </c>
    </row>
    <row r="227" spans="1:10" x14ac:dyDescent="0.25">
      <c r="A227" s="1">
        <v>43729.786412037036</v>
      </c>
      <c r="B227">
        <v>49.13</v>
      </c>
      <c r="C227">
        <v>47.65</v>
      </c>
      <c r="D227">
        <v>0.03</v>
      </c>
      <c r="E227">
        <v>3.19</v>
      </c>
      <c r="J227">
        <v>96.78</v>
      </c>
    </row>
    <row r="228" spans="1:10" x14ac:dyDescent="0.25">
      <c r="A228" s="1">
        <v>43729.789884259262</v>
      </c>
      <c r="B228">
        <v>48.06</v>
      </c>
      <c r="C228">
        <v>48.96</v>
      </c>
      <c r="D228">
        <v>0.02</v>
      </c>
      <c r="E228">
        <v>2.96</v>
      </c>
      <c r="J228">
        <v>97.02000000000001</v>
      </c>
    </row>
    <row r="229" spans="1:10" x14ac:dyDescent="0.25">
      <c r="A229" s="1">
        <v>43729.793356481481</v>
      </c>
      <c r="B229">
        <v>52.48</v>
      </c>
      <c r="C229">
        <v>44.3</v>
      </c>
      <c r="D229">
        <v>0.21</v>
      </c>
      <c r="E229">
        <v>3.01</v>
      </c>
      <c r="J229">
        <v>96.78</v>
      </c>
    </row>
    <row r="230" spans="1:10" x14ac:dyDescent="0.25">
      <c r="A230" s="1">
        <v>43729.7968287037</v>
      </c>
      <c r="B230">
        <v>58.5</v>
      </c>
      <c r="C230">
        <v>37.74</v>
      </c>
      <c r="D230">
        <v>0.42</v>
      </c>
      <c r="E230">
        <v>3.34</v>
      </c>
      <c r="J230">
        <v>96.240000000000009</v>
      </c>
    </row>
    <row r="231" spans="1:10" x14ac:dyDescent="0.25">
      <c r="A231" s="1">
        <v>43729.800300925926</v>
      </c>
      <c r="B231">
        <v>49.4</v>
      </c>
      <c r="C231">
        <v>47.55</v>
      </c>
      <c r="D231">
        <v>0.04</v>
      </c>
      <c r="E231">
        <v>3</v>
      </c>
      <c r="J231">
        <v>96.949999999999989</v>
      </c>
    </row>
    <row r="232" spans="1:10" x14ac:dyDescent="0.25">
      <c r="A232" s="1">
        <v>43729.803773148145</v>
      </c>
      <c r="B232">
        <v>46.68</v>
      </c>
      <c r="C232">
        <v>50.25</v>
      </c>
      <c r="D232">
        <v>0.01</v>
      </c>
      <c r="E232">
        <v>3.06</v>
      </c>
      <c r="J232">
        <v>96.93</v>
      </c>
    </row>
    <row r="233" spans="1:10" x14ac:dyDescent="0.25">
      <c r="A233" s="1">
        <v>43729.807245370372</v>
      </c>
      <c r="B233">
        <v>48.02</v>
      </c>
      <c r="C233">
        <v>48.56</v>
      </c>
      <c r="D233">
        <v>0.01</v>
      </c>
      <c r="E233">
        <v>3.41</v>
      </c>
      <c r="J233">
        <v>96.580000000000013</v>
      </c>
    </row>
    <row r="234" spans="1:10" x14ac:dyDescent="0.25">
      <c r="A234" s="1">
        <v>43729.810717592591</v>
      </c>
      <c r="B234">
        <v>47.35</v>
      </c>
      <c r="C234">
        <v>49.51</v>
      </c>
      <c r="D234">
        <v>0</v>
      </c>
      <c r="E234">
        <v>3.13</v>
      </c>
      <c r="J234">
        <v>96.86</v>
      </c>
    </row>
    <row r="235" spans="1:10" x14ac:dyDescent="0.25">
      <c r="A235" s="1">
        <v>43729.814189814817</v>
      </c>
      <c r="B235">
        <v>54.81</v>
      </c>
      <c r="C235">
        <v>41.97</v>
      </c>
      <c r="D235">
        <v>7.0000000000000007E-2</v>
      </c>
      <c r="E235">
        <v>3.15</v>
      </c>
      <c r="J235">
        <v>96.78</v>
      </c>
    </row>
    <row r="236" spans="1:10" x14ac:dyDescent="0.25">
      <c r="A236" s="1">
        <v>43729.817662037036</v>
      </c>
      <c r="B236">
        <v>57.61</v>
      </c>
      <c r="C236">
        <v>39.06</v>
      </c>
      <c r="D236">
        <v>0.09</v>
      </c>
      <c r="E236">
        <v>3.23</v>
      </c>
      <c r="J236">
        <v>96.67</v>
      </c>
    </row>
    <row r="237" spans="1:10" x14ac:dyDescent="0.25">
      <c r="A237" s="1">
        <v>43729.821134259262</v>
      </c>
      <c r="B237">
        <v>54.12</v>
      </c>
      <c r="C237">
        <v>42.63</v>
      </c>
      <c r="D237">
        <v>0.08</v>
      </c>
      <c r="E237">
        <v>3.16</v>
      </c>
      <c r="J237">
        <v>96.75</v>
      </c>
    </row>
    <row r="238" spans="1:10" x14ac:dyDescent="0.25">
      <c r="A238" s="1">
        <v>43729.824606481481</v>
      </c>
      <c r="B238">
        <v>46.53</v>
      </c>
      <c r="C238">
        <v>50.17</v>
      </c>
      <c r="D238">
        <v>0.01</v>
      </c>
      <c r="E238">
        <v>3.3</v>
      </c>
      <c r="J238">
        <v>96.7</v>
      </c>
    </row>
    <row r="239" spans="1:10" x14ac:dyDescent="0.25">
      <c r="A239" s="1">
        <v>43729.8280787037</v>
      </c>
      <c r="B239">
        <v>48.78</v>
      </c>
      <c r="C239">
        <v>48.1</v>
      </c>
      <c r="D239">
        <v>0.01</v>
      </c>
      <c r="E239">
        <v>3.11</v>
      </c>
      <c r="J239">
        <v>96.88</v>
      </c>
    </row>
    <row r="240" spans="1:10" x14ac:dyDescent="0.25">
      <c r="A240" s="1">
        <v>43729.831550925926</v>
      </c>
      <c r="B240">
        <v>46.87</v>
      </c>
      <c r="C240">
        <v>50.06</v>
      </c>
      <c r="D240">
        <v>0.01</v>
      </c>
      <c r="E240">
        <v>3.07</v>
      </c>
      <c r="J240">
        <v>96.93</v>
      </c>
    </row>
    <row r="241" spans="1:10" x14ac:dyDescent="0.25">
      <c r="A241" s="1">
        <v>43729.835023148145</v>
      </c>
      <c r="B241">
        <v>47.33</v>
      </c>
      <c r="C241">
        <v>49.45</v>
      </c>
      <c r="D241">
        <v>0.01</v>
      </c>
      <c r="E241">
        <v>3.22</v>
      </c>
      <c r="J241">
        <v>96.78</v>
      </c>
    </row>
    <row r="242" spans="1:10" x14ac:dyDescent="0.25">
      <c r="A242" s="1">
        <v>43729.838495370372</v>
      </c>
      <c r="B242">
        <v>48.75</v>
      </c>
      <c r="C242">
        <v>48.04</v>
      </c>
      <c r="D242">
        <v>0.01</v>
      </c>
      <c r="E242">
        <v>3.21</v>
      </c>
      <c r="J242">
        <v>96.789999999999992</v>
      </c>
    </row>
    <row r="243" spans="1:10" x14ac:dyDescent="0.25">
      <c r="A243" s="1">
        <v>43729.841967592591</v>
      </c>
      <c r="B243">
        <v>48.21</v>
      </c>
      <c r="C243">
        <v>48.84</v>
      </c>
      <c r="D243">
        <v>0.01</v>
      </c>
      <c r="E243">
        <v>2.94</v>
      </c>
      <c r="J243">
        <v>97.050000000000011</v>
      </c>
    </row>
    <row r="244" spans="1:10" x14ac:dyDescent="0.25">
      <c r="A244" s="1">
        <v>43729.845439814817</v>
      </c>
      <c r="B244">
        <v>45.16</v>
      </c>
      <c r="C244">
        <v>51.46</v>
      </c>
      <c r="D244">
        <v>0.01</v>
      </c>
      <c r="E244">
        <v>3.37</v>
      </c>
      <c r="J244">
        <v>96.62</v>
      </c>
    </row>
    <row r="245" spans="1:10" x14ac:dyDescent="0.25">
      <c r="A245" s="1">
        <v>43729.848912037036</v>
      </c>
      <c r="B245">
        <v>42.1</v>
      </c>
      <c r="C245">
        <v>54.21</v>
      </c>
      <c r="D245">
        <v>0.01</v>
      </c>
      <c r="E245">
        <v>3.68</v>
      </c>
      <c r="J245">
        <v>96.31</v>
      </c>
    </row>
    <row r="246" spans="1:10" x14ac:dyDescent="0.25">
      <c r="A246" s="1">
        <v>43729.852384259262</v>
      </c>
      <c r="B246">
        <v>48.89</v>
      </c>
      <c r="C246">
        <v>47.85</v>
      </c>
      <c r="D246">
        <v>0.01</v>
      </c>
      <c r="E246">
        <v>3.25</v>
      </c>
      <c r="J246">
        <v>96.740000000000009</v>
      </c>
    </row>
    <row r="247" spans="1:10" x14ac:dyDescent="0.25">
      <c r="A247" s="1">
        <v>43729.855856481481</v>
      </c>
      <c r="B247">
        <v>47.97</v>
      </c>
      <c r="C247">
        <v>48.81</v>
      </c>
      <c r="D247">
        <v>0.01</v>
      </c>
      <c r="E247">
        <v>3.21</v>
      </c>
      <c r="J247">
        <v>96.78</v>
      </c>
    </row>
    <row r="248" spans="1:10" x14ac:dyDescent="0.25">
      <c r="A248" s="1">
        <v>43729.8593287037</v>
      </c>
      <c r="B248">
        <v>48.92</v>
      </c>
      <c r="C248">
        <v>47.8</v>
      </c>
      <c r="D248">
        <v>0.01</v>
      </c>
      <c r="E248">
        <v>3.27</v>
      </c>
      <c r="J248">
        <v>96.72</v>
      </c>
    </row>
    <row r="249" spans="1:10" x14ac:dyDescent="0.25">
      <c r="A249" s="1">
        <v>43729.862800925926</v>
      </c>
      <c r="B249">
        <v>47.36</v>
      </c>
      <c r="C249">
        <v>49.51</v>
      </c>
      <c r="D249">
        <v>0</v>
      </c>
      <c r="E249">
        <v>3.12</v>
      </c>
      <c r="J249">
        <v>96.87</v>
      </c>
    </row>
    <row r="250" spans="1:10" x14ac:dyDescent="0.25">
      <c r="A250" s="1">
        <v>43729.866273148145</v>
      </c>
      <c r="B250">
        <v>47.1</v>
      </c>
      <c r="C250">
        <v>49.78</v>
      </c>
      <c r="D250">
        <v>0.01</v>
      </c>
      <c r="E250">
        <v>3.12</v>
      </c>
      <c r="J250">
        <v>96.88</v>
      </c>
    </row>
    <row r="251" spans="1:10" x14ac:dyDescent="0.25">
      <c r="A251" s="1">
        <v>43729.869745370372</v>
      </c>
      <c r="B251">
        <v>48.64</v>
      </c>
      <c r="C251">
        <v>48.43</v>
      </c>
      <c r="D251">
        <v>0</v>
      </c>
      <c r="E251">
        <v>2.93</v>
      </c>
      <c r="J251">
        <v>97.07</v>
      </c>
    </row>
    <row r="252" spans="1:10" x14ac:dyDescent="0.25">
      <c r="A252" s="1">
        <v>43729.873217592591</v>
      </c>
      <c r="B252">
        <v>47.23</v>
      </c>
      <c r="C252">
        <v>49.7</v>
      </c>
      <c r="D252">
        <v>0.01</v>
      </c>
      <c r="E252">
        <v>3.06</v>
      </c>
      <c r="J252">
        <v>96.93</v>
      </c>
    </row>
    <row r="253" spans="1:10" x14ac:dyDescent="0.25">
      <c r="A253" s="1">
        <v>43729.876689814817</v>
      </c>
      <c r="B253">
        <v>46.69</v>
      </c>
      <c r="C253">
        <v>50.4</v>
      </c>
      <c r="D253">
        <v>0</v>
      </c>
      <c r="E253">
        <v>2.9</v>
      </c>
      <c r="J253">
        <v>97.09</v>
      </c>
    </row>
    <row r="254" spans="1:10" x14ac:dyDescent="0.25">
      <c r="A254" s="1">
        <v>43729.880162037036</v>
      </c>
      <c r="B254">
        <v>49.1</v>
      </c>
      <c r="C254">
        <v>47.75</v>
      </c>
      <c r="D254">
        <v>0.01</v>
      </c>
      <c r="E254">
        <v>3.15</v>
      </c>
      <c r="J254">
        <v>96.85</v>
      </c>
    </row>
    <row r="255" spans="1:10" x14ac:dyDescent="0.25">
      <c r="A255" s="1">
        <v>43729.883634259262</v>
      </c>
      <c r="B255">
        <v>48.67</v>
      </c>
      <c r="C255">
        <v>48.41</v>
      </c>
      <c r="D255">
        <v>0.01</v>
      </c>
      <c r="E255">
        <v>2.92</v>
      </c>
      <c r="J255">
        <v>97.08</v>
      </c>
    </row>
    <row r="256" spans="1:10" x14ac:dyDescent="0.25">
      <c r="A256" s="1">
        <v>43729.887118055558</v>
      </c>
      <c r="B256">
        <v>47.4</v>
      </c>
      <c r="C256">
        <v>49.46</v>
      </c>
      <c r="D256">
        <v>0.01</v>
      </c>
      <c r="E256">
        <v>3.13</v>
      </c>
      <c r="J256">
        <v>96.86</v>
      </c>
    </row>
    <row r="257" spans="1:10" x14ac:dyDescent="0.25">
      <c r="A257" s="1">
        <v>43729.890590277777</v>
      </c>
      <c r="B257">
        <v>48.34</v>
      </c>
      <c r="C257">
        <v>48.52</v>
      </c>
      <c r="D257">
        <v>0.01</v>
      </c>
      <c r="E257">
        <v>3.13</v>
      </c>
      <c r="J257">
        <v>96.860000000000014</v>
      </c>
    </row>
    <row r="258" spans="1:10" x14ac:dyDescent="0.25">
      <c r="A258" s="1">
        <v>43729.894062500003</v>
      </c>
      <c r="B258">
        <v>47.13</v>
      </c>
      <c r="C258">
        <v>49.75</v>
      </c>
      <c r="D258">
        <v>0.01</v>
      </c>
      <c r="E258">
        <v>3.11</v>
      </c>
      <c r="J258">
        <v>96.88</v>
      </c>
    </row>
    <row r="259" spans="1:10" x14ac:dyDescent="0.25">
      <c r="A259" s="1">
        <v>43729.897534722222</v>
      </c>
      <c r="B259">
        <v>47.5</v>
      </c>
      <c r="C259">
        <v>49.5</v>
      </c>
      <c r="D259">
        <v>0.01</v>
      </c>
      <c r="E259">
        <v>2.99</v>
      </c>
      <c r="J259">
        <v>97</v>
      </c>
    </row>
    <row r="260" spans="1:10" x14ac:dyDescent="0.25">
      <c r="A260" s="1">
        <v>43729.901006944441</v>
      </c>
      <c r="B260">
        <v>50.74</v>
      </c>
      <c r="C260">
        <v>45.88</v>
      </c>
      <c r="D260">
        <v>0.01</v>
      </c>
      <c r="E260">
        <v>3.37</v>
      </c>
      <c r="J260">
        <v>96.62</v>
      </c>
    </row>
    <row r="261" spans="1:10" x14ac:dyDescent="0.25">
      <c r="A261" s="1">
        <v>43729.904479166667</v>
      </c>
      <c r="B261">
        <v>47.63</v>
      </c>
      <c r="C261">
        <v>49.11</v>
      </c>
      <c r="D261">
        <v>0.01</v>
      </c>
      <c r="E261">
        <v>3.26</v>
      </c>
      <c r="J261">
        <v>96.740000000000009</v>
      </c>
    </row>
    <row r="262" spans="1:10" x14ac:dyDescent="0.25">
      <c r="A262" s="1">
        <v>43729.907951388886</v>
      </c>
      <c r="B262">
        <v>48.44</v>
      </c>
      <c r="C262">
        <v>48.49</v>
      </c>
      <c r="D262">
        <v>0.01</v>
      </c>
      <c r="E262">
        <v>3.07</v>
      </c>
      <c r="J262">
        <v>96.93</v>
      </c>
    </row>
    <row r="263" spans="1:10" x14ac:dyDescent="0.25">
      <c r="A263" s="1">
        <v>43729.911423611113</v>
      </c>
      <c r="B263">
        <v>48.39</v>
      </c>
      <c r="C263">
        <v>48.66</v>
      </c>
      <c r="D263">
        <v>0.01</v>
      </c>
      <c r="E263">
        <v>2.94</v>
      </c>
      <c r="J263">
        <v>97.05</v>
      </c>
    </row>
    <row r="264" spans="1:10" x14ac:dyDescent="0.25">
      <c r="A264" s="1">
        <v>43729.914895833332</v>
      </c>
      <c r="B264">
        <v>48.55</v>
      </c>
      <c r="C264">
        <v>48.51</v>
      </c>
      <c r="D264">
        <v>7.0000000000000007E-2</v>
      </c>
      <c r="E264">
        <v>2.87</v>
      </c>
      <c r="J264">
        <v>97.06</v>
      </c>
    </row>
    <row r="265" spans="1:10" x14ac:dyDescent="0.25">
      <c r="A265" s="1">
        <v>43729.918368055558</v>
      </c>
      <c r="B265">
        <v>49.83</v>
      </c>
      <c r="C265">
        <v>46.27</v>
      </c>
      <c r="D265">
        <v>0.08</v>
      </c>
      <c r="E265">
        <v>3.82</v>
      </c>
      <c r="J265">
        <v>96.1</v>
      </c>
    </row>
    <row r="266" spans="1:10" x14ac:dyDescent="0.25">
      <c r="A266" s="1">
        <v>43729.921840277777</v>
      </c>
      <c r="B266">
        <v>48.96</v>
      </c>
      <c r="C266">
        <v>47.71</v>
      </c>
      <c r="D266">
        <v>0.01</v>
      </c>
      <c r="E266">
        <v>3.32</v>
      </c>
      <c r="J266">
        <v>96.67</v>
      </c>
    </row>
    <row r="267" spans="1:10" x14ac:dyDescent="0.25">
      <c r="A267" s="1">
        <v>43729.925312500003</v>
      </c>
      <c r="B267">
        <v>48.45</v>
      </c>
      <c r="C267">
        <v>48.35</v>
      </c>
      <c r="D267">
        <v>0.01</v>
      </c>
      <c r="E267">
        <v>3.19</v>
      </c>
      <c r="J267">
        <v>96.800000000000011</v>
      </c>
    </row>
    <row r="269" spans="1:10" x14ac:dyDescent="0.25">
      <c r="A269" t="s">
        <v>401</v>
      </c>
      <c r="B269">
        <v>52.49763157894737</v>
      </c>
      <c r="C269">
        <v>44.24406015037593</v>
      </c>
      <c r="D269">
        <v>2.4172932330826985E-2</v>
      </c>
      <c r="E269">
        <v>3.2351127819548866</v>
      </c>
      <c r="F269" t="e">
        <v>#DIV/0!</v>
      </c>
      <c r="G269" t="e">
        <v>#DIV/0!</v>
      </c>
      <c r="H269" t="e">
        <v>#DIV/0!</v>
      </c>
      <c r="I269" t="e">
        <v>#DIV/0!</v>
      </c>
      <c r="J269">
        <v>96.741691729323321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782EF-3FFC-4C54-ADA2-7774167839FD}">
  <dimension ref="A1:J269"/>
  <sheetViews>
    <sheetView workbookViewId="0">
      <pane xSplit="1" ySplit="1" topLeftCell="B269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400</v>
      </c>
    </row>
    <row r="2" spans="1:10" x14ac:dyDescent="0.25">
      <c r="A2" s="1">
        <v>43729.005069444444</v>
      </c>
      <c r="B2">
        <v>11.27</v>
      </c>
      <c r="C2">
        <v>11.87</v>
      </c>
      <c r="D2">
        <v>0.01</v>
      </c>
      <c r="E2">
        <v>76.849999999999994</v>
      </c>
      <c r="J2">
        <v>23.14</v>
      </c>
    </row>
    <row r="3" spans="1:10" x14ac:dyDescent="0.25">
      <c r="A3" s="1">
        <v>43729.00854166667</v>
      </c>
      <c r="B3">
        <v>10.199999999999999</v>
      </c>
      <c r="C3">
        <v>9.8699999999999992</v>
      </c>
      <c r="D3">
        <v>0.01</v>
      </c>
      <c r="E3">
        <v>79.92</v>
      </c>
      <c r="J3">
        <v>20.07</v>
      </c>
    </row>
    <row r="4" spans="1:10" x14ac:dyDescent="0.25">
      <c r="A4" s="1">
        <v>43729.012013888889</v>
      </c>
      <c r="B4">
        <v>14.2</v>
      </c>
      <c r="C4">
        <v>9.36</v>
      </c>
      <c r="D4">
        <v>0.03</v>
      </c>
      <c r="E4">
        <v>76.41</v>
      </c>
      <c r="J4">
        <v>23.56</v>
      </c>
    </row>
    <row r="5" spans="1:10" x14ac:dyDescent="0.25">
      <c r="A5" s="1">
        <v>43729.015486111108</v>
      </c>
      <c r="B5">
        <v>11.46</v>
      </c>
      <c r="C5">
        <v>8.33</v>
      </c>
      <c r="D5">
        <v>0</v>
      </c>
      <c r="E5">
        <v>80.209999999999994</v>
      </c>
      <c r="J5">
        <v>19.79</v>
      </c>
    </row>
    <row r="6" spans="1:10" x14ac:dyDescent="0.25">
      <c r="A6" s="1">
        <v>43729.018958333334</v>
      </c>
      <c r="B6">
        <v>9.8000000000000007</v>
      </c>
      <c r="C6">
        <v>12.89</v>
      </c>
      <c r="D6">
        <v>0</v>
      </c>
      <c r="E6">
        <v>77.3</v>
      </c>
      <c r="J6">
        <v>22.69</v>
      </c>
    </row>
    <row r="7" spans="1:10" x14ac:dyDescent="0.25">
      <c r="A7" s="1">
        <v>43729.022430555553</v>
      </c>
      <c r="B7">
        <v>8.07</v>
      </c>
      <c r="C7">
        <v>9.52</v>
      </c>
      <c r="D7">
        <v>0.01</v>
      </c>
      <c r="E7">
        <v>82.4</v>
      </c>
      <c r="J7">
        <v>17.59</v>
      </c>
    </row>
    <row r="8" spans="1:10" x14ac:dyDescent="0.25">
      <c r="A8" s="1">
        <v>43729.025902777779</v>
      </c>
      <c r="B8">
        <v>8.08</v>
      </c>
      <c r="C8">
        <v>11.82</v>
      </c>
      <c r="D8">
        <v>0</v>
      </c>
      <c r="E8">
        <v>80.099999999999994</v>
      </c>
      <c r="J8">
        <v>19.899999999999999</v>
      </c>
    </row>
    <row r="9" spans="1:10" x14ac:dyDescent="0.25">
      <c r="A9" s="1">
        <v>43729.029374999998</v>
      </c>
      <c r="B9">
        <v>8.42</v>
      </c>
      <c r="C9">
        <v>8.2200000000000006</v>
      </c>
      <c r="D9">
        <v>0.01</v>
      </c>
      <c r="E9">
        <v>83.35</v>
      </c>
      <c r="J9">
        <v>16.64</v>
      </c>
    </row>
    <row r="10" spans="1:10" x14ac:dyDescent="0.25">
      <c r="A10" s="1">
        <v>43729.032847222225</v>
      </c>
      <c r="B10">
        <v>7.81</v>
      </c>
      <c r="C10">
        <v>7.04</v>
      </c>
      <c r="D10">
        <v>0</v>
      </c>
      <c r="E10">
        <v>85.14</v>
      </c>
      <c r="J10">
        <v>14.85</v>
      </c>
    </row>
    <row r="11" spans="1:10" x14ac:dyDescent="0.25">
      <c r="A11" s="1">
        <v>43729.036319444444</v>
      </c>
      <c r="B11">
        <v>7.06</v>
      </c>
      <c r="C11">
        <v>8.51</v>
      </c>
      <c r="D11">
        <v>0.01</v>
      </c>
      <c r="E11">
        <v>84.42</v>
      </c>
      <c r="J11">
        <v>15.57</v>
      </c>
    </row>
    <row r="12" spans="1:10" x14ac:dyDescent="0.25">
      <c r="A12" s="1">
        <v>43729.03979166667</v>
      </c>
      <c r="B12">
        <v>8.2899999999999991</v>
      </c>
      <c r="C12">
        <v>9.2899999999999991</v>
      </c>
      <c r="D12">
        <v>0.09</v>
      </c>
      <c r="E12">
        <v>82.33</v>
      </c>
      <c r="J12">
        <v>17.579999999999998</v>
      </c>
    </row>
    <row r="13" spans="1:10" x14ac:dyDescent="0.25">
      <c r="A13" s="1">
        <v>43729.043263888889</v>
      </c>
      <c r="B13">
        <v>8.76</v>
      </c>
      <c r="C13">
        <v>9.25</v>
      </c>
      <c r="D13">
        <v>0.05</v>
      </c>
      <c r="E13">
        <v>81.95</v>
      </c>
      <c r="J13">
        <v>18.009999999999998</v>
      </c>
    </row>
    <row r="14" spans="1:10" x14ac:dyDescent="0.25">
      <c r="A14" s="1">
        <v>43729.046736111108</v>
      </c>
      <c r="B14">
        <v>13.1</v>
      </c>
      <c r="C14">
        <v>9.14</v>
      </c>
      <c r="D14">
        <v>0.04</v>
      </c>
      <c r="E14">
        <v>77.72</v>
      </c>
      <c r="J14">
        <v>22.240000000000002</v>
      </c>
    </row>
    <row r="15" spans="1:10" x14ac:dyDescent="0.25">
      <c r="A15" s="1">
        <v>43729.050208333334</v>
      </c>
      <c r="B15">
        <v>8.42</v>
      </c>
      <c r="C15">
        <v>13.94</v>
      </c>
      <c r="D15">
        <v>0.48</v>
      </c>
      <c r="E15">
        <v>77.17</v>
      </c>
      <c r="J15">
        <v>22.36</v>
      </c>
    </row>
    <row r="16" spans="1:10" x14ac:dyDescent="0.25">
      <c r="A16" s="1">
        <v>43729.053680555553</v>
      </c>
      <c r="B16">
        <v>8.9499999999999993</v>
      </c>
      <c r="C16">
        <v>8.49</v>
      </c>
      <c r="D16">
        <v>0</v>
      </c>
      <c r="E16">
        <v>82.56</v>
      </c>
      <c r="J16">
        <v>17.439999999999998</v>
      </c>
    </row>
    <row r="17" spans="1:10" x14ac:dyDescent="0.25">
      <c r="A17" s="1">
        <v>43729.057152777779</v>
      </c>
      <c r="B17">
        <v>8.1</v>
      </c>
      <c r="C17">
        <v>8.15</v>
      </c>
      <c r="D17">
        <v>0</v>
      </c>
      <c r="E17">
        <v>83.75</v>
      </c>
      <c r="J17">
        <v>16.25</v>
      </c>
    </row>
    <row r="18" spans="1:10" x14ac:dyDescent="0.25">
      <c r="A18" s="1">
        <v>43729.060624999998</v>
      </c>
      <c r="B18">
        <v>9.69</v>
      </c>
      <c r="C18">
        <v>9.49</v>
      </c>
      <c r="D18">
        <v>0</v>
      </c>
      <c r="E18">
        <v>80.819999999999993</v>
      </c>
      <c r="J18">
        <v>19.18</v>
      </c>
    </row>
    <row r="19" spans="1:10" x14ac:dyDescent="0.25">
      <c r="A19" s="1">
        <v>43729.064108796294</v>
      </c>
      <c r="B19">
        <v>10.27</v>
      </c>
      <c r="C19">
        <v>8.7799999999999994</v>
      </c>
      <c r="D19">
        <v>0.01</v>
      </c>
      <c r="E19">
        <v>80.94</v>
      </c>
      <c r="J19">
        <v>19.049999999999997</v>
      </c>
    </row>
    <row r="20" spans="1:10" x14ac:dyDescent="0.25">
      <c r="A20" s="1">
        <v>43729.06758101852</v>
      </c>
      <c r="B20">
        <v>11.2</v>
      </c>
      <c r="C20">
        <v>9.6300000000000008</v>
      </c>
      <c r="D20">
        <v>0.01</v>
      </c>
      <c r="E20">
        <v>79.16</v>
      </c>
      <c r="J20">
        <v>20.83</v>
      </c>
    </row>
    <row r="21" spans="1:10" x14ac:dyDescent="0.25">
      <c r="A21" s="1">
        <v>43729.071053240739</v>
      </c>
      <c r="B21">
        <v>8.09</v>
      </c>
      <c r="C21">
        <v>8.18</v>
      </c>
      <c r="D21">
        <v>0.01</v>
      </c>
      <c r="E21">
        <v>83.72</v>
      </c>
      <c r="J21">
        <v>16.27</v>
      </c>
    </row>
    <row r="22" spans="1:10" x14ac:dyDescent="0.25">
      <c r="A22" s="1">
        <v>43729.074525462966</v>
      </c>
      <c r="B22">
        <v>8.0299999999999994</v>
      </c>
      <c r="C22">
        <v>7.68</v>
      </c>
      <c r="D22">
        <v>0</v>
      </c>
      <c r="E22">
        <v>84.28</v>
      </c>
      <c r="J22">
        <v>15.709999999999999</v>
      </c>
    </row>
    <row r="23" spans="1:10" x14ac:dyDescent="0.25">
      <c r="A23" s="1">
        <v>43729.077997685185</v>
      </c>
      <c r="B23">
        <v>10.24</v>
      </c>
      <c r="C23">
        <v>8.41</v>
      </c>
      <c r="D23">
        <v>0</v>
      </c>
      <c r="E23">
        <v>81.349999999999994</v>
      </c>
      <c r="J23">
        <v>18.649999999999999</v>
      </c>
    </row>
    <row r="24" spans="1:10" x14ac:dyDescent="0.25">
      <c r="A24" s="1">
        <v>43729.081469907411</v>
      </c>
      <c r="B24">
        <v>7.94</v>
      </c>
      <c r="C24">
        <v>7.48</v>
      </c>
      <c r="D24">
        <v>0.02</v>
      </c>
      <c r="E24">
        <v>84.56</v>
      </c>
      <c r="J24">
        <v>15.420000000000002</v>
      </c>
    </row>
    <row r="25" spans="1:10" x14ac:dyDescent="0.25">
      <c r="A25" s="1">
        <v>43729.08494212963</v>
      </c>
      <c r="B25">
        <v>8.74</v>
      </c>
      <c r="C25">
        <v>8.85</v>
      </c>
      <c r="D25">
        <v>0.02</v>
      </c>
      <c r="E25">
        <v>82.39</v>
      </c>
      <c r="J25">
        <v>17.59</v>
      </c>
    </row>
    <row r="26" spans="1:10" x14ac:dyDescent="0.25">
      <c r="A26" s="1">
        <v>43729.088414351849</v>
      </c>
      <c r="B26">
        <v>10.73</v>
      </c>
      <c r="C26">
        <v>9.4600000000000009</v>
      </c>
      <c r="D26">
        <v>0</v>
      </c>
      <c r="E26">
        <v>79.81</v>
      </c>
      <c r="J26">
        <v>20.190000000000001</v>
      </c>
    </row>
    <row r="27" spans="1:10" x14ac:dyDescent="0.25">
      <c r="A27" s="1">
        <v>43729.091886574075</v>
      </c>
      <c r="B27">
        <v>9.56</v>
      </c>
      <c r="C27">
        <v>7.88</v>
      </c>
      <c r="D27">
        <v>0.14000000000000001</v>
      </c>
      <c r="E27">
        <v>82.42</v>
      </c>
      <c r="J27">
        <v>17.440000000000001</v>
      </c>
    </row>
    <row r="28" spans="1:10" x14ac:dyDescent="0.25">
      <c r="A28" s="1">
        <v>43729.095358796294</v>
      </c>
      <c r="B28">
        <v>6.88</v>
      </c>
      <c r="C28">
        <v>6.99</v>
      </c>
      <c r="D28">
        <v>0</v>
      </c>
      <c r="E28">
        <v>86.13</v>
      </c>
      <c r="J28">
        <v>13.870000000000001</v>
      </c>
    </row>
    <row r="29" spans="1:10" x14ac:dyDescent="0.25">
      <c r="A29" s="1">
        <v>43729.09883101852</v>
      </c>
      <c r="B29">
        <v>7.38</v>
      </c>
      <c r="C29">
        <v>8.3000000000000007</v>
      </c>
      <c r="D29">
        <v>0</v>
      </c>
      <c r="E29">
        <v>84.32</v>
      </c>
      <c r="J29">
        <v>15.68</v>
      </c>
    </row>
    <row r="30" spans="1:10" x14ac:dyDescent="0.25">
      <c r="A30" s="1">
        <v>43729.102303240739</v>
      </c>
      <c r="B30">
        <v>7.94</v>
      </c>
      <c r="C30">
        <v>9</v>
      </c>
      <c r="D30">
        <v>0.02</v>
      </c>
      <c r="E30">
        <v>83.04</v>
      </c>
      <c r="J30">
        <v>16.940000000000001</v>
      </c>
    </row>
    <row r="31" spans="1:10" x14ac:dyDescent="0.25">
      <c r="A31" s="1">
        <v>43729.105775462966</v>
      </c>
      <c r="B31">
        <v>8.11</v>
      </c>
      <c r="C31">
        <v>9.17</v>
      </c>
      <c r="D31">
        <v>0.04</v>
      </c>
      <c r="E31">
        <v>82.69</v>
      </c>
      <c r="J31">
        <v>17.28</v>
      </c>
    </row>
    <row r="32" spans="1:10" x14ac:dyDescent="0.25">
      <c r="A32" s="1">
        <v>43729.109247685185</v>
      </c>
      <c r="B32">
        <v>11.29</v>
      </c>
      <c r="C32">
        <v>8.16</v>
      </c>
      <c r="D32">
        <v>0.01</v>
      </c>
      <c r="E32">
        <v>80.55</v>
      </c>
      <c r="J32">
        <v>19.45</v>
      </c>
    </row>
    <row r="33" spans="1:10" x14ac:dyDescent="0.25">
      <c r="A33" s="1">
        <v>43729.112719907411</v>
      </c>
      <c r="B33">
        <v>11.34</v>
      </c>
      <c r="C33">
        <v>8.34</v>
      </c>
      <c r="D33">
        <v>0.02</v>
      </c>
      <c r="E33">
        <v>80.31</v>
      </c>
      <c r="J33">
        <v>19.68</v>
      </c>
    </row>
    <row r="34" spans="1:10" x14ac:dyDescent="0.25">
      <c r="A34" s="1">
        <v>43729.11619212963</v>
      </c>
      <c r="B34">
        <v>11.81</v>
      </c>
      <c r="C34">
        <v>9.0500000000000007</v>
      </c>
      <c r="D34">
        <v>0.05</v>
      </c>
      <c r="E34">
        <v>79.099999999999994</v>
      </c>
      <c r="J34">
        <v>20.86</v>
      </c>
    </row>
    <row r="35" spans="1:10" x14ac:dyDescent="0.25">
      <c r="A35" s="1">
        <v>43729.119664351849</v>
      </c>
      <c r="B35">
        <v>10.77</v>
      </c>
      <c r="C35">
        <v>9.35</v>
      </c>
      <c r="D35">
        <v>0</v>
      </c>
      <c r="E35">
        <v>79.88</v>
      </c>
      <c r="J35">
        <v>20.119999999999997</v>
      </c>
    </row>
    <row r="36" spans="1:10" x14ac:dyDescent="0.25">
      <c r="A36" s="1">
        <v>43729.123136574075</v>
      </c>
      <c r="B36">
        <v>11.61</v>
      </c>
      <c r="C36">
        <v>8.85</v>
      </c>
      <c r="D36">
        <v>0</v>
      </c>
      <c r="E36">
        <v>79.53</v>
      </c>
      <c r="J36">
        <v>20.46</v>
      </c>
    </row>
    <row r="37" spans="1:10" x14ac:dyDescent="0.25">
      <c r="A37" s="1">
        <v>43729.126608796294</v>
      </c>
      <c r="B37">
        <v>15.18</v>
      </c>
      <c r="C37">
        <v>10.18</v>
      </c>
      <c r="D37">
        <v>0.02</v>
      </c>
      <c r="E37">
        <v>74.62</v>
      </c>
      <c r="J37">
        <v>25.36</v>
      </c>
    </row>
    <row r="38" spans="1:10" x14ac:dyDescent="0.25">
      <c r="A38" s="1">
        <v>43729.13008101852</v>
      </c>
      <c r="B38">
        <v>13.08</v>
      </c>
      <c r="C38">
        <v>10.99</v>
      </c>
      <c r="D38">
        <v>0.01</v>
      </c>
      <c r="E38">
        <v>75.92</v>
      </c>
      <c r="J38">
        <v>24.07</v>
      </c>
    </row>
    <row r="39" spans="1:10" x14ac:dyDescent="0.25">
      <c r="A39" s="1">
        <v>43729.133553240739</v>
      </c>
      <c r="B39">
        <v>9.59</v>
      </c>
      <c r="C39">
        <v>12.83</v>
      </c>
      <c r="D39">
        <v>0.03</v>
      </c>
      <c r="E39">
        <v>77.55</v>
      </c>
      <c r="J39">
        <v>22.42</v>
      </c>
    </row>
    <row r="40" spans="1:10" x14ac:dyDescent="0.25">
      <c r="A40" s="1">
        <v>43729.137025462966</v>
      </c>
      <c r="B40">
        <v>10.25</v>
      </c>
      <c r="C40">
        <v>12.21</v>
      </c>
      <c r="D40">
        <v>0</v>
      </c>
      <c r="E40">
        <v>77.540000000000006</v>
      </c>
      <c r="J40">
        <v>22.46</v>
      </c>
    </row>
    <row r="41" spans="1:10" x14ac:dyDescent="0.25">
      <c r="A41" s="1">
        <v>43729.140497685185</v>
      </c>
      <c r="B41">
        <v>7.17</v>
      </c>
      <c r="C41">
        <v>10.98</v>
      </c>
      <c r="D41">
        <v>0.01</v>
      </c>
      <c r="E41">
        <v>81.84</v>
      </c>
      <c r="J41">
        <v>18.149999999999999</v>
      </c>
    </row>
    <row r="42" spans="1:10" x14ac:dyDescent="0.25">
      <c r="A42" s="1">
        <v>43729.143969907411</v>
      </c>
      <c r="B42">
        <v>8.81</v>
      </c>
      <c r="C42">
        <v>8.02</v>
      </c>
      <c r="D42">
        <v>0</v>
      </c>
      <c r="E42">
        <v>83.17</v>
      </c>
      <c r="J42">
        <v>16.829999999999998</v>
      </c>
    </row>
    <row r="43" spans="1:10" x14ac:dyDescent="0.25">
      <c r="A43" s="1">
        <v>43729.14744212963</v>
      </c>
      <c r="B43">
        <v>12.53</v>
      </c>
      <c r="C43">
        <v>10.87</v>
      </c>
      <c r="D43">
        <v>0.01</v>
      </c>
      <c r="E43">
        <v>76.599999999999994</v>
      </c>
      <c r="J43">
        <v>23.4</v>
      </c>
    </row>
    <row r="44" spans="1:10" x14ac:dyDescent="0.25">
      <c r="A44" s="1">
        <v>43729.150914351849</v>
      </c>
      <c r="B44">
        <v>12.3</v>
      </c>
      <c r="C44">
        <v>10.75</v>
      </c>
      <c r="D44">
        <v>0.09</v>
      </c>
      <c r="E44">
        <v>76.849999999999994</v>
      </c>
      <c r="J44">
        <v>23.05</v>
      </c>
    </row>
    <row r="45" spans="1:10" x14ac:dyDescent="0.25">
      <c r="A45" s="1">
        <v>43729.154386574075</v>
      </c>
      <c r="B45">
        <v>9.0399999999999991</v>
      </c>
      <c r="C45">
        <v>8.68</v>
      </c>
      <c r="D45">
        <v>0.13</v>
      </c>
      <c r="E45">
        <v>82.16</v>
      </c>
      <c r="J45">
        <v>17.72</v>
      </c>
    </row>
    <row r="46" spans="1:10" x14ac:dyDescent="0.25">
      <c r="A46" s="1">
        <v>43729.157858796294</v>
      </c>
      <c r="B46">
        <v>8.94</v>
      </c>
      <c r="C46">
        <v>10.78</v>
      </c>
      <c r="D46">
        <v>0</v>
      </c>
      <c r="E46">
        <v>80.27</v>
      </c>
      <c r="J46">
        <v>19.72</v>
      </c>
    </row>
    <row r="47" spans="1:10" x14ac:dyDescent="0.25">
      <c r="A47" s="1">
        <v>43729.16133101852</v>
      </c>
      <c r="B47">
        <v>9.92</v>
      </c>
      <c r="C47">
        <v>9.1999999999999993</v>
      </c>
      <c r="D47">
        <v>0.01</v>
      </c>
      <c r="E47">
        <v>80.87</v>
      </c>
      <c r="J47">
        <v>19.119999999999997</v>
      </c>
    </row>
    <row r="48" spans="1:10" x14ac:dyDescent="0.25">
      <c r="A48" s="1">
        <v>43729.164803240739</v>
      </c>
      <c r="B48">
        <v>8.68</v>
      </c>
      <c r="C48">
        <v>10.130000000000001</v>
      </c>
      <c r="D48">
        <v>0</v>
      </c>
      <c r="E48">
        <v>81.180000000000007</v>
      </c>
      <c r="J48">
        <v>18.810000000000002</v>
      </c>
    </row>
    <row r="49" spans="1:10" x14ac:dyDescent="0.25">
      <c r="A49" s="1">
        <v>43729.168287037035</v>
      </c>
      <c r="B49">
        <v>8.93</v>
      </c>
      <c r="C49">
        <v>10.68</v>
      </c>
      <c r="D49">
        <v>0.12</v>
      </c>
      <c r="E49">
        <v>80.260000000000005</v>
      </c>
      <c r="J49">
        <v>19.61</v>
      </c>
    </row>
    <row r="50" spans="1:10" x14ac:dyDescent="0.25">
      <c r="A50" s="1">
        <v>43729.171759259261</v>
      </c>
      <c r="B50">
        <v>11.78</v>
      </c>
      <c r="C50">
        <v>9.74</v>
      </c>
      <c r="D50">
        <v>0.13</v>
      </c>
      <c r="E50">
        <v>78.349999999999994</v>
      </c>
      <c r="J50">
        <v>21.52</v>
      </c>
    </row>
    <row r="51" spans="1:10" x14ac:dyDescent="0.25">
      <c r="A51" s="1">
        <v>43729.17523148148</v>
      </c>
      <c r="B51">
        <v>8.8800000000000008</v>
      </c>
      <c r="C51">
        <v>8.69</v>
      </c>
      <c r="D51">
        <v>0.02</v>
      </c>
      <c r="E51">
        <v>82.41</v>
      </c>
      <c r="J51">
        <v>17.57</v>
      </c>
    </row>
    <row r="52" spans="1:10" x14ac:dyDescent="0.25">
      <c r="A52" s="1">
        <v>43729.178703703707</v>
      </c>
      <c r="B52">
        <v>7.31</v>
      </c>
      <c r="C52">
        <v>9.59</v>
      </c>
      <c r="D52">
        <v>0</v>
      </c>
      <c r="E52">
        <v>83.1</v>
      </c>
      <c r="J52">
        <v>16.899999999999999</v>
      </c>
    </row>
    <row r="53" spans="1:10" x14ac:dyDescent="0.25">
      <c r="A53" s="1">
        <v>43729.182175925926</v>
      </c>
      <c r="B53">
        <v>9.23</v>
      </c>
      <c r="C53">
        <v>8.4600000000000009</v>
      </c>
      <c r="D53">
        <v>0.06</v>
      </c>
      <c r="E53">
        <v>82.24</v>
      </c>
      <c r="J53">
        <v>17.690000000000001</v>
      </c>
    </row>
    <row r="54" spans="1:10" x14ac:dyDescent="0.25">
      <c r="A54" s="1">
        <v>43729.185648148145</v>
      </c>
      <c r="B54">
        <v>8.64</v>
      </c>
      <c r="C54">
        <v>9.6199999999999992</v>
      </c>
      <c r="D54">
        <v>0.01</v>
      </c>
      <c r="E54">
        <v>81.739999999999995</v>
      </c>
      <c r="J54">
        <v>18.259999999999998</v>
      </c>
    </row>
    <row r="55" spans="1:10" x14ac:dyDescent="0.25">
      <c r="A55" s="1">
        <v>43729.189120370371</v>
      </c>
      <c r="B55">
        <v>9.01</v>
      </c>
      <c r="C55">
        <v>9.6</v>
      </c>
      <c r="D55">
        <v>0</v>
      </c>
      <c r="E55">
        <v>81.39</v>
      </c>
      <c r="J55">
        <v>18.61</v>
      </c>
    </row>
    <row r="56" spans="1:10" x14ac:dyDescent="0.25">
      <c r="A56" s="1">
        <v>43729.19259259259</v>
      </c>
      <c r="B56">
        <v>10.66</v>
      </c>
      <c r="C56">
        <v>10.98</v>
      </c>
      <c r="D56">
        <v>0.09</v>
      </c>
      <c r="E56">
        <v>78.27</v>
      </c>
      <c r="J56">
        <v>21.64</v>
      </c>
    </row>
    <row r="57" spans="1:10" x14ac:dyDescent="0.25">
      <c r="A57" s="1">
        <v>43729.196064814816</v>
      </c>
      <c r="B57">
        <v>9.15</v>
      </c>
      <c r="C57">
        <v>11.11</v>
      </c>
      <c r="D57">
        <v>0.01</v>
      </c>
      <c r="E57">
        <v>79.73</v>
      </c>
      <c r="J57">
        <v>20.259999999999998</v>
      </c>
    </row>
    <row r="58" spans="1:10" x14ac:dyDescent="0.25">
      <c r="A58" s="1">
        <v>43729.199537037035</v>
      </c>
      <c r="B58">
        <v>7.88</v>
      </c>
      <c r="C58">
        <v>10.44</v>
      </c>
      <c r="D58">
        <v>0.09</v>
      </c>
      <c r="E58">
        <v>81.59</v>
      </c>
      <c r="J58">
        <v>18.32</v>
      </c>
    </row>
    <row r="59" spans="1:10" x14ac:dyDescent="0.25">
      <c r="A59" s="1">
        <v>43729.203009259261</v>
      </c>
      <c r="B59">
        <v>8.6199999999999992</v>
      </c>
      <c r="C59">
        <v>8.8699999999999992</v>
      </c>
      <c r="D59">
        <v>0.08</v>
      </c>
      <c r="E59">
        <v>82.43</v>
      </c>
      <c r="J59">
        <v>17.489999999999998</v>
      </c>
    </row>
    <row r="60" spans="1:10" x14ac:dyDescent="0.25">
      <c r="A60" s="1">
        <v>43729.20648148148</v>
      </c>
      <c r="B60">
        <v>10.210000000000001</v>
      </c>
      <c r="C60">
        <v>8.81</v>
      </c>
      <c r="D60">
        <v>0.12</v>
      </c>
      <c r="E60">
        <v>80.86</v>
      </c>
      <c r="J60">
        <v>19.020000000000003</v>
      </c>
    </row>
    <row r="61" spans="1:10" x14ac:dyDescent="0.25">
      <c r="A61" s="1">
        <v>43729.209953703707</v>
      </c>
      <c r="B61">
        <v>11.27</v>
      </c>
      <c r="C61">
        <v>10.29</v>
      </c>
      <c r="D61">
        <v>7.0000000000000007E-2</v>
      </c>
      <c r="E61">
        <v>78.36</v>
      </c>
      <c r="J61">
        <v>21.56</v>
      </c>
    </row>
    <row r="62" spans="1:10" x14ac:dyDescent="0.25">
      <c r="A62" s="1">
        <v>43729.213425925926</v>
      </c>
      <c r="B62">
        <v>10.99</v>
      </c>
      <c r="C62">
        <v>9.1</v>
      </c>
      <c r="D62">
        <v>0.01</v>
      </c>
      <c r="E62">
        <v>79.91</v>
      </c>
      <c r="J62">
        <v>20.09</v>
      </c>
    </row>
    <row r="63" spans="1:10" x14ac:dyDescent="0.25">
      <c r="A63" s="1">
        <v>43729.216898148145</v>
      </c>
      <c r="B63">
        <v>9.11</v>
      </c>
      <c r="C63">
        <v>8.49</v>
      </c>
      <c r="D63">
        <v>0.09</v>
      </c>
      <c r="E63">
        <v>82.31</v>
      </c>
      <c r="J63">
        <v>17.600000000000001</v>
      </c>
    </row>
    <row r="64" spans="1:10" x14ac:dyDescent="0.25">
      <c r="A64" s="1">
        <v>43729.220370370371</v>
      </c>
      <c r="B64">
        <v>8.23</v>
      </c>
      <c r="C64">
        <v>7.7</v>
      </c>
      <c r="D64">
        <v>0.01</v>
      </c>
      <c r="E64">
        <v>84.06</v>
      </c>
      <c r="J64">
        <v>15.93</v>
      </c>
    </row>
    <row r="65" spans="1:10" x14ac:dyDescent="0.25">
      <c r="A65" s="1">
        <v>43729.22384259259</v>
      </c>
      <c r="B65">
        <v>8.27</v>
      </c>
      <c r="C65">
        <v>10.199999999999999</v>
      </c>
      <c r="D65">
        <v>0.01</v>
      </c>
      <c r="E65">
        <v>81.52</v>
      </c>
      <c r="J65">
        <v>18.47</v>
      </c>
    </row>
    <row r="66" spans="1:10" x14ac:dyDescent="0.25">
      <c r="A66" s="1">
        <v>43729.227314814816</v>
      </c>
      <c r="B66">
        <v>9.19</v>
      </c>
      <c r="C66">
        <v>8.82</v>
      </c>
      <c r="D66">
        <v>0.05</v>
      </c>
      <c r="E66">
        <v>81.95</v>
      </c>
      <c r="J66">
        <v>18.009999999999998</v>
      </c>
    </row>
    <row r="67" spans="1:10" x14ac:dyDescent="0.25">
      <c r="A67" s="1">
        <v>43729.230787037035</v>
      </c>
      <c r="B67">
        <v>9.4499999999999993</v>
      </c>
      <c r="C67">
        <v>9.7799999999999994</v>
      </c>
      <c r="D67">
        <v>7.0000000000000007E-2</v>
      </c>
      <c r="E67">
        <v>80.7</v>
      </c>
      <c r="J67">
        <v>19.229999999999997</v>
      </c>
    </row>
    <row r="68" spans="1:10" x14ac:dyDescent="0.25">
      <c r="A68" s="1">
        <v>43729.234259259261</v>
      </c>
      <c r="B68">
        <v>9.64</v>
      </c>
      <c r="C68">
        <v>12.36</v>
      </c>
      <c r="D68">
        <v>0.09</v>
      </c>
      <c r="E68">
        <v>77.92</v>
      </c>
      <c r="J68">
        <v>22</v>
      </c>
    </row>
    <row r="69" spans="1:10" x14ac:dyDescent="0.25">
      <c r="A69" s="1">
        <v>43729.23773148148</v>
      </c>
      <c r="B69">
        <v>8.02</v>
      </c>
      <c r="C69">
        <v>7.49</v>
      </c>
      <c r="D69">
        <v>0.03</v>
      </c>
      <c r="E69">
        <v>84.46</v>
      </c>
      <c r="J69">
        <v>15.51</v>
      </c>
    </row>
    <row r="70" spans="1:10" x14ac:dyDescent="0.25">
      <c r="A70" s="1">
        <v>43729.241203703707</v>
      </c>
      <c r="B70">
        <v>9.76</v>
      </c>
      <c r="C70">
        <v>9.36</v>
      </c>
      <c r="D70">
        <v>0.08</v>
      </c>
      <c r="E70">
        <v>80.8</v>
      </c>
      <c r="J70">
        <v>19.119999999999997</v>
      </c>
    </row>
    <row r="71" spans="1:10" x14ac:dyDescent="0.25">
      <c r="A71" s="1">
        <v>43729.244675925926</v>
      </c>
      <c r="B71">
        <v>9.1199999999999992</v>
      </c>
      <c r="C71">
        <v>7.6</v>
      </c>
      <c r="D71">
        <v>0.09</v>
      </c>
      <c r="E71">
        <v>83.19</v>
      </c>
      <c r="J71">
        <v>16.72</v>
      </c>
    </row>
    <row r="72" spans="1:10" x14ac:dyDescent="0.25">
      <c r="A72" s="1">
        <v>43729.248148148145</v>
      </c>
      <c r="B72">
        <v>7.3</v>
      </c>
      <c r="C72">
        <v>8.66</v>
      </c>
      <c r="D72">
        <v>0.05</v>
      </c>
      <c r="E72">
        <v>83.99</v>
      </c>
      <c r="J72">
        <v>15.96</v>
      </c>
    </row>
    <row r="73" spans="1:10" x14ac:dyDescent="0.25">
      <c r="A73" s="1">
        <v>43729.251620370371</v>
      </c>
      <c r="B73">
        <v>8.01</v>
      </c>
      <c r="C73">
        <v>8.58</v>
      </c>
      <c r="D73">
        <v>0.04</v>
      </c>
      <c r="E73">
        <v>83.37</v>
      </c>
      <c r="J73">
        <v>16.59</v>
      </c>
    </row>
    <row r="74" spans="1:10" x14ac:dyDescent="0.25">
      <c r="A74" s="1">
        <v>43729.25509259259</v>
      </c>
      <c r="B74">
        <v>12.64</v>
      </c>
      <c r="C74">
        <v>9.1199999999999992</v>
      </c>
      <c r="D74">
        <v>0</v>
      </c>
      <c r="E74">
        <v>78.23</v>
      </c>
      <c r="J74">
        <v>21.759999999999998</v>
      </c>
    </row>
    <row r="75" spans="1:10" x14ac:dyDescent="0.25">
      <c r="A75" s="1">
        <v>43729.258564814816</v>
      </c>
      <c r="B75">
        <v>9.68</v>
      </c>
      <c r="C75">
        <v>7.11</v>
      </c>
      <c r="D75">
        <v>0.03</v>
      </c>
      <c r="E75">
        <v>83.18</v>
      </c>
      <c r="J75">
        <v>16.79</v>
      </c>
    </row>
    <row r="76" spans="1:10" x14ac:dyDescent="0.25">
      <c r="A76" s="1">
        <v>43729.262037037035</v>
      </c>
      <c r="B76">
        <v>9.5399999999999991</v>
      </c>
      <c r="C76">
        <v>9.43</v>
      </c>
      <c r="D76">
        <v>0.06</v>
      </c>
      <c r="E76">
        <v>80.97</v>
      </c>
      <c r="J76">
        <v>18.97</v>
      </c>
    </row>
    <row r="77" spans="1:10" x14ac:dyDescent="0.25">
      <c r="A77" s="1">
        <v>43729.265509259261</v>
      </c>
      <c r="B77">
        <v>9.84</v>
      </c>
      <c r="C77">
        <v>9.31</v>
      </c>
      <c r="D77">
        <v>0.03</v>
      </c>
      <c r="E77">
        <v>80.81</v>
      </c>
      <c r="J77">
        <v>19.149999999999999</v>
      </c>
    </row>
    <row r="78" spans="1:10" x14ac:dyDescent="0.25">
      <c r="A78" s="1">
        <v>43729.26898148148</v>
      </c>
      <c r="B78">
        <v>8.32</v>
      </c>
      <c r="C78">
        <v>10.119999999999999</v>
      </c>
      <c r="D78">
        <v>0.01</v>
      </c>
      <c r="E78">
        <v>81.56</v>
      </c>
      <c r="J78">
        <v>18.439999999999998</v>
      </c>
    </row>
    <row r="79" spans="1:10" x14ac:dyDescent="0.25">
      <c r="A79" s="1">
        <v>43729.272465277776</v>
      </c>
      <c r="B79">
        <v>10.36</v>
      </c>
      <c r="C79">
        <v>10.45</v>
      </c>
      <c r="D79">
        <v>0.2</v>
      </c>
      <c r="E79">
        <v>78.989999999999995</v>
      </c>
      <c r="J79">
        <v>20.81</v>
      </c>
    </row>
    <row r="80" spans="1:10" x14ac:dyDescent="0.25">
      <c r="A80" s="1">
        <v>43729.275937500002</v>
      </c>
      <c r="B80">
        <v>11.27</v>
      </c>
      <c r="C80">
        <v>10.38</v>
      </c>
      <c r="D80">
        <v>0.04</v>
      </c>
      <c r="E80">
        <v>78.319999999999993</v>
      </c>
      <c r="J80">
        <v>21.65</v>
      </c>
    </row>
    <row r="81" spans="1:10" x14ac:dyDescent="0.25">
      <c r="A81" s="1">
        <v>43729.279409722221</v>
      </c>
      <c r="B81">
        <v>9.8699999999999992</v>
      </c>
      <c r="C81">
        <v>11.8</v>
      </c>
      <c r="D81">
        <v>0.1</v>
      </c>
      <c r="E81">
        <v>78.23</v>
      </c>
      <c r="J81">
        <v>21.67</v>
      </c>
    </row>
    <row r="82" spans="1:10" x14ac:dyDescent="0.25">
      <c r="A82" s="1">
        <v>43729.282881944448</v>
      </c>
      <c r="B82">
        <v>10.24</v>
      </c>
      <c r="C82">
        <v>11.71</v>
      </c>
      <c r="D82">
        <v>0.15</v>
      </c>
      <c r="E82">
        <v>77.91</v>
      </c>
      <c r="J82">
        <v>21.950000000000003</v>
      </c>
    </row>
    <row r="83" spans="1:10" x14ac:dyDescent="0.25">
      <c r="A83" s="1">
        <v>43729.286354166667</v>
      </c>
      <c r="B83">
        <v>9.7799999999999994</v>
      </c>
      <c r="C83">
        <v>10.58</v>
      </c>
      <c r="D83">
        <v>0.03</v>
      </c>
      <c r="E83">
        <v>79.599999999999994</v>
      </c>
      <c r="J83">
        <v>20.36</v>
      </c>
    </row>
    <row r="84" spans="1:10" x14ac:dyDescent="0.25">
      <c r="A84" s="1">
        <v>43729.289826388886</v>
      </c>
      <c r="B84">
        <v>9.66</v>
      </c>
      <c r="C84">
        <v>9.9499999999999993</v>
      </c>
      <c r="D84">
        <v>0.06</v>
      </c>
      <c r="E84">
        <v>80.34</v>
      </c>
      <c r="J84">
        <v>19.61</v>
      </c>
    </row>
    <row r="85" spans="1:10" x14ac:dyDescent="0.25">
      <c r="A85" s="1">
        <v>43729.293298611112</v>
      </c>
      <c r="B85">
        <v>9.3800000000000008</v>
      </c>
      <c r="C85">
        <v>10.53</v>
      </c>
      <c r="D85">
        <v>0.05</v>
      </c>
      <c r="E85">
        <v>80.040000000000006</v>
      </c>
      <c r="J85">
        <v>19.91</v>
      </c>
    </row>
    <row r="86" spans="1:10" x14ac:dyDescent="0.25">
      <c r="A86" s="1">
        <v>43729.296770833331</v>
      </c>
      <c r="B86">
        <v>12.75</v>
      </c>
      <c r="C86">
        <v>10.49</v>
      </c>
      <c r="D86">
        <v>0.06</v>
      </c>
      <c r="E86">
        <v>76.7</v>
      </c>
      <c r="J86">
        <v>23.240000000000002</v>
      </c>
    </row>
    <row r="87" spans="1:10" x14ac:dyDescent="0.25">
      <c r="A87" s="1">
        <v>43729.300243055557</v>
      </c>
      <c r="B87">
        <v>10.83</v>
      </c>
      <c r="C87">
        <v>8.84</v>
      </c>
      <c r="D87">
        <v>0.09</v>
      </c>
      <c r="E87">
        <v>80.25</v>
      </c>
      <c r="J87">
        <v>19.670000000000002</v>
      </c>
    </row>
    <row r="88" spans="1:10" x14ac:dyDescent="0.25">
      <c r="A88" s="1">
        <v>43729.303715277776</v>
      </c>
      <c r="B88">
        <v>10.94</v>
      </c>
      <c r="C88">
        <v>9.3699999999999992</v>
      </c>
      <c r="D88">
        <v>0.15</v>
      </c>
      <c r="E88">
        <v>79.55</v>
      </c>
      <c r="J88">
        <v>20.309999999999999</v>
      </c>
    </row>
    <row r="89" spans="1:10" x14ac:dyDescent="0.25">
      <c r="A89" s="1">
        <v>43729.307187500002</v>
      </c>
      <c r="B89">
        <v>12.42</v>
      </c>
      <c r="C89">
        <v>9.1</v>
      </c>
      <c r="D89">
        <v>0.02</v>
      </c>
      <c r="E89">
        <v>78.459999999999994</v>
      </c>
      <c r="J89">
        <v>21.52</v>
      </c>
    </row>
    <row r="90" spans="1:10" x14ac:dyDescent="0.25">
      <c r="A90" s="1">
        <v>43729.310659722221</v>
      </c>
      <c r="B90">
        <v>11.53</v>
      </c>
      <c r="C90">
        <v>9.56</v>
      </c>
      <c r="D90">
        <v>0.09</v>
      </c>
      <c r="E90">
        <v>78.83</v>
      </c>
      <c r="J90">
        <v>21.09</v>
      </c>
    </row>
    <row r="91" spans="1:10" x14ac:dyDescent="0.25">
      <c r="A91" s="1">
        <v>43729.314131944448</v>
      </c>
      <c r="B91">
        <v>15.8</v>
      </c>
      <c r="C91">
        <v>13.44</v>
      </c>
      <c r="D91">
        <v>0.06</v>
      </c>
      <c r="E91">
        <v>70.7</v>
      </c>
      <c r="J91">
        <v>29.240000000000002</v>
      </c>
    </row>
    <row r="92" spans="1:10" x14ac:dyDescent="0.25">
      <c r="A92" s="1">
        <v>43729.317604166667</v>
      </c>
      <c r="B92">
        <v>14.44</v>
      </c>
      <c r="C92">
        <v>8.6</v>
      </c>
      <c r="D92">
        <v>0.1</v>
      </c>
      <c r="E92">
        <v>76.86</v>
      </c>
      <c r="J92">
        <v>23.04</v>
      </c>
    </row>
    <row r="93" spans="1:10" x14ac:dyDescent="0.25">
      <c r="A93" s="1">
        <v>43729.321076388886</v>
      </c>
      <c r="B93">
        <v>10.92</v>
      </c>
      <c r="C93">
        <v>11.07</v>
      </c>
      <c r="D93">
        <v>0.03</v>
      </c>
      <c r="E93">
        <v>77.989999999999995</v>
      </c>
      <c r="J93">
        <v>21.990000000000002</v>
      </c>
    </row>
    <row r="94" spans="1:10" x14ac:dyDescent="0.25">
      <c r="A94" s="1">
        <v>43729.324548611112</v>
      </c>
      <c r="B94">
        <v>9.84</v>
      </c>
      <c r="C94">
        <v>9.56</v>
      </c>
      <c r="D94">
        <v>0.03</v>
      </c>
      <c r="E94">
        <v>80.56</v>
      </c>
      <c r="J94">
        <v>19.399999999999999</v>
      </c>
    </row>
    <row r="95" spans="1:10" x14ac:dyDescent="0.25">
      <c r="A95" s="1">
        <v>43729.328020833331</v>
      </c>
      <c r="B95">
        <v>10.51</v>
      </c>
      <c r="C95">
        <v>11.75</v>
      </c>
      <c r="D95">
        <v>0.01</v>
      </c>
      <c r="E95">
        <v>77.73</v>
      </c>
      <c r="J95">
        <v>22.259999999999998</v>
      </c>
    </row>
    <row r="96" spans="1:10" x14ac:dyDescent="0.25">
      <c r="A96" s="1">
        <v>43729.331493055557</v>
      </c>
      <c r="B96">
        <v>11.49</v>
      </c>
      <c r="C96">
        <v>11.32</v>
      </c>
      <c r="D96">
        <v>0.04</v>
      </c>
      <c r="E96">
        <v>77.150000000000006</v>
      </c>
      <c r="J96">
        <v>22.810000000000002</v>
      </c>
    </row>
    <row r="97" spans="1:10" x14ac:dyDescent="0.25">
      <c r="A97" s="1">
        <v>43729.334965277776</v>
      </c>
      <c r="B97">
        <v>13.43</v>
      </c>
      <c r="C97">
        <v>10.99</v>
      </c>
      <c r="D97">
        <v>0.1</v>
      </c>
      <c r="E97">
        <v>75.48</v>
      </c>
      <c r="J97">
        <v>24.42</v>
      </c>
    </row>
    <row r="98" spans="1:10" x14ac:dyDescent="0.25">
      <c r="A98" s="1">
        <v>43729.338437500002</v>
      </c>
      <c r="B98">
        <v>17.510000000000002</v>
      </c>
      <c r="C98">
        <v>9.7200000000000006</v>
      </c>
      <c r="D98">
        <v>0.09</v>
      </c>
      <c r="E98">
        <v>72.69</v>
      </c>
      <c r="J98">
        <v>27.230000000000004</v>
      </c>
    </row>
    <row r="99" spans="1:10" x14ac:dyDescent="0.25">
      <c r="A99" s="1">
        <v>43729.341909722221</v>
      </c>
      <c r="B99">
        <v>10.8</v>
      </c>
      <c r="C99">
        <v>9.64</v>
      </c>
      <c r="D99">
        <v>0.08</v>
      </c>
      <c r="E99">
        <v>79.48</v>
      </c>
      <c r="J99">
        <v>20.440000000000001</v>
      </c>
    </row>
    <row r="100" spans="1:10" x14ac:dyDescent="0.25">
      <c r="A100" s="1">
        <v>43729.345381944448</v>
      </c>
      <c r="B100">
        <v>15.37</v>
      </c>
      <c r="C100">
        <v>9.6999999999999993</v>
      </c>
      <c r="D100">
        <v>7.0000000000000007E-2</v>
      </c>
      <c r="E100">
        <v>74.86</v>
      </c>
      <c r="J100">
        <v>25.07</v>
      </c>
    </row>
    <row r="101" spans="1:10" x14ac:dyDescent="0.25">
      <c r="A101" s="1">
        <v>43729.348854166667</v>
      </c>
      <c r="B101">
        <v>13.8</v>
      </c>
      <c r="C101">
        <v>9.3800000000000008</v>
      </c>
      <c r="D101">
        <v>0.1</v>
      </c>
      <c r="E101">
        <v>76.72</v>
      </c>
      <c r="J101">
        <v>23.18</v>
      </c>
    </row>
    <row r="102" spans="1:10" x14ac:dyDescent="0.25">
      <c r="A102" s="1">
        <v>43729.352326388886</v>
      </c>
      <c r="B102">
        <v>12.61</v>
      </c>
      <c r="C102">
        <v>8.48</v>
      </c>
      <c r="D102">
        <v>0.02</v>
      </c>
      <c r="E102">
        <v>78.88</v>
      </c>
      <c r="J102">
        <v>21.09</v>
      </c>
    </row>
    <row r="103" spans="1:10" x14ac:dyDescent="0.25">
      <c r="A103" s="1">
        <v>43729.355798611112</v>
      </c>
      <c r="B103">
        <v>14.58</v>
      </c>
      <c r="C103">
        <v>7.94</v>
      </c>
      <c r="D103">
        <v>0.05</v>
      </c>
      <c r="E103">
        <v>77.430000000000007</v>
      </c>
      <c r="J103">
        <v>22.52</v>
      </c>
    </row>
    <row r="104" spans="1:10" x14ac:dyDescent="0.25">
      <c r="A104" s="1">
        <v>43729.359270833331</v>
      </c>
      <c r="B104">
        <v>21.04</v>
      </c>
      <c r="C104">
        <v>8.7200000000000006</v>
      </c>
      <c r="D104">
        <v>7.0000000000000007E-2</v>
      </c>
      <c r="E104">
        <v>70.16</v>
      </c>
      <c r="J104">
        <v>29.759999999999998</v>
      </c>
    </row>
    <row r="105" spans="1:10" x14ac:dyDescent="0.25">
      <c r="A105" s="1">
        <v>43729.362743055557</v>
      </c>
      <c r="B105">
        <v>21.34</v>
      </c>
      <c r="C105">
        <v>7.28</v>
      </c>
      <c r="D105">
        <v>0.04</v>
      </c>
      <c r="E105">
        <v>71.34</v>
      </c>
      <c r="J105">
        <v>28.62</v>
      </c>
    </row>
    <row r="106" spans="1:10" x14ac:dyDescent="0.25">
      <c r="A106" s="1">
        <v>43729.366215277776</v>
      </c>
      <c r="B106">
        <v>32.65</v>
      </c>
      <c r="C106">
        <v>8.08</v>
      </c>
      <c r="D106">
        <v>0.06</v>
      </c>
      <c r="E106">
        <v>59.21</v>
      </c>
      <c r="J106">
        <v>40.729999999999997</v>
      </c>
    </row>
    <row r="107" spans="1:10" x14ac:dyDescent="0.25">
      <c r="A107" s="1">
        <v>43729.369687500002</v>
      </c>
      <c r="B107">
        <v>15.39</v>
      </c>
      <c r="C107">
        <v>9.3800000000000008</v>
      </c>
      <c r="D107">
        <v>0.05</v>
      </c>
      <c r="E107">
        <v>75.180000000000007</v>
      </c>
      <c r="J107">
        <v>24.770000000000003</v>
      </c>
    </row>
    <row r="108" spans="1:10" x14ac:dyDescent="0.25">
      <c r="A108" s="1">
        <v>43729.373159722221</v>
      </c>
      <c r="B108">
        <v>14.28</v>
      </c>
      <c r="C108">
        <v>9.01</v>
      </c>
      <c r="D108">
        <v>0.04</v>
      </c>
      <c r="E108">
        <v>76.67</v>
      </c>
      <c r="J108">
        <v>23.29</v>
      </c>
    </row>
    <row r="109" spans="1:10" x14ac:dyDescent="0.25">
      <c r="A109" s="1">
        <v>43729.376643518517</v>
      </c>
      <c r="B109">
        <v>15.38</v>
      </c>
      <c r="C109">
        <v>8.76</v>
      </c>
      <c r="D109">
        <v>0.06</v>
      </c>
      <c r="E109">
        <v>75.81</v>
      </c>
      <c r="J109">
        <v>24.14</v>
      </c>
    </row>
    <row r="110" spans="1:10" x14ac:dyDescent="0.25">
      <c r="A110" s="1">
        <v>43729.380115740743</v>
      </c>
      <c r="B110">
        <v>19.8</v>
      </c>
      <c r="C110">
        <v>8.98</v>
      </c>
      <c r="D110">
        <v>0.02</v>
      </c>
      <c r="E110">
        <v>71.2</v>
      </c>
      <c r="J110">
        <v>28.78</v>
      </c>
    </row>
    <row r="111" spans="1:10" x14ac:dyDescent="0.25">
      <c r="A111" s="1">
        <v>43729.383587962962</v>
      </c>
      <c r="B111">
        <v>14.18</v>
      </c>
      <c r="C111">
        <v>9.66</v>
      </c>
      <c r="D111">
        <v>0.04</v>
      </c>
      <c r="E111">
        <v>76.12</v>
      </c>
      <c r="J111">
        <v>23.84</v>
      </c>
    </row>
    <row r="112" spans="1:10" x14ac:dyDescent="0.25">
      <c r="A112" s="1">
        <v>43729.387060185189</v>
      </c>
      <c r="B112">
        <v>17.91</v>
      </c>
      <c r="C112">
        <v>9.31</v>
      </c>
      <c r="D112">
        <v>0.04</v>
      </c>
      <c r="E112">
        <v>72.739999999999995</v>
      </c>
      <c r="J112">
        <v>27.22</v>
      </c>
    </row>
    <row r="113" spans="1:10" x14ac:dyDescent="0.25">
      <c r="A113" s="1">
        <v>43729.390532407408</v>
      </c>
      <c r="B113">
        <v>13.74</v>
      </c>
      <c r="C113">
        <v>8.85</v>
      </c>
      <c r="D113">
        <v>0.02</v>
      </c>
      <c r="E113">
        <v>77.400000000000006</v>
      </c>
      <c r="J113">
        <v>22.59</v>
      </c>
    </row>
    <row r="114" spans="1:10" x14ac:dyDescent="0.25">
      <c r="A114" s="1">
        <v>43729.394004629627</v>
      </c>
      <c r="B114">
        <v>10.6</v>
      </c>
      <c r="C114">
        <v>10.73</v>
      </c>
      <c r="D114">
        <v>0.03</v>
      </c>
      <c r="E114">
        <v>78.650000000000006</v>
      </c>
      <c r="J114">
        <v>21.33</v>
      </c>
    </row>
    <row r="115" spans="1:10" x14ac:dyDescent="0.25">
      <c r="A115" s="1">
        <v>43729.397476851853</v>
      </c>
      <c r="B115">
        <v>14.9</v>
      </c>
      <c r="C115">
        <v>8.5299999999999994</v>
      </c>
      <c r="D115">
        <v>0.01</v>
      </c>
      <c r="E115">
        <v>76.56</v>
      </c>
      <c r="J115">
        <v>23.43</v>
      </c>
    </row>
    <row r="116" spans="1:10" x14ac:dyDescent="0.25">
      <c r="A116" s="1">
        <v>43729.400949074072</v>
      </c>
      <c r="B116">
        <v>13.05</v>
      </c>
      <c r="C116">
        <v>8.6</v>
      </c>
      <c r="D116">
        <v>0.04</v>
      </c>
      <c r="E116">
        <v>78.31</v>
      </c>
      <c r="J116">
        <v>21.65</v>
      </c>
    </row>
    <row r="117" spans="1:10" x14ac:dyDescent="0.25">
      <c r="A117" s="1">
        <v>43729.404421296298</v>
      </c>
      <c r="B117">
        <v>9.06</v>
      </c>
      <c r="C117">
        <v>8.7100000000000009</v>
      </c>
      <c r="D117">
        <v>0.02</v>
      </c>
      <c r="E117">
        <v>82.21</v>
      </c>
      <c r="J117">
        <v>17.770000000000003</v>
      </c>
    </row>
    <row r="118" spans="1:10" x14ac:dyDescent="0.25">
      <c r="A118" s="1">
        <v>43729.407893518517</v>
      </c>
      <c r="B118">
        <v>10.050000000000001</v>
      </c>
      <c r="C118">
        <v>9.4</v>
      </c>
      <c r="D118">
        <v>0.09</v>
      </c>
      <c r="E118">
        <v>80.45</v>
      </c>
      <c r="J118">
        <v>19.450000000000003</v>
      </c>
    </row>
    <row r="119" spans="1:10" x14ac:dyDescent="0.25">
      <c r="A119" s="1">
        <v>43729.411365740743</v>
      </c>
      <c r="B119">
        <v>10.38</v>
      </c>
      <c r="C119">
        <v>8.6199999999999992</v>
      </c>
      <c r="D119">
        <v>0.06</v>
      </c>
      <c r="E119">
        <v>80.95</v>
      </c>
      <c r="J119">
        <v>19</v>
      </c>
    </row>
    <row r="120" spans="1:10" x14ac:dyDescent="0.25">
      <c r="A120" s="1">
        <v>43729.414837962962</v>
      </c>
      <c r="B120">
        <v>10.220000000000001</v>
      </c>
      <c r="C120">
        <v>8.66</v>
      </c>
      <c r="D120">
        <v>0.03</v>
      </c>
      <c r="E120">
        <v>81.09</v>
      </c>
      <c r="J120">
        <v>18.880000000000003</v>
      </c>
    </row>
    <row r="121" spans="1:10" x14ac:dyDescent="0.25">
      <c r="A121" s="1">
        <v>43729.418310185189</v>
      </c>
      <c r="B121">
        <v>17.55</v>
      </c>
      <c r="C121">
        <v>9.25</v>
      </c>
      <c r="D121">
        <v>0.08</v>
      </c>
      <c r="E121">
        <v>73.13</v>
      </c>
      <c r="J121">
        <v>26.8</v>
      </c>
    </row>
    <row r="122" spans="1:10" x14ac:dyDescent="0.25">
      <c r="A122" s="1">
        <v>43729.421782407408</v>
      </c>
      <c r="B122">
        <v>16.670000000000002</v>
      </c>
      <c r="C122">
        <v>10.9</v>
      </c>
      <c r="D122">
        <v>0.04</v>
      </c>
      <c r="E122">
        <v>72.39</v>
      </c>
      <c r="J122">
        <v>27.57</v>
      </c>
    </row>
    <row r="123" spans="1:10" x14ac:dyDescent="0.25">
      <c r="A123" s="1">
        <v>43729.425254629627</v>
      </c>
      <c r="B123">
        <v>12.17</v>
      </c>
      <c r="C123">
        <v>8.59</v>
      </c>
      <c r="D123">
        <v>0.02</v>
      </c>
      <c r="E123">
        <v>79.209999999999994</v>
      </c>
      <c r="J123">
        <v>20.759999999999998</v>
      </c>
    </row>
    <row r="124" spans="1:10" x14ac:dyDescent="0.25">
      <c r="A124" s="1">
        <v>43729.428726851853</v>
      </c>
      <c r="B124">
        <v>10.54</v>
      </c>
      <c r="C124">
        <v>9.99</v>
      </c>
      <c r="D124">
        <v>0.02</v>
      </c>
      <c r="E124">
        <v>79.44</v>
      </c>
      <c r="J124">
        <v>20.53</v>
      </c>
    </row>
    <row r="125" spans="1:10" x14ac:dyDescent="0.25">
      <c r="A125" s="1">
        <v>43729.432199074072</v>
      </c>
      <c r="B125">
        <v>12.18</v>
      </c>
      <c r="C125">
        <v>10.66</v>
      </c>
      <c r="D125">
        <v>0.2</v>
      </c>
      <c r="E125">
        <v>76.959999999999994</v>
      </c>
      <c r="J125">
        <v>22.84</v>
      </c>
    </row>
    <row r="126" spans="1:10" x14ac:dyDescent="0.25">
      <c r="A126" s="1">
        <v>43729.435671296298</v>
      </c>
      <c r="B126">
        <v>9.34</v>
      </c>
      <c r="C126">
        <v>9.39</v>
      </c>
      <c r="D126">
        <v>0.14000000000000001</v>
      </c>
      <c r="E126">
        <v>81.13</v>
      </c>
      <c r="J126">
        <v>18.73</v>
      </c>
    </row>
    <row r="127" spans="1:10" x14ac:dyDescent="0.25">
      <c r="A127" s="1">
        <v>43729.439143518517</v>
      </c>
      <c r="B127">
        <v>9.69</v>
      </c>
      <c r="C127">
        <v>7.73</v>
      </c>
      <c r="D127">
        <v>0.03</v>
      </c>
      <c r="E127">
        <v>82.55</v>
      </c>
      <c r="J127">
        <v>17.420000000000002</v>
      </c>
    </row>
    <row r="128" spans="1:10" x14ac:dyDescent="0.25">
      <c r="A128" s="1">
        <v>43729.442615740743</v>
      </c>
      <c r="B128">
        <v>13.81</v>
      </c>
      <c r="C128">
        <v>8.77</v>
      </c>
      <c r="D128">
        <v>7.0000000000000007E-2</v>
      </c>
      <c r="E128">
        <v>77.349999999999994</v>
      </c>
      <c r="J128">
        <v>22.58</v>
      </c>
    </row>
    <row r="129" spans="1:10" x14ac:dyDescent="0.25">
      <c r="A129" s="1">
        <v>43729.446087962962</v>
      </c>
      <c r="B129">
        <v>10.09</v>
      </c>
      <c r="C129">
        <v>8.6999999999999993</v>
      </c>
      <c r="D129">
        <v>0.05</v>
      </c>
      <c r="E129">
        <v>81.150000000000006</v>
      </c>
      <c r="J129">
        <v>18.79</v>
      </c>
    </row>
    <row r="130" spans="1:10" x14ac:dyDescent="0.25">
      <c r="A130" s="1">
        <v>43729.449560185189</v>
      </c>
      <c r="B130">
        <v>10.27</v>
      </c>
      <c r="C130">
        <v>8.77</v>
      </c>
      <c r="D130">
        <v>0</v>
      </c>
      <c r="E130">
        <v>80.95</v>
      </c>
      <c r="J130">
        <v>19.04</v>
      </c>
    </row>
    <row r="131" spans="1:10" x14ac:dyDescent="0.25">
      <c r="A131" s="1">
        <v>43729.453032407408</v>
      </c>
      <c r="B131">
        <v>9.4499999999999993</v>
      </c>
      <c r="C131">
        <v>10.92</v>
      </c>
      <c r="D131">
        <v>0.1</v>
      </c>
      <c r="E131">
        <v>79.53</v>
      </c>
      <c r="J131">
        <v>20.369999999999997</v>
      </c>
    </row>
    <row r="132" spans="1:10" x14ac:dyDescent="0.25">
      <c r="A132" s="1">
        <v>43729.456504629627</v>
      </c>
      <c r="B132">
        <v>9.33</v>
      </c>
      <c r="C132">
        <v>10.79</v>
      </c>
      <c r="D132">
        <v>0.02</v>
      </c>
      <c r="E132">
        <v>79.87</v>
      </c>
      <c r="J132">
        <v>20.119999999999997</v>
      </c>
    </row>
    <row r="133" spans="1:10" x14ac:dyDescent="0.25">
      <c r="A133" s="1">
        <v>43729.459976851853</v>
      </c>
      <c r="B133">
        <v>16.899999999999999</v>
      </c>
      <c r="C133">
        <v>8.6</v>
      </c>
      <c r="D133">
        <v>0.03</v>
      </c>
      <c r="E133">
        <v>74.47</v>
      </c>
      <c r="J133">
        <v>25.5</v>
      </c>
    </row>
    <row r="134" spans="1:10" x14ac:dyDescent="0.25">
      <c r="A134" s="1">
        <v>43729.463449074072</v>
      </c>
      <c r="B134">
        <v>12.16</v>
      </c>
      <c r="C134">
        <v>11.91</v>
      </c>
      <c r="D134">
        <v>0.01</v>
      </c>
      <c r="E134">
        <v>75.930000000000007</v>
      </c>
      <c r="J134">
        <v>24.07</v>
      </c>
    </row>
    <row r="135" spans="1:10" x14ac:dyDescent="0.25">
      <c r="A135" s="1">
        <v>43729.466921296298</v>
      </c>
      <c r="B135">
        <v>11.79</v>
      </c>
      <c r="C135">
        <v>9.74</v>
      </c>
      <c r="D135">
        <v>0.01</v>
      </c>
      <c r="E135">
        <v>78.45</v>
      </c>
      <c r="J135">
        <v>21.53</v>
      </c>
    </row>
    <row r="136" spans="1:10" x14ac:dyDescent="0.25">
      <c r="A136" s="1">
        <v>43729.470393518517</v>
      </c>
      <c r="B136">
        <v>9.66</v>
      </c>
      <c r="C136">
        <v>10.97</v>
      </c>
      <c r="D136">
        <v>0.08</v>
      </c>
      <c r="E136">
        <v>79.290000000000006</v>
      </c>
      <c r="J136">
        <v>20.630000000000003</v>
      </c>
    </row>
    <row r="137" spans="1:10" x14ac:dyDescent="0.25">
      <c r="A137" s="1">
        <v>43729.473865740743</v>
      </c>
      <c r="B137">
        <v>9.49</v>
      </c>
      <c r="C137">
        <v>12.6</v>
      </c>
      <c r="D137">
        <v>0.1</v>
      </c>
      <c r="E137">
        <v>77.81</v>
      </c>
      <c r="J137">
        <v>22.09</v>
      </c>
    </row>
    <row r="138" spans="1:10" x14ac:dyDescent="0.25">
      <c r="A138" s="1">
        <v>43729.477337962962</v>
      </c>
      <c r="B138">
        <v>10.74</v>
      </c>
      <c r="C138">
        <v>10.41</v>
      </c>
      <c r="D138">
        <v>0.01</v>
      </c>
      <c r="E138">
        <v>78.84</v>
      </c>
      <c r="J138">
        <v>21.15</v>
      </c>
    </row>
    <row r="139" spans="1:10" x14ac:dyDescent="0.25">
      <c r="A139" s="1">
        <v>43729.480821759258</v>
      </c>
      <c r="B139">
        <v>9.2799999999999994</v>
      </c>
      <c r="C139">
        <v>11.13</v>
      </c>
      <c r="D139">
        <v>0.06</v>
      </c>
      <c r="E139">
        <v>79.53</v>
      </c>
      <c r="J139">
        <v>20.41</v>
      </c>
    </row>
    <row r="140" spans="1:10" x14ac:dyDescent="0.25">
      <c r="A140" s="1">
        <v>43729.484293981484</v>
      </c>
      <c r="B140">
        <v>11.95</v>
      </c>
      <c r="C140">
        <v>10.29</v>
      </c>
      <c r="D140">
        <v>0.1</v>
      </c>
      <c r="E140">
        <v>77.650000000000006</v>
      </c>
      <c r="J140">
        <v>22.24</v>
      </c>
    </row>
    <row r="141" spans="1:10" x14ac:dyDescent="0.25">
      <c r="A141" s="1">
        <v>43729.487766203703</v>
      </c>
      <c r="B141">
        <v>9.41</v>
      </c>
      <c r="C141">
        <v>10.11</v>
      </c>
      <c r="D141">
        <v>0</v>
      </c>
      <c r="E141">
        <v>80.489999999999995</v>
      </c>
      <c r="J141">
        <v>19.52</v>
      </c>
    </row>
    <row r="142" spans="1:10" x14ac:dyDescent="0.25">
      <c r="A142" s="1">
        <v>43729.491238425922</v>
      </c>
      <c r="B142">
        <v>9.48</v>
      </c>
      <c r="C142">
        <v>12.05</v>
      </c>
      <c r="D142">
        <v>0.18</v>
      </c>
      <c r="E142">
        <v>78.290000000000006</v>
      </c>
      <c r="J142">
        <v>21.53</v>
      </c>
    </row>
    <row r="143" spans="1:10" x14ac:dyDescent="0.25">
      <c r="A143" s="1">
        <v>43729.494710648149</v>
      </c>
      <c r="B143">
        <v>10.029999999999999</v>
      </c>
      <c r="C143">
        <v>9.32</v>
      </c>
      <c r="D143">
        <v>0.01</v>
      </c>
      <c r="E143">
        <v>80.64</v>
      </c>
      <c r="J143">
        <v>19.350000000000001</v>
      </c>
    </row>
    <row r="144" spans="1:10" x14ac:dyDescent="0.25">
      <c r="A144" s="1">
        <v>43729.498182870368</v>
      </c>
      <c r="B144">
        <v>10.43</v>
      </c>
      <c r="C144">
        <v>9.4700000000000006</v>
      </c>
      <c r="D144">
        <v>0.01</v>
      </c>
      <c r="E144">
        <v>80.09</v>
      </c>
      <c r="J144">
        <v>19.899999999999999</v>
      </c>
    </row>
    <row r="145" spans="1:10" x14ac:dyDescent="0.25">
      <c r="A145" s="1">
        <v>43729.501655092594</v>
      </c>
      <c r="B145">
        <v>10.78</v>
      </c>
      <c r="C145">
        <v>10.89</v>
      </c>
      <c r="D145">
        <v>0.11</v>
      </c>
      <c r="E145">
        <v>78.23</v>
      </c>
      <c r="J145">
        <v>21.67</v>
      </c>
    </row>
    <row r="146" spans="1:10" x14ac:dyDescent="0.25">
      <c r="A146" s="1">
        <v>43729.505127314813</v>
      </c>
      <c r="B146">
        <v>12.15</v>
      </c>
      <c r="C146">
        <v>9.64</v>
      </c>
      <c r="D146">
        <v>0.04</v>
      </c>
      <c r="E146">
        <v>78.17</v>
      </c>
      <c r="J146">
        <v>21.79</v>
      </c>
    </row>
    <row r="147" spans="1:10" x14ac:dyDescent="0.25">
      <c r="A147" s="1">
        <v>43729.508599537039</v>
      </c>
      <c r="B147">
        <v>9.4600000000000009</v>
      </c>
      <c r="C147">
        <v>9.86</v>
      </c>
      <c r="D147">
        <v>0.02</v>
      </c>
      <c r="E147">
        <v>80.67</v>
      </c>
      <c r="J147">
        <v>19.32</v>
      </c>
    </row>
    <row r="148" spans="1:10" x14ac:dyDescent="0.25">
      <c r="A148" s="1">
        <v>43729.512071759258</v>
      </c>
      <c r="B148">
        <v>8.67</v>
      </c>
      <c r="C148">
        <v>9.6300000000000008</v>
      </c>
      <c r="D148">
        <v>0</v>
      </c>
      <c r="E148">
        <v>81.69</v>
      </c>
      <c r="J148">
        <v>18.3</v>
      </c>
    </row>
    <row r="149" spans="1:10" x14ac:dyDescent="0.25">
      <c r="A149" s="1">
        <v>43729.515543981484</v>
      </c>
      <c r="B149">
        <v>9.76</v>
      </c>
      <c r="C149">
        <v>10.53</v>
      </c>
      <c r="D149">
        <v>0.01</v>
      </c>
      <c r="E149">
        <v>79.7</v>
      </c>
      <c r="J149">
        <v>20.29</v>
      </c>
    </row>
    <row r="150" spans="1:10" x14ac:dyDescent="0.25">
      <c r="A150" s="1">
        <v>43729.519016203703</v>
      </c>
      <c r="B150">
        <v>8.98</v>
      </c>
      <c r="C150">
        <v>9.85</v>
      </c>
      <c r="D150">
        <v>0.18</v>
      </c>
      <c r="E150">
        <v>80.989999999999995</v>
      </c>
      <c r="J150">
        <v>18.829999999999998</v>
      </c>
    </row>
    <row r="151" spans="1:10" x14ac:dyDescent="0.25">
      <c r="A151" s="1">
        <v>43729.522488425922</v>
      </c>
      <c r="B151">
        <v>9.24</v>
      </c>
      <c r="C151">
        <v>9.02</v>
      </c>
      <c r="D151">
        <v>0.12</v>
      </c>
      <c r="E151">
        <v>81.62</v>
      </c>
      <c r="J151">
        <v>18.259999999999998</v>
      </c>
    </row>
    <row r="152" spans="1:10" x14ac:dyDescent="0.25">
      <c r="A152" s="1">
        <v>43729.525960648149</v>
      </c>
      <c r="B152">
        <v>11.6</v>
      </c>
      <c r="C152">
        <v>9.0500000000000007</v>
      </c>
      <c r="D152">
        <v>0</v>
      </c>
      <c r="E152">
        <v>79.349999999999994</v>
      </c>
      <c r="J152">
        <v>20.65</v>
      </c>
    </row>
    <row r="153" spans="1:10" x14ac:dyDescent="0.25">
      <c r="A153" s="1">
        <v>43729.529432870368</v>
      </c>
      <c r="B153">
        <v>7.96</v>
      </c>
      <c r="C153">
        <v>10.95</v>
      </c>
      <c r="D153">
        <v>0.06</v>
      </c>
      <c r="E153">
        <v>81.03</v>
      </c>
      <c r="J153">
        <v>18.91</v>
      </c>
    </row>
    <row r="154" spans="1:10" x14ac:dyDescent="0.25">
      <c r="A154" s="1">
        <v>43729.532905092594</v>
      </c>
      <c r="B154">
        <v>8.73</v>
      </c>
      <c r="C154">
        <v>8.85</v>
      </c>
      <c r="D154">
        <v>0.01</v>
      </c>
      <c r="E154">
        <v>82.41</v>
      </c>
      <c r="J154">
        <v>17.579999999999998</v>
      </c>
    </row>
    <row r="155" spans="1:10" x14ac:dyDescent="0.25">
      <c r="A155" s="1">
        <v>43729.536377314813</v>
      </c>
      <c r="B155">
        <v>9.75</v>
      </c>
      <c r="C155">
        <v>9.7799999999999994</v>
      </c>
      <c r="D155">
        <v>0.03</v>
      </c>
      <c r="E155">
        <v>80.44</v>
      </c>
      <c r="J155">
        <v>19.53</v>
      </c>
    </row>
    <row r="156" spans="1:10" x14ac:dyDescent="0.25">
      <c r="A156" s="1">
        <v>43729.539849537039</v>
      </c>
      <c r="B156">
        <v>8.26</v>
      </c>
      <c r="C156">
        <v>10.01</v>
      </c>
      <c r="D156">
        <v>0.06</v>
      </c>
      <c r="E156">
        <v>81.67</v>
      </c>
      <c r="J156">
        <v>18.27</v>
      </c>
    </row>
    <row r="157" spans="1:10" x14ac:dyDescent="0.25">
      <c r="A157" s="1">
        <v>43729.543321759258</v>
      </c>
      <c r="B157">
        <v>8.25</v>
      </c>
      <c r="C157">
        <v>10.48</v>
      </c>
      <c r="D157">
        <v>0</v>
      </c>
      <c r="E157">
        <v>81.27</v>
      </c>
      <c r="J157">
        <v>18.73</v>
      </c>
    </row>
    <row r="158" spans="1:10" x14ac:dyDescent="0.25">
      <c r="A158" s="1">
        <v>43729.546793981484</v>
      </c>
      <c r="B158">
        <v>10.67</v>
      </c>
      <c r="C158">
        <v>10.49</v>
      </c>
      <c r="D158">
        <v>0.01</v>
      </c>
      <c r="E158">
        <v>78.819999999999993</v>
      </c>
      <c r="J158">
        <v>21.16</v>
      </c>
    </row>
    <row r="159" spans="1:10" x14ac:dyDescent="0.25">
      <c r="A159" s="1">
        <v>43729.550266203703</v>
      </c>
      <c r="B159">
        <v>9.6999999999999993</v>
      </c>
      <c r="C159">
        <v>10.66</v>
      </c>
      <c r="D159">
        <v>7.0000000000000007E-2</v>
      </c>
      <c r="E159">
        <v>79.569999999999993</v>
      </c>
      <c r="J159">
        <v>20.36</v>
      </c>
    </row>
    <row r="160" spans="1:10" x14ac:dyDescent="0.25">
      <c r="A160" s="1">
        <v>43729.553738425922</v>
      </c>
      <c r="B160">
        <v>8.92</v>
      </c>
      <c r="C160">
        <v>9.9</v>
      </c>
      <c r="D160">
        <v>0.12</v>
      </c>
      <c r="E160">
        <v>81.069999999999993</v>
      </c>
      <c r="J160">
        <v>18.82</v>
      </c>
    </row>
    <row r="161" spans="1:10" x14ac:dyDescent="0.25">
      <c r="A161" s="1">
        <v>43729.557210648149</v>
      </c>
      <c r="B161">
        <v>8.64</v>
      </c>
      <c r="C161">
        <v>11.08</v>
      </c>
      <c r="D161">
        <v>0.01</v>
      </c>
      <c r="E161">
        <v>80.27</v>
      </c>
      <c r="J161">
        <v>19.72</v>
      </c>
    </row>
    <row r="162" spans="1:10" x14ac:dyDescent="0.25">
      <c r="A162" s="1">
        <v>43729.560682870368</v>
      </c>
      <c r="B162">
        <v>8.64</v>
      </c>
      <c r="C162">
        <v>9.01</v>
      </c>
      <c r="D162">
        <v>0.03</v>
      </c>
      <c r="E162">
        <v>82.32</v>
      </c>
      <c r="J162">
        <v>17.649999999999999</v>
      </c>
    </row>
    <row r="163" spans="1:10" x14ac:dyDescent="0.25">
      <c r="A163" s="1">
        <v>43729.564155092594</v>
      </c>
      <c r="B163">
        <v>10.87</v>
      </c>
      <c r="C163">
        <v>10.88</v>
      </c>
      <c r="D163">
        <v>0.02</v>
      </c>
      <c r="E163">
        <v>78.239999999999995</v>
      </c>
      <c r="J163">
        <v>21.75</v>
      </c>
    </row>
    <row r="164" spans="1:10" x14ac:dyDescent="0.25">
      <c r="A164" s="1">
        <v>43729.567627314813</v>
      </c>
      <c r="B164">
        <v>11</v>
      </c>
      <c r="C164">
        <v>9.25</v>
      </c>
      <c r="D164">
        <v>0.01</v>
      </c>
      <c r="E164">
        <v>79.739999999999995</v>
      </c>
      <c r="J164">
        <v>20.25</v>
      </c>
    </row>
    <row r="165" spans="1:10" x14ac:dyDescent="0.25">
      <c r="A165" s="1">
        <v>43729.571099537039</v>
      </c>
      <c r="B165">
        <v>9.58</v>
      </c>
      <c r="C165">
        <v>10.51</v>
      </c>
      <c r="D165">
        <v>0.03</v>
      </c>
      <c r="E165">
        <v>79.88</v>
      </c>
      <c r="J165">
        <v>20.09</v>
      </c>
    </row>
    <row r="166" spans="1:10" x14ac:dyDescent="0.25">
      <c r="A166" s="1">
        <v>43729.574571759258</v>
      </c>
      <c r="B166">
        <v>9.2899999999999991</v>
      </c>
      <c r="C166">
        <v>11.98</v>
      </c>
      <c r="D166">
        <v>0.06</v>
      </c>
      <c r="E166">
        <v>78.67</v>
      </c>
      <c r="J166">
        <v>21.27</v>
      </c>
    </row>
    <row r="167" spans="1:10" x14ac:dyDescent="0.25">
      <c r="A167" s="1">
        <v>43729.578043981484</v>
      </c>
      <c r="B167">
        <v>10.47</v>
      </c>
      <c r="C167">
        <v>12.19</v>
      </c>
      <c r="D167">
        <v>0.13</v>
      </c>
      <c r="E167">
        <v>77.209999999999994</v>
      </c>
      <c r="J167">
        <v>22.66</v>
      </c>
    </row>
    <row r="168" spans="1:10" x14ac:dyDescent="0.25">
      <c r="A168" s="1">
        <v>43729.58152777778</v>
      </c>
      <c r="B168">
        <v>9.25</v>
      </c>
      <c r="C168">
        <v>10.19</v>
      </c>
      <c r="D168">
        <v>0.17</v>
      </c>
      <c r="E168">
        <v>80.39</v>
      </c>
      <c r="J168">
        <v>19.439999999999998</v>
      </c>
    </row>
    <row r="169" spans="1:10" x14ac:dyDescent="0.25">
      <c r="A169" s="1">
        <v>43729.584999999999</v>
      </c>
      <c r="B169">
        <v>10.11</v>
      </c>
      <c r="C169">
        <v>9.5399999999999991</v>
      </c>
      <c r="D169">
        <v>0.01</v>
      </c>
      <c r="E169">
        <v>80.34</v>
      </c>
      <c r="J169">
        <v>19.649999999999999</v>
      </c>
    </row>
    <row r="170" spans="1:10" x14ac:dyDescent="0.25">
      <c r="A170" s="1">
        <v>43729.588472222225</v>
      </c>
      <c r="B170">
        <v>10.88</v>
      </c>
      <c r="C170">
        <v>10.88</v>
      </c>
      <c r="D170">
        <v>0.06</v>
      </c>
      <c r="E170">
        <v>78.19</v>
      </c>
      <c r="J170">
        <v>21.76</v>
      </c>
    </row>
    <row r="171" spans="1:10" x14ac:dyDescent="0.25">
      <c r="A171" s="1">
        <v>43729.591944444444</v>
      </c>
      <c r="B171">
        <v>9.39</v>
      </c>
      <c r="C171">
        <v>11.74</v>
      </c>
      <c r="D171">
        <v>7.0000000000000007E-2</v>
      </c>
      <c r="E171">
        <v>78.8</v>
      </c>
      <c r="J171">
        <v>21.130000000000003</v>
      </c>
    </row>
    <row r="172" spans="1:10" x14ac:dyDescent="0.25">
      <c r="A172" s="1">
        <v>43729.595416666663</v>
      </c>
      <c r="B172">
        <v>10.68</v>
      </c>
      <c r="C172">
        <v>10.01</v>
      </c>
      <c r="D172">
        <v>0.08</v>
      </c>
      <c r="E172">
        <v>79.23</v>
      </c>
      <c r="J172">
        <v>20.689999999999998</v>
      </c>
    </row>
    <row r="173" spans="1:10" x14ac:dyDescent="0.25">
      <c r="A173" s="1">
        <v>43729.59888888889</v>
      </c>
      <c r="B173">
        <v>15.12</v>
      </c>
      <c r="C173">
        <v>13.02</v>
      </c>
      <c r="D173">
        <v>0.13</v>
      </c>
      <c r="E173">
        <v>71.739999999999995</v>
      </c>
      <c r="J173">
        <v>28.14</v>
      </c>
    </row>
    <row r="174" spans="1:10" x14ac:dyDescent="0.25">
      <c r="A174" s="1">
        <v>43729.602361111109</v>
      </c>
      <c r="B174">
        <v>12.93</v>
      </c>
      <c r="C174">
        <v>11.24</v>
      </c>
      <c r="D174">
        <v>0.17</v>
      </c>
      <c r="E174">
        <v>75.66</v>
      </c>
      <c r="J174">
        <v>24.17</v>
      </c>
    </row>
    <row r="175" spans="1:10" x14ac:dyDescent="0.25">
      <c r="A175" s="1">
        <v>43729.605833333335</v>
      </c>
      <c r="B175">
        <v>12.39</v>
      </c>
      <c r="C175">
        <v>10.89</v>
      </c>
      <c r="D175">
        <v>0.21</v>
      </c>
      <c r="E175">
        <v>76.510000000000005</v>
      </c>
      <c r="J175">
        <v>23.28</v>
      </c>
    </row>
    <row r="176" spans="1:10" x14ac:dyDescent="0.25">
      <c r="A176" s="1">
        <v>43729.609305555554</v>
      </c>
      <c r="B176">
        <v>16.72</v>
      </c>
      <c r="C176">
        <v>13.22</v>
      </c>
      <c r="D176">
        <v>0.18</v>
      </c>
      <c r="E176">
        <v>69.88</v>
      </c>
      <c r="J176">
        <v>29.939999999999998</v>
      </c>
    </row>
    <row r="177" spans="1:10" x14ac:dyDescent="0.25">
      <c r="A177" s="1">
        <v>43729.61277777778</v>
      </c>
      <c r="B177">
        <v>13.86</v>
      </c>
      <c r="C177">
        <v>11.76</v>
      </c>
      <c r="D177">
        <v>0.11</v>
      </c>
      <c r="E177">
        <v>74.27</v>
      </c>
      <c r="J177">
        <v>25.619999999999997</v>
      </c>
    </row>
    <row r="178" spans="1:10" x14ac:dyDescent="0.25">
      <c r="A178" s="1">
        <v>43729.616249999999</v>
      </c>
      <c r="B178">
        <v>9.74</v>
      </c>
      <c r="C178">
        <v>12.56</v>
      </c>
      <c r="D178">
        <v>0.01</v>
      </c>
      <c r="E178">
        <v>77.69</v>
      </c>
      <c r="J178">
        <v>22.3</v>
      </c>
    </row>
    <row r="179" spans="1:10" x14ac:dyDescent="0.25">
      <c r="A179" s="1">
        <v>43729.619722222225</v>
      </c>
      <c r="B179">
        <v>9.5399999999999991</v>
      </c>
      <c r="C179">
        <v>12.52</v>
      </c>
      <c r="D179">
        <v>0.05</v>
      </c>
      <c r="E179">
        <v>77.89</v>
      </c>
      <c r="J179">
        <v>22.06</v>
      </c>
    </row>
    <row r="180" spans="1:10" x14ac:dyDescent="0.25">
      <c r="A180" s="1">
        <v>43729.623194444444</v>
      </c>
      <c r="B180">
        <v>11.04</v>
      </c>
      <c r="C180">
        <v>10.53</v>
      </c>
      <c r="D180">
        <v>0</v>
      </c>
      <c r="E180">
        <v>78.42</v>
      </c>
      <c r="J180">
        <v>21.57</v>
      </c>
    </row>
    <row r="181" spans="1:10" x14ac:dyDescent="0.25">
      <c r="A181" s="1">
        <v>43729.626666666663</v>
      </c>
      <c r="B181">
        <v>9.85</v>
      </c>
      <c r="C181">
        <v>14.01</v>
      </c>
      <c r="D181">
        <v>7.0000000000000007E-2</v>
      </c>
      <c r="E181">
        <v>76.069999999999993</v>
      </c>
      <c r="J181">
        <v>23.86</v>
      </c>
    </row>
    <row r="182" spans="1:10" x14ac:dyDescent="0.25">
      <c r="A182" s="1">
        <v>43729.63013888889</v>
      </c>
      <c r="B182">
        <v>11.99</v>
      </c>
      <c r="C182">
        <v>11.72</v>
      </c>
      <c r="D182">
        <v>0.02</v>
      </c>
      <c r="E182">
        <v>76.260000000000005</v>
      </c>
      <c r="J182">
        <v>23.71</v>
      </c>
    </row>
    <row r="183" spans="1:10" x14ac:dyDescent="0.25">
      <c r="A183" s="1">
        <v>43729.633611111109</v>
      </c>
      <c r="B183">
        <v>9.65</v>
      </c>
      <c r="C183">
        <v>13.25</v>
      </c>
      <c r="D183">
        <v>0.02</v>
      </c>
      <c r="E183">
        <v>77.069999999999993</v>
      </c>
      <c r="J183">
        <v>22.9</v>
      </c>
    </row>
    <row r="184" spans="1:10" x14ac:dyDescent="0.25">
      <c r="A184" s="1">
        <v>43729.637083333335</v>
      </c>
      <c r="B184">
        <v>8.4499999999999993</v>
      </c>
      <c r="C184">
        <v>14.91</v>
      </c>
      <c r="D184">
        <v>0.03</v>
      </c>
      <c r="E184">
        <v>76.61</v>
      </c>
      <c r="J184">
        <v>23.36</v>
      </c>
    </row>
    <row r="185" spans="1:10" x14ac:dyDescent="0.25">
      <c r="A185" s="1">
        <v>43729.640555555554</v>
      </c>
      <c r="B185">
        <v>8.9600000000000009</v>
      </c>
      <c r="C185">
        <v>14.56</v>
      </c>
      <c r="D185">
        <v>0.01</v>
      </c>
      <c r="E185">
        <v>76.47</v>
      </c>
      <c r="J185">
        <v>23.520000000000003</v>
      </c>
    </row>
    <row r="186" spans="1:10" x14ac:dyDescent="0.25">
      <c r="A186" s="1">
        <v>43729.64402777778</v>
      </c>
      <c r="B186">
        <v>8.6300000000000008</v>
      </c>
      <c r="C186">
        <v>13.23</v>
      </c>
      <c r="D186">
        <v>0</v>
      </c>
      <c r="E186">
        <v>78.14</v>
      </c>
      <c r="J186">
        <v>21.86</v>
      </c>
    </row>
    <row r="187" spans="1:10" x14ac:dyDescent="0.25">
      <c r="A187" s="1">
        <v>43729.647499999999</v>
      </c>
      <c r="B187">
        <v>9.89</v>
      </c>
      <c r="C187">
        <v>12.79</v>
      </c>
      <c r="D187">
        <v>0.13</v>
      </c>
      <c r="E187">
        <v>77.19</v>
      </c>
      <c r="J187">
        <v>22.68</v>
      </c>
    </row>
    <row r="188" spans="1:10" x14ac:dyDescent="0.25">
      <c r="A188" s="1">
        <v>43729.650972222225</v>
      </c>
      <c r="B188">
        <v>11.04</v>
      </c>
      <c r="C188">
        <v>12.03</v>
      </c>
      <c r="D188">
        <v>0.03</v>
      </c>
      <c r="E188">
        <v>76.900000000000006</v>
      </c>
      <c r="J188">
        <v>23.07</v>
      </c>
    </row>
    <row r="189" spans="1:10" x14ac:dyDescent="0.25">
      <c r="A189" s="1">
        <v>43729.654444444444</v>
      </c>
      <c r="B189">
        <v>10.74</v>
      </c>
      <c r="C189">
        <v>14.29</v>
      </c>
      <c r="D189">
        <v>0.01</v>
      </c>
      <c r="E189">
        <v>74.97</v>
      </c>
      <c r="J189">
        <v>25.03</v>
      </c>
    </row>
    <row r="190" spans="1:10" x14ac:dyDescent="0.25">
      <c r="A190" s="1">
        <v>43729.657916666663</v>
      </c>
      <c r="B190">
        <v>9.3800000000000008</v>
      </c>
      <c r="C190">
        <v>15.03</v>
      </c>
      <c r="D190">
        <v>0</v>
      </c>
      <c r="E190">
        <v>75.59</v>
      </c>
      <c r="J190">
        <v>24.41</v>
      </c>
    </row>
    <row r="191" spans="1:10" x14ac:dyDescent="0.25">
      <c r="A191" s="1">
        <v>43729.66138888889</v>
      </c>
      <c r="B191">
        <v>9.09</v>
      </c>
      <c r="C191">
        <v>12.11</v>
      </c>
      <c r="D191">
        <v>0.02</v>
      </c>
      <c r="E191">
        <v>78.790000000000006</v>
      </c>
      <c r="J191">
        <v>21.2</v>
      </c>
    </row>
    <row r="192" spans="1:10" x14ac:dyDescent="0.25">
      <c r="A192" s="1">
        <v>43729.664861111109</v>
      </c>
      <c r="B192">
        <v>6.8</v>
      </c>
      <c r="C192">
        <v>12.9</v>
      </c>
      <c r="D192">
        <v>0.02</v>
      </c>
      <c r="E192">
        <v>80.27</v>
      </c>
      <c r="J192">
        <v>19.7</v>
      </c>
    </row>
    <row r="193" spans="1:10" x14ac:dyDescent="0.25">
      <c r="A193" s="1">
        <v>43729.668333333335</v>
      </c>
      <c r="B193">
        <v>9.44</v>
      </c>
      <c r="C193">
        <v>12.02</v>
      </c>
      <c r="D193">
        <v>0.06</v>
      </c>
      <c r="E193">
        <v>78.48</v>
      </c>
      <c r="J193">
        <v>21.46</v>
      </c>
    </row>
    <row r="194" spans="1:10" x14ac:dyDescent="0.25">
      <c r="A194" s="1">
        <v>43729.671805555554</v>
      </c>
      <c r="B194">
        <v>11.93</v>
      </c>
      <c r="C194">
        <v>10.52</v>
      </c>
      <c r="D194">
        <v>0.01</v>
      </c>
      <c r="E194">
        <v>77.540000000000006</v>
      </c>
      <c r="J194">
        <v>22.45</v>
      </c>
    </row>
    <row r="195" spans="1:10" x14ac:dyDescent="0.25">
      <c r="A195" s="1">
        <v>43729.67527777778</v>
      </c>
      <c r="B195">
        <v>9.3800000000000008</v>
      </c>
      <c r="C195">
        <v>14.98</v>
      </c>
      <c r="D195">
        <v>0.05</v>
      </c>
      <c r="E195">
        <v>75.59</v>
      </c>
      <c r="J195">
        <v>24.36</v>
      </c>
    </row>
    <row r="196" spans="1:10" x14ac:dyDescent="0.25">
      <c r="A196" s="1">
        <v>43729.678749999999</v>
      </c>
      <c r="B196">
        <v>8.1</v>
      </c>
      <c r="C196">
        <v>12.79</v>
      </c>
      <c r="D196">
        <v>0</v>
      </c>
      <c r="E196">
        <v>79.11</v>
      </c>
      <c r="J196">
        <v>20.89</v>
      </c>
    </row>
    <row r="197" spans="1:10" x14ac:dyDescent="0.25">
      <c r="A197" s="1">
        <v>43729.682233796295</v>
      </c>
      <c r="B197">
        <v>9.0500000000000007</v>
      </c>
      <c r="C197">
        <v>13.25</v>
      </c>
      <c r="D197">
        <v>0.06</v>
      </c>
      <c r="E197">
        <v>77.64</v>
      </c>
      <c r="J197">
        <v>22.3</v>
      </c>
    </row>
    <row r="198" spans="1:10" x14ac:dyDescent="0.25">
      <c r="A198" s="1">
        <v>43729.685706018521</v>
      </c>
      <c r="B198">
        <v>8.9499999999999993</v>
      </c>
      <c r="C198">
        <v>10.93</v>
      </c>
      <c r="D198">
        <v>0.01</v>
      </c>
      <c r="E198">
        <v>80.11</v>
      </c>
      <c r="J198">
        <v>19.88</v>
      </c>
    </row>
    <row r="199" spans="1:10" x14ac:dyDescent="0.25">
      <c r="A199" s="1">
        <v>43729.68917824074</v>
      </c>
      <c r="B199">
        <v>10.75</v>
      </c>
      <c r="C199">
        <v>10.08</v>
      </c>
      <c r="D199">
        <v>7.0000000000000007E-2</v>
      </c>
      <c r="E199">
        <v>79.11</v>
      </c>
      <c r="J199">
        <v>20.83</v>
      </c>
    </row>
    <row r="200" spans="1:10" x14ac:dyDescent="0.25">
      <c r="A200" s="1">
        <v>43729.692650462966</v>
      </c>
      <c r="B200">
        <v>11.77</v>
      </c>
      <c r="C200">
        <v>13.65</v>
      </c>
      <c r="D200">
        <v>0.09</v>
      </c>
      <c r="E200">
        <v>74.489999999999995</v>
      </c>
      <c r="J200">
        <v>25.42</v>
      </c>
    </row>
    <row r="201" spans="1:10" x14ac:dyDescent="0.25">
      <c r="A201" s="1">
        <v>43729.696122685185</v>
      </c>
      <c r="B201">
        <v>9.66</v>
      </c>
      <c r="C201">
        <v>12.87</v>
      </c>
      <c r="D201">
        <v>0</v>
      </c>
      <c r="E201">
        <v>77.47</v>
      </c>
      <c r="J201">
        <v>22.53</v>
      </c>
    </row>
    <row r="202" spans="1:10" x14ac:dyDescent="0.25">
      <c r="A202" s="1">
        <v>43729.699594907404</v>
      </c>
      <c r="B202">
        <v>9.51</v>
      </c>
      <c r="C202">
        <v>12.57</v>
      </c>
      <c r="D202">
        <v>0.01</v>
      </c>
      <c r="E202">
        <v>77.92</v>
      </c>
      <c r="J202">
        <v>22.08</v>
      </c>
    </row>
    <row r="203" spans="1:10" x14ac:dyDescent="0.25">
      <c r="A203" s="1">
        <v>43729.703067129631</v>
      </c>
      <c r="B203">
        <v>9.18</v>
      </c>
      <c r="C203">
        <v>11.94</v>
      </c>
      <c r="D203">
        <v>0.01</v>
      </c>
      <c r="E203">
        <v>78.86</v>
      </c>
      <c r="J203">
        <v>21.119999999999997</v>
      </c>
    </row>
    <row r="204" spans="1:10" x14ac:dyDescent="0.25">
      <c r="A204" s="1">
        <v>43729.70653935185</v>
      </c>
      <c r="B204">
        <v>9.35</v>
      </c>
      <c r="C204">
        <v>12.5</v>
      </c>
      <c r="D204">
        <v>0.01</v>
      </c>
      <c r="E204">
        <v>78.150000000000006</v>
      </c>
      <c r="J204">
        <v>21.85</v>
      </c>
    </row>
    <row r="205" spans="1:10" x14ac:dyDescent="0.25">
      <c r="A205" s="1">
        <v>43729.710011574076</v>
      </c>
      <c r="B205">
        <v>12.05</v>
      </c>
      <c r="C205">
        <v>11.12</v>
      </c>
      <c r="D205">
        <v>0.01</v>
      </c>
      <c r="E205">
        <v>76.81</v>
      </c>
      <c r="J205">
        <v>23.17</v>
      </c>
    </row>
    <row r="206" spans="1:10" x14ac:dyDescent="0.25">
      <c r="A206" s="1">
        <v>43729.713483796295</v>
      </c>
      <c r="B206">
        <v>12.91</v>
      </c>
      <c r="C206">
        <v>10.26</v>
      </c>
      <c r="D206">
        <v>0.02</v>
      </c>
      <c r="E206">
        <v>76.81</v>
      </c>
      <c r="J206">
        <v>23.17</v>
      </c>
    </row>
    <row r="207" spans="1:10" x14ac:dyDescent="0.25">
      <c r="A207" s="1">
        <v>43729.716956018521</v>
      </c>
      <c r="B207">
        <v>9.07</v>
      </c>
      <c r="C207">
        <v>9.48</v>
      </c>
      <c r="D207">
        <v>0.01</v>
      </c>
      <c r="E207">
        <v>81.44</v>
      </c>
      <c r="J207">
        <v>18.55</v>
      </c>
    </row>
    <row r="208" spans="1:10" x14ac:dyDescent="0.25">
      <c r="A208" s="1">
        <v>43729.72042824074</v>
      </c>
      <c r="B208">
        <v>9.44</v>
      </c>
      <c r="C208">
        <v>9.52</v>
      </c>
      <c r="D208">
        <v>0.01</v>
      </c>
      <c r="E208">
        <v>81.03</v>
      </c>
      <c r="J208">
        <v>18.96</v>
      </c>
    </row>
    <row r="209" spans="1:10" x14ac:dyDescent="0.25">
      <c r="A209" s="1">
        <v>43729.723900462966</v>
      </c>
      <c r="B209">
        <v>8.1199999999999992</v>
      </c>
      <c r="C209">
        <v>11.41</v>
      </c>
      <c r="D209">
        <v>0.02</v>
      </c>
      <c r="E209">
        <v>80.45</v>
      </c>
      <c r="J209">
        <v>19.53</v>
      </c>
    </row>
    <row r="210" spans="1:10" x14ac:dyDescent="0.25">
      <c r="A210" s="1">
        <v>43729.727372685185</v>
      </c>
      <c r="B210">
        <v>9.98</v>
      </c>
      <c r="C210">
        <v>10.31</v>
      </c>
      <c r="D210">
        <v>0.01</v>
      </c>
      <c r="E210">
        <v>79.709999999999994</v>
      </c>
      <c r="J210">
        <v>20.29</v>
      </c>
    </row>
    <row r="211" spans="1:10" x14ac:dyDescent="0.25">
      <c r="A211" s="1">
        <v>43729.730844907404</v>
      </c>
      <c r="B211">
        <v>9.1999999999999993</v>
      </c>
      <c r="C211">
        <v>10.31</v>
      </c>
      <c r="D211">
        <v>0.02</v>
      </c>
      <c r="E211">
        <v>80.47</v>
      </c>
      <c r="J211">
        <v>19.509999999999998</v>
      </c>
    </row>
    <row r="212" spans="1:10" x14ac:dyDescent="0.25">
      <c r="A212" s="1">
        <v>43729.734317129631</v>
      </c>
      <c r="B212">
        <v>11.86</v>
      </c>
      <c r="C212">
        <v>11.84</v>
      </c>
      <c r="D212">
        <v>0.02</v>
      </c>
      <c r="E212">
        <v>76.28</v>
      </c>
      <c r="J212">
        <v>23.7</v>
      </c>
    </row>
    <row r="213" spans="1:10" x14ac:dyDescent="0.25">
      <c r="A213" s="1">
        <v>43729.73778935185</v>
      </c>
      <c r="B213">
        <v>9.17</v>
      </c>
      <c r="C213">
        <v>10.44</v>
      </c>
      <c r="D213">
        <v>0.03</v>
      </c>
      <c r="E213">
        <v>80.36</v>
      </c>
      <c r="J213">
        <v>19.61</v>
      </c>
    </row>
    <row r="214" spans="1:10" x14ac:dyDescent="0.25">
      <c r="A214" s="1">
        <v>43729.741261574076</v>
      </c>
      <c r="B214">
        <v>7.59</v>
      </c>
      <c r="C214">
        <v>8.3699999999999992</v>
      </c>
      <c r="D214">
        <v>0.03</v>
      </c>
      <c r="E214">
        <v>84</v>
      </c>
      <c r="J214">
        <v>15.959999999999999</v>
      </c>
    </row>
    <row r="215" spans="1:10" x14ac:dyDescent="0.25">
      <c r="A215" s="1">
        <v>43729.744733796295</v>
      </c>
      <c r="B215">
        <v>9.17</v>
      </c>
      <c r="C215">
        <v>8.1199999999999992</v>
      </c>
      <c r="D215">
        <v>0.03</v>
      </c>
      <c r="E215">
        <v>82.67</v>
      </c>
      <c r="J215">
        <v>17.29</v>
      </c>
    </row>
    <row r="216" spans="1:10" x14ac:dyDescent="0.25">
      <c r="A216" s="1">
        <v>43729.748206018521</v>
      </c>
      <c r="B216">
        <v>10.23</v>
      </c>
      <c r="C216">
        <v>9.09</v>
      </c>
      <c r="D216">
        <v>0.03</v>
      </c>
      <c r="E216">
        <v>80.66</v>
      </c>
      <c r="J216">
        <v>19.32</v>
      </c>
    </row>
    <row r="217" spans="1:10" x14ac:dyDescent="0.25">
      <c r="A217" s="1">
        <v>43729.75167824074</v>
      </c>
      <c r="B217">
        <v>10.38</v>
      </c>
      <c r="C217">
        <v>10.54</v>
      </c>
      <c r="D217">
        <v>0.08</v>
      </c>
      <c r="E217">
        <v>78.989999999999995</v>
      </c>
      <c r="J217">
        <v>20.92</v>
      </c>
    </row>
    <row r="218" spans="1:10" x14ac:dyDescent="0.25">
      <c r="A218" s="1">
        <v>43729.755150462966</v>
      </c>
      <c r="B218">
        <v>13.42</v>
      </c>
      <c r="C218">
        <v>9.86</v>
      </c>
      <c r="D218">
        <v>0.17</v>
      </c>
      <c r="E218">
        <v>76.55</v>
      </c>
      <c r="J218">
        <v>23.28</v>
      </c>
    </row>
    <row r="219" spans="1:10" x14ac:dyDescent="0.25">
      <c r="A219" s="1">
        <v>43729.758622685185</v>
      </c>
      <c r="B219">
        <v>9.27</v>
      </c>
      <c r="C219">
        <v>10.88</v>
      </c>
      <c r="D219">
        <v>0.05</v>
      </c>
      <c r="E219">
        <v>79.81</v>
      </c>
      <c r="J219">
        <v>20.149999999999999</v>
      </c>
    </row>
    <row r="220" spans="1:10" x14ac:dyDescent="0.25">
      <c r="A220" s="1">
        <v>43729.762094907404</v>
      </c>
      <c r="B220">
        <v>9.4600000000000009</v>
      </c>
      <c r="C220">
        <v>7.41</v>
      </c>
      <c r="D220">
        <v>0.11</v>
      </c>
      <c r="E220">
        <v>83.02</v>
      </c>
      <c r="J220">
        <v>16.87</v>
      </c>
    </row>
    <row r="221" spans="1:10" x14ac:dyDescent="0.25">
      <c r="A221" s="1">
        <v>43729.765567129631</v>
      </c>
      <c r="B221">
        <v>8.83</v>
      </c>
      <c r="C221">
        <v>9.6300000000000008</v>
      </c>
      <c r="D221">
        <v>0</v>
      </c>
      <c r="E221">
        <v>81.53</v>
      </c>
      <c r="J221">
        <v>18.46</v>
      </c>
    </row>
    <row r="222" spans="1:10" x14ac:dyDescent="0.25">
      <c r="A222" s="1">
        <v>43729.76903935185</v>
      </c>
      <c r="B222">
        <v>9.11</v>
      </c>
      <c r="C222">
        <v>8.11</v>
      </c>
      <c r="D222">
        <v>0.02</v>
      </c>
      <c r="E222">
        <v>82.76</v>
      </c>
      <c r="J222">
        <v>17.22</v>
      </c>
    </row>
    <row r="223" spans="1:10" x14ac:dyDescent="0.25">
      <c r="A223" s="1">
        <v>43729.772511574076</v>
      </c>
      <c r="B223">
        <v>8.93</v>
      </c>
      <c r="C223">
        <v>12.11</v>
      </c>
      <c r="D223">
        <v>0.01</v>
      </c>
      <c r="E223">
        <v>78.95</v>
      </c>
      <c r="J223">
        <v>21.04</v>
      </c>
    </row>
    <row r="224" spans="1:10" x14ac:dyDescent="0.25">
      <c r="A224" s="1">
        <v>43729.775983796295</v>
      </c>
      <c r="B224">
        <v>12.51</v>
      </c>
      <c r="C224">
        <v>11.07</v>
      </c>
      <c r="D224">
        <v>0.02</v>
      </c>
      <c r="E224">
        <v>76.41</v>
      </c>
      <c r="J224">
        <v>23.58</v>
      </c>
    </row>
    <row r="225" spans="1:10" x14ac:dyDescent="0.25">
      <c r="A225" s="1">
        <v>43729.779456018521</v>
      </c>
      <c r="B225">
        <v>8.6</v>
      </c>
      <c r="C225">
        <v>11.39</v>
      </c>
      <c r="D225">
        <v>0.04</v>
      </c>
      <c r="E225">
        <v>79.97</v>
      </c>
      <c r="J225">
        <v>19.990000000000002</v>
      </c>
    </row>
    <row r="226" spans="1:10" x14ac:dyDescent="0.25">
      <c r="A226" s="1">
        <v>43729.782939814817</v>
      </c>
      <c r="B226">
        <v>12.55</v>
      </c>
      <c r="C226">
        <v>11.88</v>
      </c>
      <c r="D226">
        <v>0.09</v>
      </c>
      <c r="E226">
        <v>75.48</v>
      </c>
      <c r="J226">
        <v>24.43</v>
      </c>
    </row>
    <row r="227" spans="1:10" x14ac:dyDescent="0.25">
      <c r="A227" s="1">
        <v>43729.786412037036</v>
      </c>
      <c r="B227">
        <v>10.91</v>
      </c>
      <c r="C227">
        <v>10.35</v>
      </c>
      <c r="D227">
        <v>0.02</v>
      </c>
      <c r="E227">
        <v>78.72</v>
      </c>
      <c r="J227">
        <v>21.259999999999998</v>
      </c>
    </row>
    <row r="228" spans="1:10" x14ac:dyDescent="0.25">
      <c r="A228" s="1">
        <v>43729.789884259262</v>
      </c>
      <c r="B228">
        <v>8.86</v>
      </c>
      <c r="C228">
        <v>9.1300000000000008</v>
      </c>
      <c r="D228">
        <v>0.05</v>
      </c>
      <c r="E228">
        <v>81.96</v>
      </c>
      <c r="J228">
        <v>17.990000000000002</v>
      </c>
    </row>
    <row r="229" spans="1:10" x14ac:dyDescent="0.25">
      <c r="A229" s="1">
        <v>43729.793356481481</v>
      </c>
      <c r="B229">
        <v>14.6</v>
      </c>
      <c r="C229">
        <v>14.1</v>
      </c>
      <c r="D229">
        <v>0.08</v>
      </c>
      <c r="E229">
        <v>71.22</v>
      </c>
      <c r="J229">
        <v>28.7</v>
      </c>
    </row>
    <row r="230" spans="1:10" x14ac:dyDescent="0.25">
      <c r="A230" s="1">
        <v>43729.7968287037</v>
      </c>
      <c r="B230">
        <v>16.86</v>
      </c>
      <c r="C230">
        <v>12.22</v>
      </c>
      <c r="D230">
        <v>0.44</v>
      </c>
      <c r="E230">
        <v>70.489999999999995</v>
      </c>
      <c r="J230">
        <v>29.08</v>
      </c>
    </row>
    <row r="231" spans="1:10" x14ac:dyDescent="0.25">
      <c r="A231" s="1">
        <v>43729.800300925926</v>
      </c>
      <c r="B231">
        <v>8.93</v>
      </c>
      <c r="C231">
        <v>7.47</v>
      </c>
      <c r="D231">
        <v>0.05</v>
      </c>
      <c r="E231">
        <v>83.55</v>
      </c>
      <c r="J231">
        <v>16.399999999999999</v>
      </c>
    </row>
    <row r="232" spans="1:10" x14ac:dyDescent="0.25">
      <c r="A232" s="1">
        <v>43729.803773148145</v>
      </c>
      <c r="B232">
        <v>6.8</v>
      </c>
      <c r="C232">
        <v>6.28</v>
      </c>
      <c r="D232">
        <v>0</v>
      </c>
      <c r="E232">
        <v>86.92</v>
      </c>
      <c r="J232">
        <v>13.08</v>
      </c>
    </row>
    <row r="233" spans="1:10" x14ac:dyDescent="0.25">
      <c r="A233" s="1">
        <v>43729.807245370372</v>
      </c>
      <c r="B233">
        <v>9.9</v>
      </c>
      <c r="C233">
        <v>9.44</v>
      </c>
      <c r="D233">
        <v>0.08</v>
      </c>
      <c r="E233">
        <v>80.58</v>
      </c>
      <c r="J233">
        <v>19.34</v>
      </c>
    </row>
    <row r="234" spans="1:10" x14ac:dyDescent="0.25">
      <c r="A234" s="1">
        <v>43729.810717592591</v>
      </c>
      <c r="B234">
        <v>8.82</v>
      </c>
      <c r="C234">
        <v>7.64</v>
      </c>
      <c r="D234">
        <v>0</v>
      </c>
      <c r="E234">
        <v>83.54</v>
      </c>
      <c r="J234">
        <v>16.46</v>
      </c>
    </row>
    <row r="235" spans="1:10" x14ac:dyDescent="0.25">
      <c r="A235" s="1">
        <v>43729.814189814817</v>
      </c>
      <c r="B235">
        <v>12.02</v>
      </c>
      <c r="C235">
        <v>11.11</v>
      </c>
      <c r="D235">
        <v>0.08</v>
      </c>
      <c r="E235">
        <v>76.790000000000006</v>
      </c>
      <c r="J235">
        <v>23.13</v>
      </c>
    </row>
    <row r="236" spans="1:10" x14ac:dyDescent="0.25">
      <c r="A236" s="1">
        <v>43729.817662037036</v>
      </c>
      <c r="B236">
        <v>14.22</v>
      </c>
      <c r="C236">
        <v>11.7</v>
      </c>
      <c r="D236">
        <v>7.0000000000000007E-2</v>
      </c>
      <c r="E236">
        <v>74.010000000000005</v>
      </c>
      <c r="J236">
        <v>25.92</v>
      </c>
    </row>
    <row r="237" spans="1:10" x14ac:dyDescent="0.25">
      <c r="A237" s="1">
        <v>43729.821134259262</v>
      </c>
      <c r="B237">
        <v>12.37</v>
      </c>
      <c r="C237">
        <v>11.34</v>
      </c>
      <c r="D237">
        <v>0.1</v>
      </c>
      <c r="E237">
        <v>76.180000000000007</v>
      </c>
      <c r="J237">
        <v>23.71</v>
      </c>
    </row>
    <row r="238" spans="1:10" x14ac:dyDescent="0.25">
      <c r="A238" s="1">
        <v>43729.824606481481</v>
      </c>
      <c r="B238">
        <v>9.43</v>
      </c>
      <c r="C238">
        <v>8.51</v>
      </c>
      <c r="D238">
        <v>0</v>
      </c>
      <c r="E238">
        <v>82.05</v>
      </c>
      <c r="J238">
        <v>17.939999999999998</v>
      </c>
    </row>
    <row r="239" spans="1:10" x14ac:dyDescent="0.25">
      <c r="A239" s="1">
        <v>43729.8280787037</v>
      </c>
      <c r="B239">
        <v>8.4600000000000009</v>
      </c>
      <c r="C239">
        <v>9.23</v>
      </c>
      <c r="D239">
        <v>0</v>
      </c>
      <c r="E239">
        <v>82.3</v>
      </c>
      <c r="J239">
        <v>17.690000000000001</v>
      </c>
    </row>
    <row r="240" spans="1:10" x14ac:dyDescent="0.25">
      <c r="A240" s="1">
        <v>43729.831550925926</v>
      </c>
      <c r="B240">
        <v>7.99</v>
      </c>
      <c r="C240">
        <v>6.45</v>
      </c>
      <c r="D240">
        <v>0.02</v>
      </c>
      <c r="E240">
        <v>85.54</v>
      </c>
      <c r="J240">
        <v>14.440000000000001</v>
      </c>
    </row>
    <row r="241" spans="1:10" x14ac:dyDescent="0.25">
      <c r="A241" s="1">
        <v>43729.835023148145</v>
      </c>
      <c r="B241">
        <v>8.56</v>
      </c>
      <c r="C241">
        <v>7.57</v>
      </c>
      <c r="D241">
        <v>0</v>
      </c>
      <c r="E241">
        <v>83.87</v>
      </c>
      <c r="J241">
        <v>16.130000000000003</v>
      </c>
    </row>
    <row r="242" spans="1:10" x14ac:dyDescent="0.25">
      <c r="A242" s="1">
        <v>43729.838495370372</v>
      </c>
      <c r="B242">
        <v>10.71</v>
      </c>
      <c r="C242">
        <v>6.87</v>
      </c>
      <c r="D242">
        <v>0.05</v>
      </c>
      <c r="E242">
        <v>82.37</v>
      </c>
      <c r="J242">
        <v>17.580000000000002</v>
      </c>
    </row>
    <row r="243" spans="1:10" x14ac:dyDescent="0.25">
      <c r="A243" s="1">
        <v>43729.841967592591</v>
      </c>
      <c r="B243">
        <v>8.5</v>
      </c>
      <c r="C243">
        <v>5.39</v>
      </c>
      <c r="D243">
        <v>0</v>
      </c>
      <c r="E243">
        <v>86.11</v>
      </c>
      <c r="J243">
        <v>13.89</v>
      </c>
    </row>
    <row r="244" spans="1:10" x14ac:dyDescent="0.25">
      <c r="A244" s="1">
        <v>43729.845439814817</v>
      </c>
      <c r="B244">
        <v>8.27</v>
      </c>
      <c r="C244">
        <v>9.2200000000000006</v>
      </c>
      <c r="D244">
        <v>0.01</v>
      </c>
      <c r="E244">
        <v>82.49</v>
      </c>
      <c r="J244">
        <v>17.490000000000002</v>
      </c>
    </row>
    <row r="245" spans="1:10" x14ac:dyDescent="0.25">
      <c r="A245" s="1">
        <v>43729.848912037036</v>
      </c>
      <c r="B245">
        <v>8.5500000000000007</v>
      </c>
      <c r="C245">
        <v>7.26</v>
      </c>
      <c r="D245">
        <v>0.01</v>
      </c>
      <c r="E245">
        <v>84.19</v>
      </c>
      <c r="J245">
        <v>15.81</v>
      </c>
    </row>
    <row r="246" spans="1:10" x14ac:dyDescent="0.25">
      <c r="A246" s="1">
        <v>43729.852384259262</v>
      </c>
      <c r="B246">
        <v>8.59</v>
      </c>
      <c r="C246">
        <v>8.07</v>
      </c>
      <c r="D246">
        <v>0</v>
      </c>
      <c r="E246">
        <v>83.34</v>
      </c>
      <c r="J246">
        <v>16.66</v>
      </c>
    </row>
    <row r="247" spans="1:10" x14ac:dyDescent="0.25">
      <c r="A247" s="1">
        <v>43729.855856481481</v>
      </c>
      <c r="B247">
        <v>8.8800000000000008</v>
      </c>
      <c r="C247">
        <v>8.4</v>
      </c>
      <c r="D247">
        <v>0.02</v>
      </c>
      <c r="E247">
        <v>82.7</v>
      </c>
      <c r="J247">
        <v>17.28</v>
      </c>
    </row>
    <row r="248" spans="1:10" x14ac:dyDescent="0.25">
      <c r="A248" s="1">
        <v>43729.8593287037</v>
      </c>
      <c r="B248">
        <v>10.37</v>
      </c>
      <c r="C248">
        <v>8.33</v>
      </c>
      <c r="D248">
        <v>0.04</v>
      </c>
      <c r="E248">
        <v>81.27</v>
      </c>
      <c r="J248">
        <v>18.7</v>
      </c>
    </row>
    <row r="249" spans="1:10" x14ac:dyDescent="0.25">
      <c r="A249" s="1">
        <v>43729.862800925926</v>
      </c>
      <c r="B249">
        <v>8.27</v>
      </c>
      <c r="C249">
        <v>8.17</v>
      </c>
      <c r="D249">
        <v>0</v>
      </c>
      <c r="E249">
        <v>83.55</v>
      </c>
      <c r="J249">
        <v>16.439999999999998</v>
      </c>
    </row>
    <row r="250" spans="1:10" x14ac:dyDescent="0.25">
      <c r="A250" s="1">
        <v>43729.866273148145</v>
      </c>
      <c r="B250">
        <v>9.84</v>
      </c>
      <c r="C250">
        <v>8.08</v>
      </c>
      <c r="D250">
        <v>0.06</v>
      </c>
      <c r="E250">
        <v>82.02</v>
      </c>
      <c r="J250">
        <v>17.920000000000002</v>
      </c>
    </row>
    <row r="251" spans="1:10" x14ac:dyDescent="0.25">
      <c r="A251" s="1">
        <v>43729.869745370372</v>
      </c>
      <c r="B251">
        <v>9.0500000000000007</v>
      </c>
      <c r="C251">
        <v>7.87</v>
      </c>
      <c r="D251">
        <v>0.01</v>
      </c>
      <c r="E251">
        <v>83.07</v>
      </c>
      <c r="J251">
        <v>16.920000000000002</v>
      </c>
    </row>
    <row r="252" spans="1:10" x14ac:dyDescent="0.25">
      <c r="A252" s="1">
        <v>43729.873217592591</v>
      </c>
      <c r="B252">
        <v>7.88</v>
      </c>
      <c r="C252">
        <v>8.31</v>
      </c>
      <c r="D252">
        <v>7.0000000000000007E-2</v>
      </c>
      <c r="E252">
        <v>83.75</v>
      </c>
      <c r="J252">
        <v>16.190000000000001</v>
      </c>
    </row>
    <row r="253" spans="1:10" x14ac:dyDescent="0.25">
      <c r="A253" s="1">
        <v>43729.876689814817</v>
      </c>
      <c r="B253">
        <v>7.36</v>
      </c>
      <c r="C253">
        <v>6.12</v>
      </c>
      <c r="D253">
        <v>0</v>
      </c>
      <c r="E253">
        <v>86.51</v>
      </c>
      <c r="J253">
        <v>13.48</v>
      </c>
    </row>
    <row r="254" spans="1:10" x14ac:dyDescent="0.25">
      <c r="A254" s="1">
        <v>43729.880162037036</v>
      </c>
      <c r="B254">
        <v>11.19</v>
      </c>
      <c r="C254">
        <v>9.0500000000000007</v>
      </c>
      <c r="D254">
        <v>0.01</v>
      </c>
      <c r="E254">
        <v>79.75</v>
      </c>
      <c r="J254">
        <v>20.240000000000002</v>
      </c>
    </row>
    <row r="255" spans="1:10" x14ac:dyDescent="0.25">
      <c r="A255" s="1">
        <v>43729.883634259262</v>
      </c>
      <c r="B255">
        <v>8.19</v>
      </c>
      <c r="C255">
        <v>5.9</v>
      </c>
      <c r="D255">
        <v>0.01</v>
      </c>
      <c r="E255">
        <v>85.9</v>
      </c>
      <c r="J255">
        <v>14.09</v>
      </c>
    </row>
    <row r="256" spans="1:10" x14ac:dyDescent="0.25">
      <c r="A256" s="1">
        <v>43729.887118055558</v>
      </c>
      <c r="B256">
        <v>7.73</v>
      </c>
      <c r="C256">
        <v>7.11</v>
      </c>
      <c r="D256">
        <v>0.01</v>
      </c>
      <c r="E256">
        <v>85.15</v>
      </c>
      <c r="J256">
        <v>14.84</v>
      </c>
    </row>
    <row r="257" spans="1:10" x14ac:dyDescent="0.25">
      <c r="A257" s="1">
        <v>43729.890590277777</v>
      </c>
      <c r="B257">
        <v>8.49</v>
      </c>
      <c r="C257">
        <v>7.55</v>
      </c>
      <c r="D257">
        <v>0</v>
      </c>
      <c r="E257">
        <v>83.96</v>
      </c>
      <c r="J257">
        <v>16.04</v>
      </c>
    </row>
    <row r="258" spans="1:10" x14ac:dyDescent="0.25">
      <c r="A258" s="1">
        <v>43729.894062500003</v>
      </c>
      <c r="B258">
        <v>8.07</v>
      </c>
      <c r="C258">
        <v>6.53</v>
      </c>
      <c r="D258">
        <v>0</v>
      </c>
      <c r="E258">
        <v>85.4</v>
      </c>
      <c r="J258">
        <v>14.600000000000001</v>
      </c>
    </row>
    <row r="259" spans="1:10" x14ac:dyDescent="0.25">
      <c r="A259" s="1">
        <v>43729.897534722222</v>
      </c>
      <c r="B259">
        <v>7.33</v>
      </c>
      <c r="C259">
        <v>7.42</v>
      </c>
      <c r="D259">
        <v>0</v>
      </c>
      <c r="E259">
        <v>85.24</v>
      </c>
      <c r="J259">
        <v>14.75</v>
      </c>
    </row>
    <row r="260" spans="1:10" x14ac:dyDescent="0.25">
      <c r="A260" s="1">
        <v>43729.901006944441</v>
      </c>
      <c r="B260">
        <v>11.8</v>
      </c>
      <c r="C260">
        <v>11.28</v>
      </c>
      <c r="D260">
        <v>0</v>
      </c>
      <c r="E260">
        <v>76.92</v>
      </c>
      <c r="J260">
        <v>23.08</v>
      </c>
    </row>
    <row r="261" spans="1:10" x14ac:dyDescent="0.25">
      <c r="A261" s="1">
        <v>43729.904479166667</v>
      </c>
      <c r="B261">
        <v>8.4</v>
      </c>
      <c r="C261">
        <v>10.36</v>
      </c>
      <c r="D261">
        <v>0</v>
      </c>
      <c r="E261">
        <v>81.25</v>
      </c>
      <c r="J261">
        <v>18.759999999999998</v>
      </c>
    </row>
    <row r="262" spans="1:10" x14ac:dyDescent="0.25">
      <c r="A262" s="1">
        <v>43729.907951388886</v>
      </c>
      <c r="B262">
        <v>8.4600000000000009</v>
      </c>
      <c r="C262">
        <v>10.89</v>
      </c>
      <c r="D262">
        <v>0.03</v>
      </c>
      <c r="E262">
        <v>80.62</v>
      </c>
      <c r="J262">
        <v>19.350000000000001</v>
      </c>
    </row>
    <row r="263" spans="1:10" x14ac:dyDescent="0.25">
      <c r="A263" s="1">
        <v>43729.911423611113</v>
      </c>
      <c r="B263">
        <v>8.51</v>
      </c>
      <c r="C263">
        <v>8.2200000000000006</v>
      </c>
      <c r="D263">
        <v>0</v>
      </c>
      <c r="E263">
        <v>83.27</v>
      </c>
      <c r="J263">
        <v>16.73</v>
      </c>
    </row>
    <row r="264" spans="1:10" x14ac:dyDescent="0.25">
      <c r="A264" s="1">
        <v>43729.914895833332</v>
      </c>
      <c r="B264">
        <v>9.24</v>
      </c>
      <c r="C264">
        <v>7.67</v>
      </c>
      <c r="D264">
        <v>0.09</v>
      </c>
      <c r="E264">
        <v>82.99</v>
      </c>
      <c r="J264">
        <v>16.91</v>
      </c>
    </row>
    <row r="265" spans="1:10" x14ac:dyDescent="0.25">
      <c r="A265" s="1">
        <v>43729.918368055558</v>
      </c>
      <c r="B265">
        <v>16.04</v>
      </c>
      <c r="C265">
        <v>15.39</v>
      </c>
      <c r="D265">
        <v>0.11</v>
      </c>
      <c r="E265">
        <v>68.47</v>
      </c>
      <c r="J265">
        <v>31.43</v>
      </c>
    </row>
    <row r="266" spans="1:10" x14ac:dyDescent="0.25">
      <c r="A266" s="1">
        <v>43729.921840277777</v>
      </c>
      <c r="B266">
        <v>10.75</v>
      </c>
      <c r="C266">
        <v>10.87</v>
      </c>
      <c r="D266">
        <v>0.06</v>
      </c>
      <c r="E266">
        <v>78.319999999999993</v>
      </c>
      <c r="J266">
        <v>21.619999999999997</v>
      </c>
    </row>
    <row r="267" spans="1:10" x14ac:dyDescent="0.25">
      <c r="A267" s="1">
        <v>43729.925312500003</v>
      </c>
      <c r="B267">
        <v>8.74</v>
      </c>
      <c r="C267">
        <v>9.86</v>
      </c>
      <c r="D267">
        <v>0.06</v>
      </c>
      <c r="E267">
        <v>81.34</v>
      </c>
      <c r="J267">
        <v>18.600000000000001</v>
      </c>
    </row>
    <row r="269" spans="1:10" x14ac:dyDescent="0.25">
      <c r="A269" t="s">
        <v>401</v>
      </c>
      <c r="B269">
        <v>10.521203007518807</v>
      </c>
      <c r="C269">
        <v>9.9569924812030148</v>
      </c>
      <c r="D269">
        <v>4.6804511278195418E-2</v>
      </c>
      <c r="E269">
        <v>79.475263157894744</v>
      </c>
      <c r="F269" t="e">
        <v>#DIV/0!</v>
      </c>
      <c r="G269" t="e">
        <v>#DIV/0!</v>
      </c>
      <c r="H269" t="e">
        <v>#DIV/0!</v>
      </c>
      <c r="I269" t="e">
        <v>#DIV/0!</v>
      </c>
      <c r="J269">
        <v>20.478195488721802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E0F1D-71FE-41D3-9CAB-620A4155414A}">
  <dimension ref="A1:J269"/>
  <sheetViews>
    <sheetView workbookViewId="0">
      <pane xSplit="1" ySplit="1" topLeftCell="B269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400</v>
      </c>
    </row>
    <row r="2" spans="1:10" x14ac:dyDescent="0.25">
      <c r="A2" s="1">
        <v>43729.005069444444</v>
      </c>
      <c r="B2">
        <v>0</v>
      </c>
      <c r="C2">
        <v>1.21</v>
      </c>
      <c r="D2">
        <v>0</v>
      </c>
      <c r="E2">
        <v>98.79</v>
      </c>
      <c r="J2">
        <v>1.21</v>
      </c>
    </row>
    <row r="3" spans="1:10" x14ac:dyDescent="0.25">
      <c r="A3" s="1">
        <v>43729.00854166667</v>
      </c>
      <c r="B3">
        <v>0</v>
      </c>
      <c r="C3">
        <v>0.38</v>
      </c>
      <c r="D3">
        <v>0</v>
      </c>
      <c r="E3">
        <v>99.62</v>
      </c>
      <c r="J3">
        <v>0.38</v>
      </c>
    </row>
    <row r="4" spans="1:10" x14ac:dyDescent="0.25">
      <c r="A4" s="1">
        <v>43729.012013888889</v>
      </c>
      <c r="B4">
        <v>0</v>
      </c>
      <c r="C4">
        <v>0.61</v>
      </c>
      <c r="D4">
        <v>0</v>
      </c>
      <c r="E4">
        <v>99.39</v>
      </c>
      <c r="J4">
        <v>0.61</v>
      </c>
    </row>
    <row r="5" spans="1:10" x14ac:dyDescent="0.25">
      <c r="A5" s="1">
        <v>43729.015486111108</v>
      </c>
      <c r="B5">
        <v>0</v>
      </c>
      <c r="C5">
        <v>1.1499999999999999</v>
      </c>
      <c r="D5">
        <v>0</v>
      </c>
      <c r="E5">
        <v>98.85</v>
      </c>
      <c r="J5">
        <v>1.1499999999999999</v>
      </c>
    </row>
    <row r="6" spans="1:10" x14ac:dyDescent="0.25">
      <c r="A6" s="1">
        <v>43729.018958333334</v>
      </c>
      <c r="B6">
        <v>0</v>
      </c>
      <c r="C6">
        <v>1.86</v>
      </c>
      <c r="D6">
        <v>0</v>
      </c>
      <c r="E6">
        <v>98.14</v>
      </c>
      <c r="J6">
        <v>1.86</v>
      </c>
    </row>
    <row r="7" spans="1:10" x14ac:dyDescent="0.25">
      <c r="A7" s="1">
        <v>43729.022430555553</v>
      </c>
      <c r="B7">
        <v>0</v>
      </c>
      <c r="C7">
        <v>1.92</v>
      </c>
      <c r="D7">
        <v>0</v>
      </c>
      <c r="E7">
        <v>98.08</v>
      </c>
      <c r="J7">
        <v>1.92</v>
      </c>
    </row>
    <row r="8" spans="1:10" x14ac:dyDescent="0.25">
      <c r="A8" s="1">
        <v>43729.025902777779</v>
      </c>
      <c r="B8">
        <v>0</v>
      </c>
      <c r="C8">
        <v>1.44</v>
      </c>
      <c r="D8">
        <v>0</v>
      </c>
      <c r="E8">
        <v>98.56</v>
      </c>
      <c r="J8">
        <v>1.44</v>
      </c>
    </row>
    <row r="9" spans="1:10" x14ac:dyDescent="0.25">
      <c r="A9" s="1">
        <v>43729.029374999998</v>
      </c>
      <c r="B9">
        <v>0</v>
      </c>
      <c r="C9">
        <v>1.73</v>
      </c>
      <c r="D9">
        <v>0</v>
      </c>
      <c r="E9">
        <v>98.27</v>
      </c>
      <c r="J9">
        <v>1.73</v>
      </c>
    </row>
    <row r="10" spans="1:10" x14ac:dyDescent="0.25">
      <c r="A10" s="1">
        <v>43729.032847222225</v>
      </c>
      <c r="B10">
        <v>0</v>
      </c>
      <c r="C10">
        <v>1.63</v>
      </c>
      <c r="D10">
        <v>0</v>
      </c>
      <c r="E10">
        <v>98.37</v>
      </c>
      <c r="J10">
        <v>1.63</v>
      </c>
    </row>
    <row r="11" spans="1:10" x14ac:dyDescent="0.25">
      <c r="A11" s="1">
        <v>43729.036319444444</v>
      </c>
      <c r="B11">
        <v>0</v>
      </c>
      <c r="C11">
        <v>1.59</v>
      </c>
      <c r="D11">
        <v>0</v>
      </c>
      <c r="E11">
        <v>98.41</v>
      </c>
      <c r="J11">
        <v>1.59</v>
      </c>
    </row>
    <row r="12" spans="1:10" x14ac:dyDescent="0.25">
      <c r="A12" s="1">
        <v>43729.03979166667</v>
      </c>
      <c r="B12">
        <v>0</v>
      </c>
      <c r="C12">
        <v>1.67</v>
      </c>
      <c r="D12">
        <v>0</v>
      </c>
      <c r="E12">
        <v>98.33</v>
      </c>
      <c r="J12">
        <v>1.67</v>
      </c>
    </row>
    <row r="13" spans="1:10" x14ac:dyDescent="0.25">
      <c r="A13" s="1">
        <v>43729.043263888889</v>
      </c>
      <c r="B13">
        <v>0</v>
      </c>
      <c r="C13">
        <v>1.28</v>
      </c>
      <c r="D13">
        <v>0</v>
      </c>
      <c r="E13">
        <v>98.72</v>
      </c>
      <c r="J13">
        <v>1.28</v>
      </c>
    </row>
    <row r="14" spans="1:10" x14ac:dyDescent="0.25">
      <c r="A14" s="1">
        <v>43729.046736111108</v>
      </c>
      <c r="B14">
        <v>0</v>
      </c>
      <c r="C14">
        <v>0.75</v>
      </c>
      <c r="D14">
        <v>0</v>
      </c>
      <c r="E14">
        <v>99.25</v>
      </c>
      <c r="J14">
        <v>0.75</v>
      </c>
    </row>
    <row r="15" spans="1:10" x14ac:dyDescent="0.25">
      <c r="A15" s="1">
        <v>43729.050208333334</v>
      </c>
      <c r="B15">
        <v>0.8</v>
      </c>
      <c r="C15">
        <v>6.97</v>
      </c>
      <c r="D15">
        <v>0.71</v>
      </c>
      <c r="E15">
        <v>91.52</v>
      </c>
      <c r="J15">
        <v>7.77</v>
      </c>
    </row>
    <row r="16" spans="1:10" x14ac:dyDescent="0.25">
      <c r="A16" s="1">
        <v>43729.053680555553</v>
      </c>
      <c r="B16">
        <v>0</v>
      </c>
      <c r="C16">
        <v>1.69</v>
      </c>
      <c r="D16">
        <v>0</v>
      </c>
      <c r="E16">
        <v>98.31</v>
      </c>
      <c r="J16">
        <v>1.69</v>
      </c>
    </row>
    <row r="17" spans="1:10" x14ac:dyDescent="0.25">
      <c r="A17" s="1">
        <v>43729.057152777779</v>
      </c>
      <c r="B17">
        <v>0</v>
      </c>
      <c r="C17">
        <v>1.91</v>
      </c>
      <c r="D17">
        <v>0</v>
      </c>
      <c r="E17">
        <v>98.09</v>
      </c>
      <c r="J17">
        <v>1.91</v>
      </c>
    </row>
    <row r="18" spans="1:10" x14ac:dyDescent="0.25">
      <c r="A18" s="1">
        <v>43729.060624999998</v>
      </c>
      <c r="B18">
        <v>0</v>
      </c>
      <c r="C18">
        <v>0.96</v>
      </c>
      <c r="D18">
        <v>0</v>
      </c>
      <c r="E18">
        <v>99.04</v>
      </c>
      <c r="J18">
        <v>0.96</v>
      </c>
    </row>
    <row r="19" spans="1:10" x14ac:dyDescent="0.25">
      <c r="A19" s="1">
        <v>43729.064108796294</v>
      </c>
      <c r="B19">
        <v>0</v>
      </c>
      <c r="C19">
        <v>1.43</v>
      </c>
      <c r="D19">
        <v>0</v>
      </c>
      <c r="E19">
        <v>98.57</v>
      </c>
      <c r="J19">
        <v>1.43</v>
      </c>
    </row>
    <row r="20" spans="1:10" x14ac:dyDescent="0.25">
      <c r="A20" s="1">
        <v>43729.06758101852</v>
      </c>
      <c r="B20">
        <v>0</v>
      </c>
      <c r="C20">
        <v>1.47</v>
      </c>
      <c r="D20">
        <v>0</v>
      </c>
      <c r="E20">
        <v>98.53</v>
      </c>
      <c r="J20">
        <v>1.47</v>
      </c>
    </row>
    <row r="21" spans="1:10" x14ac:dyDescent="0.25">
      <c r="A21" s="1">
        <v>43729.071053240739</v>
      </c>
      <c r="B21">
        <v>0</v>
      </c>
      <c r="C21">
        <v>1.96</v>
      </c>
      <c r="D21">
        <v>0</v>
      </c>
      <c r="E21">
        <v>98.04</v>
      </c>
      <c r="J21">
        <v>1.96</v>
      </c>
    </row>
    <row r="22" spans="1:10" x14ac:dyDescent="0.25">
      <c r="A22" s="1">
        <v>43729.074525462966</v>
      </c>
      <c r="B22">
        <v>0</v>
      </c>
      <c r="C22">
        <v>1.76</v>
      </c>
      <c r="D22">
        <v>0</v>
      </c>
      <c r="E22">
        <v>98.24</v>
      </c>
      <c r="J22">
        <v>1.76</v>
      </c>
    </row>
    <row r="23" spans="1:10" x14ac:dyDescent="0.25">
      <c r="A23" s="1">
        <v>43729.077997685185</v>
      </c>
      <c r="B23">
        <v>0</v>
      </c>
      <c r="C23">
        <v>1.77</v>
      </c>
      <c r="D23">
        <v>0</v>
      </c>
      <c r="E23">
        <v>98.23</v>
      </c>
      <c r="J23">
        <v>1.77</v>
      </c>
    </row>
    <row r="24" spans="1:10" x14ac:dyDescent="0.25">
      <c r="A24" s="1">
        <v>43729.081469907411</v>
      </c>
      <c r="B24">
        <v>0</v>
      </c>
      <c r="C24">
        <v>1.75</v>
      </c>
      <c r="D24">
        <v>0</v>
      </c>
      <c r="E24">
        <v>98.25</v>
      </c>
      <c r="J24">
        <v>1.75</v>
      </c>
    </row>
    <row r="25" spans="1:10" x14ac:dyDescent="0.25">
      <c r="A25" s="1">
        <v>43729.08494212963</v>
      </c>
      <c r="B25">
        <v>0</v>
      </c>
      <c r="C25">
        <v>1.44</v>
      </c>
      <c r="D25">
        <v>0</v>
      </c>
      <c r="E25">
        <v>98.56</v>
      </c>
      <c r="J25">
        <v>1.44</v>
      </c>
    </row>
    <row r="26" spans="1:10" x14ac:dyDescent="0.25">
      <c r="A26" s="1">
        <v>43729.088414351849</v>
      </c>
      <c r="B26">
        <v>0</v>
      </c>
      <c r="C26">
        <v>0.91</v>
      </c>
      <c r="D26">
        <v>0</v>
      </c>
      <c r="E26">
        <v>99.09</v>
      </c>
      <c r="J26">
        <v>0.91</v>
      </c>
    </row>
    <row r="27" spans="1:10" x14ac:dyDescent="0.25">
      <c r="A27" s="1">
        <v>43729.091886574075</v>
      </c>
      <c r="B27">
        <v>0</v>
      </c>
      <c r="C27">
        <v>1.0900000000000001</v>
      </c>
      <c r="D27">
        <v>0</v>
      </c>
      <c r="E27">
        <v>98.91</v>
      </c>
      <c r="J27">
        <v>1.0900000000000001</v>
      </c>
    </row>
    <row r="28" spans="1:10" x14ac:dyDescent="0.25">
      <c r="A28" s="1">
        <v>43729.095358796294</v>
      </c>
      <c r="B28">
        <v>0</v>
      </c>
      <c r="C28">
        <v>1.54</v>
      </c>
      <c r="D28">
        <v>0</v>
      </c>
      <c r="E28">
        <v>98.46</v>
      </c>
      <c r="J28">
        <v>1.54</v>
      </c>
    </row>
    <row r="29" spans="1:10" x14ac:dyDescent="0.25">
      <c r="A29" s="1">
        <v>43729.09883101852</v>
      </c>
      <c r="B29">
        <v>0</v>
      </c>
      <c r="C29">
        <v>1.29</v>
      </c>
      <c r="D29">
        <v>0</v>
      </c>
      <c r="E29">
        <v>98.71</v>
      </c>
      <c r="J29">
        <v>1.29</v>
      </c>
    </row>
    <row r="30" spans="1:10" x14ac:dyDescent="0.25">
      <c r="A30" s="1">
        <v>43729.102303240739</v>
      </c>
      <c r="B30">
        <v>0</v>
      </c>
      <c r="C30">
        <v>0.64</v>
      </c>
      <c r="D30">
        <v>0</v>
      </c>
      <c r="E30">
        <v>99.36</v>
      </c>
      <c r="J30">
        <v>0.64</v>
      </c>
    </row>
    <row r="31" spans="1:10" x14ac:dyDescent="0.25">
      <c r="A31" s="1">
        <v>43729.105775462966</v>
      </c>
      <c r="B31">
        <v>0</v>
      </c>
      <c r="C31">
        <v>0.33</v>
      </c>
      <c r="D31">
        <v>0</v>
      </c>
      <c r="E31">
        <v>99.67</v>
      </c>
      <c r="J31">
        <v>0.33</v>
      </c>
    </row>
    <row r="32" spans="1:10" x14ac:dyDescent="0.25">
      <c r="A32" s="1">
        <v>43729.109247685185</v>
      </c>
      <c r="B32">
        <v>0</v>
      </c>
      <c r="C32">
        <v>0.63</v>
      </c>
      <c r="D32">
        <v>0</v>
      </c>
      <c r="E32">
        <v>99.37</v>
      </c>
      <c r="J32">
        <v>0.63</v>
      </c>
    </row>
    <row r="33" spans="1:10" x14ac:dyDescent="0.25">
      <c r="A33" s="1">
        <v>43729.112719907411</v>
      </c>
      <c r="B33">
        <v>0</v>
      </c>
      <c r="C33">
        <v>0.13</v>
      </c>
      <c r="D33">
        <v>0</v>
      </c>
      <c r="E33">
        <v>99.87</v>
      </c>
      <c r="J33">
        <v>0.13</v>
      </c>
    </row>
    <row r="34" spans="1:10" x14ac:dyDescent="0.25">
      <c r="A34" s="1">
        <v>43729.11619212963</v>
      </c>
      <c r="B34">
        <v>0</v>
      </c>
      <c r="C34">
        <v>0.11</v>
      </c>
      <c r="D34">
        <v>0</v>
      </c>
      <c r="E34">
        <v>99.89</v>
      </c>
      <c r="J34">
        <v>0.11</v>
      </c>
    </row>
    <row r="35" spans="1:10" x14ac:dyDescent="0.25">
      <c r="A35" s="1">
        <v>43729.119664351849</v>
      </c>
      <c r="B35">
        <v>0</v>
      </c>
      <c r="C35">
        <v>0.14000000000000001</v>
      </c>
      <c r="D35">
        <v>0</v>
      </c>
      <c r="E35">
        <v>99.86</v>
      </c>
      <c r="J35">
        <v>0.14000000000000001</v>
      </c>
    </row>
    <row r="36" spans="1:10" x14ac:dyDescent="0.25">
      <c r="A36" s="1">
        <v>43729.123136574075</v>
      </c>
      <c r="B36">
        <v>0</v>
      </c>
      <c r="C36">
        <v>0.14000000000000001</v>
      </c>
      <c r="D36">
        <v>0</v>
      </c>
      <c r="E36">
        <v>99.86</v>
      </c>
      <c r="J36">
        <v>0.14000000000000001</v>
      </c>
    </row>
    <row r="37" spans="1:10" x14ac:dyDescent="0.25">
      <c r="A37" s="1">
        <v>43729.126608796294</v>
      </c>
      <c r="B37">
        <v>0</v>
      </c>
      <c r="C37">
        <v>0.25</v>
      </c>
      <c r="D37">
        <v>0</v>
      </c>
      <c r="E37">
        <v>99.75</v>
      </c>
      <c r="J37">
        <v>0.25</v>
      </c>
    </row>
    <row r="38" spans="1:10" x14ac:dyDescent="0.25">
      <c r="A38" s="1">
        <v>43729.13008101852</v>
      </c>
      <c r="B38">
        <v>0</v>
      </c>
      <c r="C38">
        <v>0.98</v>
      </c>
      <c r="D38">
        <v>0</v>
      </c>
      <c r="E38">
        <v>99.02</v>
      </c>
      <c r="J38">
        <v>0.98</v>
      </c>
    </row>
    <row r="39" spans="1:10" x14ac:dyDescent="0.25">
      <c r="A39" s="1">
        <v>43729.133553240739</v>
      </c>
      <c r="B39">
        <v>0</v>
      </c>
      <c r="C39">
        <v>0.81</v>
      </c>
      <c r="D39">
        <v>0</v>
      </c>
      <c r="E39">
        <v>99.19</v>
      </c>
      <c r="J39">
        <v>0.81</v>
      </c>
    </row>
    <row r="40" spans="1:10" x14ac:dyDescent="0.25">
      <c r="A40" s="1">
        <v>43729.137025462966</v>
      </c>
      <c r="B40">
        <v>0</v>
      </c>
      <c r="C40">
        <v>1.34</v>
      </c>
      <c r="D40">
        <v>0</v>
      </c>
      <c r="E40">
        <v>98.66</v>
      </c>
      <c r="J40">
        <v>1.34</v>
      </c>
    </row>
    <row r="41" spans="1:10" x14ac:dyDescent="0.25">
      <c r="A41" s="1">
        <v>43729.140497685185</v>
      </c>
      <c r="B41">
        <v>0</v>
      </c>
      <c r="C41">
        <v>1.8</v>
      </c>
      <c r="D41">
        <v>0</v>
      </c>
      <c r="E41">
        <v>98.2</v>
      </c>
      <c r="J41">
        <v>1.8</v>
      </c>
    </row>
    <row r="42" spans="1:10" x14ac:dyDescent="0.25">
      <c r="A42" s="1">
        <v>43729.143969907411</v>
      </c>
      <c r="B42">
        <v>0</v>
      </c>
      <c r="C42">
        <v>1.76</v>
      </c>
      <c r="D42">
        <v>0</v>
      </c>
      <c r="E42">
        <v>98.24</v>
      </c>
      <c r="J42">
        <v>1.76</v>
      </c>
    </row>
    <row r="43" spans="1:10" x14ac:dyDescent="0.25">
      <c r="A43" s="1">
        <v>43729.14744212963</v>
      </c>
      <c r="B43">
        <v>0</v>
      </c>
      <c r="C43">
        <v>1.37</v>
      </c>
      <c r="D43">
        <v>0</v>
      </c>
      <c r="E43">
        <v>98.63</v>
      </c>
      <c r="J43">
        <v>1.37</v>
      </c>
    </row>
    <row r="44" spans="1:10" x14ac:dyDescent="0.25">
      <c r="A44" s="1">
        <v>43729.150914351849</v>
      </c>
      <c r="B44">
        <v>0</v>
      </c>
      <c r="C44">
        <v>1.78</v>
      </c>
      <c r="D44">
        <v>0</v>
      </c>
      <c r="E44">
        <v>98.22</v>
      </c>
      <c r="J44">
        <v>1.78</v>
      </c>
    </row>
    <row r="45" spans="1:10" x14ac:dyDescent="0.25">
      <c r="A45" s="1">
        <v>43729.154386574075</v>
      </c>
      <c r="B45">
        <v>0</v>
      </c>
      <c r="C45">
        <v>1.63</v>
      </c>
      <c r="D45">
        <v>0</v>
      </c>
      <c r="E45">
        <v>98.37</v>
      </c>
      <c r="J45">
        <v>1.63</v>
      </c>
    </row>
    <row r="46" spans="1:10" x14ac:dyDescent="0.25">
      <c r="A46" s="1">
        <v>43729.157858796294</v>
      </c>
      <c r="B46">
        <v>0</v>
      </c>
      <c r="C46">
        <v>1.7</v>
      </c>
      <c r="D46">
        <v>0</v>
      </c>
      <c r="E46">
        <v>98.3</v>
      </c>
      <c r="J46">
        <v>1.7</v>
      </c>
    </row>
    <row r="47" spans="1:10" x14ac:dyDescent="0.25">
      <c r="A47" s="1">
        <v>43729.16133101852</v>
      </c>
      <c r="B47">
        <v>0</v>
      </c>
      <c r="C47">
        <v>1.9</v>
      </c>
      <c r="D47">
        <v>0</v>
      </c>
      <c r="E47">
        <v>98.1</v>
      </c>
      <c r="J47">
        <v>1.9</v>
      </c>
    </row>
    <row r="48" spans="1:10" x14ac:dyDescent="0.25">
      <c r="A48" s="1">
        <v>43729.164803240739</v>
      </c>
      <c r="B48">
        <v>0</v>
      </c>
      <c r="C48">
        <v>1.81</v>
      </c>
      <c r="D48">
        <v>0</v>
      </c>
      <c r="E48">
        <v>98.19</v>
      </c>
      <c r="J48">
        <v>1.81</v>
      </c>
    </row>
    <row r="49" spans="1:10" x14ac:dyDescent="0.25">
      <c r="A49" s="1">
        <v>43729.168287037035</v>
      </c>
      <c r="B49">
        <v>0</v>
      </c>
      <c r="C49">
        <v>1.69</v>
      </c>
      <c r="D49">
        <v>0</v>
      </c>
      <c r="E49">
        <v>98.31</v>
      </c>
      <c r="J49">
        <v>1.69</v>
      </c>
    </row>
    <row r="50" spans="1:10" x14ac:dyDescent="0.25">
      <c r="A50" s="1">
        <v>43729.171759259261</v>
      </c>
      <c r="B50">
        <v>0</v>
      </c>
      <c r="C50">
        <v>1.61</v>
      </c>
      <c r="D50">
        <v>0</v>
      </c>
      <c r="E50">
        <v>98.39</v>
      </c>
      <c r="J50">
        <v>1.61</v>
      </c>
    </row>
    <row r="51" spans="1:10" x14ac:dyDescent="0.25">
      <c r="A51" s="1">
        <v>43729.17523148148</v>
      </c>
      <c r="B51">
        <v>0</v>
      </c>
      <c r="C51">
        <v>1.83</v>
      </c>
      <c r="D51">
        <v>0</v>
      </c>
      <c r="E51">
        <v>98.17</v>
      </c>
      <c r="J51">
        <v>1.83</v>
      </c>
    </row>
    <row r="52" spans="1:10" x14ac:dyDescent="0.25">
      <c r="A52" s="1">
        <v>43729.178703703707</v>
      </c>
      <c r="B52">
        <v>0</v>
      </c>
      <c r="C52">
        <v>1.85</v>
      </c>
      <c r="D52">
        <v>0</v>
      </c>
      <c r="E52">
        <v>98.15</v>
      </c>
      <c r="J52">
        <v>1.85</v>
      </c>
    </row>
    <row r="53" spans="1:10" x14ac:dyDescent="0.25">
      <c r="A53" s="1">
        <v>43729.182175925926</v>
      </c>
      <c r="B53">
        <v>0</v>
      </c>
      <c r="C53">
        <v>2.09</v>
      </c>
      <c r="D53">
        <v>0</v>
      </c>
      <c r="E53">
        <v>97.91</v>
      </c>
      <c r="J53">
        <v>2.09</v>
      </c>
    </row>
    <row r="54" spans="1:10" x14ac:dyDescent="0.25">
      <c r="A54" s="1">
        <v>43729.185648148145</v>
      </c>
      <c r="B54">
        <v>0</v>
      </c>
      <c r="C54">
        <v>2.0099999999999998</v>
      </c>
      <c r="D54">
        <v>0</v>
      </c>
      <c r="E54">
        <v>97.99</v>
      </c>
      <c r="J54">
        <v>2.0099999999999998</v>
      </c>
    </row>
    <row r="55" spans="1:10" x14ac:dyDescent="0.25">
      <c r="A55" s="1">
        <v>43729.189120370371</v>
      </c>
      <c r="B55">
        <v>0</v>
      </c>
      <c r="C55">
        <v>1.76</v>
      </c>
      <c r="D55">
        <v>0</v>
      </c>
      <c r="E55">
        <v>98.24</v>
      </c>
      <c r="J55">
        <v>1.76</v>
      </c>
    </row>
    <row r="56" spans="1:10" x14ac:dyDescent="0.25">
      <c r="A56" s="1">
        <v>43729.19259259259</v>
      </c>
      <c r="B56">
        <v>0</v>
      </c>
      <c r="C56">
        <v>1.38</v>
      </c>
      <c r="D56">
        <v>0</v>
      </c>
      <c r="E56">
        <v>98.62</v>
      </c>
      <c r="J56">
        <v>1.38</v>
      </c>
    </row>
    <row r="57" spans="1:10" x14ac:dyDescent="0.25">
      <c r="A57" s="1">
        <v>43729.196064814816</v>
      </c>
      <c r="B57">
        <v>0</v>
      </c>
      <c r="C57">
        <v>1.78</v>
      </c>
      <c r="D57">
        <v>0</v>
      </c>
      <c r="E57">
        <v>98.22</v>
      </c>
      <c r="J57">
        <v>1.78</v>
      </c>
    </row>
    <row r="58" spans="1:10" x14ac:dyDescent="0.25">
      <c r="A58" s="1">
        <v>43729.199537037035</v>
      </c>
      <c r="B58">
        <v>0</v>
      </c>
      <c r="C58">
        <v>1.78</v>
      </c>
      <c r="D58">
        <v>0</v>
      </c>
      <c r="E58">
        <v>98.22</v>
      </c>
      <c r="J58">
        <v>1.78</v>
      </c>
    </row>
    <row r="59" spans="1:10" x14ac:dyDescent="0.25">
      <c r="A59" s="1">
        <v>43729.203009259261</v>
      </c>
      <c r="B59">
        <v>0</v>
      </c>
      <c r="C59">
        <v>1.87</v>
      </c>
      <c r="D59">
        <v>0</v>
      </c>
      <c r="E59">
        <v>98.13</v>
      </c>
      <c r="J59">
        <v>1.87</v>
      </c>
    </row>
    <row r="60" spans="1:10" x14ac:dyDescent="0.25">
      <c r="A60" s="1">
        <v>43729.20648148148</v>
      </c>
      <c r="B60">
        <v>0</v>
      </c>
      <c r="C60">
        <v>1.48</v>
      </c>
      <c r="D60">
        <v>0</v>
      </c>
      <c r="E60">
        <v>98.52</v>
      </c>
      <c r="J60">
        <v>1.48</v>
      </c>
    </row>
    <row r="61" spans="1:10" x14ac:dyDescent="0.25">
      <c r="A61" s="1">
        <v>43729.209953703707</v>
      </c>
      <c r="B61">
        <v>0</v>
      </c>
      <c r="C61">
        <v>1.05</v>
      </c>
      <c r="D61">
        <v>0</v>
      </c>
      <c r="E61">
        <v>98.95</v>
      </c>
      <c r="J61">
        <v>1.05</v>
      </c>
    </row>
    <row r="62" spans="1:10" x14ac:dyDescent="0.25">
      <c r="A62" s="1">
        <v>43729.213425925926</v>
      </c>
      <c r="B62">
        <v>0</v>
      </c>
      <c r="C62">
        <v>1.55</v>
      </c>
      <c r="D62">
        <v>0</v>
      </c>
      <c r="E62">
        <v>98.45</v>
      </c>
      <c r="J62">
        <v>1.55</v>
      </c>
    </row>
    <row r="63" spans="1:10" x14ac:dyDescent="0.25">
      <c r="A63" s="1">
        <v>43729.216898148145</v>
      </c>
      <c r="B63">
        <v>0</v>
      </c>
      <c r="C63">
        <v>1.8</v>
      </c>
      <c r="D63">
        <v>0</v>
      </c>
      <c r="E63">
        <v>98.2</v>
      </c>
      <c r="J63">
        <v>1.8</v>
      </c>
    </row>
    <row r="64" spans="1:10" x14ac:dyDescent="0.25">
      <c r="A64" s="1">
        <v>43729.220370370371</v>
      </c>
      <c r="B64">
        <v>0</v>
      </c>
      <c r="C64">
        <v>1.45</v>
      </c>
      <c r="D64">
        <v>0</v>
      </c>
      <c r="E64">
        <v>98.55</v>
      </c>
      <c r="J64">
        <v>1.45</v>
      </c>
    </row>
    <row r="65" spans="1:10" x14ac:dyDescent="0.25">
      <c r="A65" s="1">
        <v>43729.22384259259</v>
      </c>
      <c r="B65">
        <v>0</v>
      </c>
      <c r="C65">
        <v>1.72</v>
      </c>
      <c r="D65">
        <v>0</v>
      </c>
      <c r="E65">
        <v>98.28</v>
      </c>
      <c r="J65">
        <v>1.72</v>
      </c>
    </row>
    <row r="66" spans="1:10" x14ac:dyDescent="0.25">
      <c r="A66" s="1">
        <v>43729.227314814816</v>
      </c>
      <c r="B66">
        <v>0</v>
      </c>
      <c r="C66">
        <v>1.82</v>
      </c>
      <c r="D66">
        <v>0</v>
      </c>
      <c r="E66">
        <v>98.18</v>
      </c>
      <c r="J66">
        <v>1.82</v>
      </c>
    </row>
    <row r="67" spans="1:10" x14ac:dyDescent="0.25">
      <c r="A67" s="1">
        <v>43729.230787037035</v>
      </c>
      <c r="B67">
        <v>0</v>
      </c>
      <c r="C67">
        <v>1.82</v>
      </c>
      <c r="D67">
        <v>0</v>
      </c>
      <c r="E67">
        <v>98.18</v>
      </c>
      <c r="J67">
        <v>1.82</v>
      </c>
    </row>
    <row r="68" spans="1:10" x14ac:dyDescent="0.25">
      <c r="A68" s="1">
        <v>43729.234259259261</v>
      </c>
      <c r="B68">
        <v>0</v>
      </c>
      <c r="C68">
        <v>1.75</v>
      </c>
      <c r="D68">
        <v>0</v>
      </c>
      <c r="E68">
        <v>98.25</v>
      </c>
      <c r="J68">
        <v>1.75</v>
      </c>
    </row>
    <row r="69" spans="1:10" x14ac:dyDescent="0.25">
      <c r="A69" s="1">
        <v>43729.23773148148</v>
      </c>
      <c r="B69">
        <v>0</v>
      </c>
      <c r="C69">
        <v>1.87</v>
      </c>
      <c r="D69">
        <v>0</v>
      </c>
      <c r="E69">
        <v>98.13</v>
      </c>
      <c r="J69">
        <v>1.87</v>
      </c>
    </row>
    <row r="70" spans="1:10" x14ac:dyDescent="0.25">
      <c r="A70" s="1">
        <v>43729.241203703707</v>
      </c>
      <c r="B70">
        <v>0</v>
      </c>
      <c r="C70">
        <v>1.76</v>
      </c>
      <c r="D70">
        <v>0</v>
      </c>
      <c r="E70">
        <v>98.24</v>
      </c>
      <c r="J70">
        <v>1.76</v>
      </c>
    </row>
    <row r="71" spans="1:10" x14ac:dyDescent="0.25">
      <c r="A71" s="1">
        <v>43729.244675925926</v>
      </c>
      <c r="B71">
        <v>0</v>
      </c>
      <c r="C71">
        <v>1.82</v>
      </c>
      <c r="D71">
        <v>0</v>
      </c>
      <c r="E71">
        <v>98.18</v>
      </c>
      <c r="J71">
        <v>1.82</v>
      </c>
    </row>
    <row r="72" spans="1:10" x14ac:dyDescent="0.25">
      <c r="A72" s="1">
        <v>43729.248148148145</v>
      </c>
      <c r="B72">
        <v>0</v>
      </c>
      <c r="C72">
        <v>1.87</v>
      </c>
      <c r="D72">
        <v>0</v>
      </c>
      <c r="E72">
        <v>98.13</v>
      </c>
      <c r="J72">
        <v>1.87</v>
      </c>
    </row>
    <row r="73" spans="1:10" x14ac:dyDescent="0.25">
      <c r="A73" s="1">
        <v>43729.251620370371</v>
      </c>
      <c r="B73">
        <v>0</v>
      </c>
      <c r="C73">
        <v>1.73</v>
      </c>
      <c r="D73">
        <v>0</v>
      </c>
      <c r="E73">
        <v>98.27</v>
      </c>
      <c r="J73">
        <v>1.73</v>
      </c>
    </row>
    <row r="74" spans="1:10" x14ac:dyDescent="0.25">
      <c r="A74" s="1">
        <v>43729.25509259259</v>
      </c>
      <c r="B74">
        <v>0</v>
      </c>
      <c r="C74">
        <v>1.8</v>
      </c>
      <c r="D74">
        <v>0</v>
      </c>
      <c r="E74">
        <v>98.2</v>
      </c>
      <c r="J74">
        <v>1.8</v>
      </c>
    </row>
    <row r="75" spans="1:10" x14ac:dyDescent="0.25">
      <c r="A75" s="1">
        <v>43729.258564814816</v>
      </c>
      <c r="B75">
        <v>0</v>
      </c>
      <c r="C75">
        <v>1.78</v>
      </c>
      <c r="D75">
        <v>0</v>
      </c>
      <c r="E75">
        <v>98.22</v>
      </c>
      <c r="J75">
        <v>1.78</v>
      </c>
    </row>
    <row r="76" spans="1:10" x14ac:dyDescent="0.25">
      <c r="A76" s="1">
        <v>43729.262037037035</v>
      </c>
      <c r="B76">
        <v>0</v>
      </c>
      <c r="C76">
        <v>1.57</v>
      </c>
      <c r="D76">
        <v>0</v>
      </c>
      <c r="E76">
        <v>98.43</v>
      </c>
      <c r="J76">
        <v>1.57</v>
      </c>
    </row>
    <row r="77" spans="1:10" x14ac:dyDescent="0.25">
      <c r="A77" s="1">
        <v>43729.265509259261</v>
      </c>
      <c r="B77">
        <v>0</v>
      </c>
      <c r="C77">
        <v>0.24</v>
      </c>
      <c r="D77">
        <v>0</v>
      </c>
      <c r="E77">
        <v>99.76</v>
      </c>
      <c r="J77">
        <v>0.24</v>
      </c>
    </row>
    <row r="78" spans="1:10" x14ac:dyDescent="0.25">
      <c r="A78" s="1">
        <v>43729.26898148148</v>
      </c>
      <c r="B78">
        <v>0</v>
      </c>
      <c r="C78">
        <v>0.23</v>
      </c>
      <c r="D78">
        <v>0</v>
      </c>
      <c r="E78">
        <v>99.77</v>
      </c>
      <c r="J78">
        <v>0.23</v>
      </c>
    </row>
    <row r="79" spans="1:10" x14ac:dyDescent="0.25">
      <c r="A79" s="1">
        <v>43729.272465277776</v>
      </c>
      <c r="B79">
        <v>0</v>
      </c>
      <c r="C79">
        <v>0.18</v>
      </c>
      <c r="D79">
        <v>0</v>
      </c>
      <c r="E79">
        <v>99.82</v>
      </c>
      <c r="J79">
        <v>0.18</v>
      </c>
    </row>
    <row r="80" spans="1:10" x14ac:dyDescent="0.25">
      <c r="A80" s="1">
        <v>43729.275937500002</v>
      </c>
      <c r="B80">
        <v>0</v>
      </c>
      <c r="C80">
        <v>0.35</v>
      </c>
      <c r="D80">
        <v>0</v>
      </c>
      <c r="E80">
        <v>99.65</v>
      </c>
      <c r="J80">
        <v>0.35</v>
      </c>
    </row>
    <row r="81" spans="1:10" x14ac:dyDescent="0.25">
      <c r="A81" s="1">
        <v>43729.279409722221</v>
      </c>
      <c r="B81">
        <v>0</v>
      </c>
      <c r="C81">
        <v>0.24</v>
      </c>
      <c r="D81">
        <v>0</v>
      </c>
      <c r="E81">
        <v>99.76</v>
      </c>
      <c r="J81">
        <v>0.24</v>
      </c>
    </row>
    <row r="82" spans="1:10" x14ac:dyDescent="0.25">
      <c r="A82" s="1">
        <v>43729.282881944448</v>
      </c>
      <c r="B82">
        <v>0</v>
      </c>
      <c r="C82">
        <v>0.23</v>
      </c>
      <c r="D82">
        <v>0</v>
      </c>
      <c r="E82">
        <v>99.77</v>
      </c>
      <c r="J82">
        <v>0.23</v>
      </c>
    </row>
    <row r="83" spans="1:10" x14ac:dyDescent="0.25">
      <c r="A83" s="1">
        <v>43729.286354166667</v>
      </c>
      <c r="B83">
        <v>0</v>
      </c>
      <c r="C83">
        <v>0.25</v>
      </c>
      <c r="D83">
        <v>0</v>
      </c>
      <c r="E83">
        <v>99.75</v>
      </c>
      <c r="J83">
        <v>0.25</v>
      </c>
    </row>
    <row r="84" spans="1:10" x14ac:dyDescent="0.25">
      <c r="A84" s="1">
        <v>43729.289826388886</v>
      </c>
      <c r="B84">
        <v>0</v>
      </c>
      <c r="C84">
        <v>0.26</v>
      </c>
      <c r="D84">
        <v>0</v>
      </c>
      <c r="E84">
        <v>99.74</v>
      </c>
      <c r="J84">
        <v>0.26</v>
      </c>
    </row>
    <row r="85" spans="1:10" x14ac:dyDescent="0.25">
      <c r="A85" s="1">
        <v>43729.293298611112</v>
      </c>
      <c r="B85">
        <v>0</v>
      </c>
      <c r="C85">
        <v>0.25</v>
      </c>
      <c r="D85">
        <v>0</v>
      </c>
      <c r="E85">
        <v>99.75</v>
      </c>
      <c r="J85">
        <v>0.25</v>
      </c>
    </row>
    <row r="86" spans="1:10" x14ac:dyDescent="0.25">
      <c r="A86" s="1">
        <v>43729.296770833331</v>
      </c>
      <c r="B86">
        <v>0</v>
      </c>
      <c r="C86">
        <v>1.41</v>
      </c>
      <c r="D86">
        <v>0</v>
      </c>
      <c r="E86">
        <v>98.59</v>
      </c>
      <c r="J86">
        <v>1.41</v>
      </c>
    </row>
    <row r="87" spans="1:10" x14ac:dyDescent="0.25">
      <c r="A87" s="1">
        <v>43729.300243055557</v>
      </c>
      <c r="B87">
        <v>0</v>
      </c>
      <c r="C87">
        <v>0.63</v>
      </c>
      <c r="D87">
        <v>0</v>
      </c>
      <c r="E87">
        <v>99.37</v>
      </c>
      <c r="J87">
        <v>0.63</v>
      </c>
    </row>
    <row r="88" spans="1:10" x14ac:dyDescent="0.25">
      <c r="A88" s="1">
        <v>43729.303715277776</v>
      </c>
      <c r="B88">
        <v>0</v>
      </c>
      <c r="C88">
        <v>0.6</v>
      </c>
      <c r="D88">
        <v>0</v>
      </c>
      <c r="E88">
        <v>99.4</v>
      </c>
      <c r="J88">
        <v>0.6</v>
      </c>
    </row>
    <row r="89" spans="1:10" x14ac:dyDescent="0.25">
      <c r="A89" s="1">
        <v>43729.307187500002</v>
      </c>
      <c r="B89">
        <v>0</v>
      </c>
      <c r="C89">
        <v>0.6</v>
      </c>
      <c r="D89">
        <v>0</v>
      </c>
      <c r="E89">
        <v>99.4</v>
      </c>
      <c r="J89">
        <v>0.6</v>
      </c>
    </row>
    <row r="90" spans="1:10" x14ac:dyDescent="0.25">
      <c r="A90" s="1">
        <v>43729.310659722221</v>
      </c>
      <c r="B90">
        <v>0</v>
      </c>
      <c r="C90">
        <v>0.41</v>
      </c>
      <c r="D90">
        <v>0</v>
      </c>
      <c r="E90">
        <v>99.59</v>
      </c>
      <c r="J90">
        <v>0.41</v>
      </c>
    </row>
    <row r="91" spans="1:10" x14ac:dyDescent="0.25">
      <c r="A91" s="1">
        <v>43729.314131944448</v>
      </c>
      <c r="B91">
        <v>0</v>
      </c>
      <c r="C91">
        <v>0.82</v>
      </c>
      <c r="D91">
        <v>0</v>
      </c>
      <c r="E91">
        <v>99.18</v>
      </c>
      <c r="J91">
        <v>0.82</v>
      </c>
    </row>
    <row r="92" spans="1:10" x14ac:dyDescent="0.25">
      <c r="A92" s="1">
        <v>43729.317604166667</v>
      </c>
      <c r="B92">
        <v>0</v>
      </c>
      <c r="C92">
        <v>1.1200000000000001</v>
      </c>
      <c r="D92">
        <v>0</v>
      </c>
      <c r="E92">
        <v>98.88</v>
      </c>
      <c r="J92">
        <v>1.1200000000000001</v>
      </c>
    </row>
    <row r="93" spans="1:10" x14ac:dyDescent="0.25">
      <c r="A93" s="1">
        <v>43729.321076388886</v>
      </c>
      <c r="B93">
        <v>0</v>
      </c>
      <c r="C93">
        <v>1.06</v>
      </c>
      <c r="D93">
        <v>0</v>
      </c>
      <c r="E93">
        <v>98.94</v>
      </c>
      <c r="J93">
        <v>1.06</v>
      </c>
    </row>
    <row r="94" spans="1:10" x14ac:dyDescent="0.25">
      <c r="A94" s="1">
        <v>43729.324548611112</v>
      </c>
      <c r="B94">
        <v>0</v>
      </c>
      <c r="C94">
        <v>1.1599999999999999</v>
      </c>
      <c r="D94">
        <v>0</v>
      </c>
      <c r="E94">
        <v>98.84</v>
      </c>
      <c r="J94">
        <v>1.1599999999999999</v>
      </c>
    </row>
    <row r="95" spans="1:10" x14ac:dyDescent="0.25">
      <c r="A95" s="1">
        <v>43729.328020833331</v>
      </c>
      <c r="B95">
        <v>0</v>
      </c>
      <c r="C95">
        <v>1.21</v>
      </c>
      <c r="D95">
        <v>0</v>
      </c>
      <c r="E95">
        <v>98.79</v>
      </c>
      <c r="J95">
        <v>1.21</v>
      </c>
    </row>
    <row r="96" spans="1:10" x14ac:dyDescent="0.25">
      <c r="A96" s="1">
        <v>43729.331493055557</v>
      </c>
      <c r="B96">
        <v>0</v>
      </c>
      <c r="C96">
        <v>1.1499999999999999</v>
      </c>
      <c r="D96">
        <v>0</v>
      </c>
      <c r="E96">
        <v>98.85</v>
      </c>
      <c r="J96">
        <v>1.1499999999999999</v>
      </c>
    </row>
    <row r="97" spans="1:10" x14ac:dyDescent="0.25">
      <c r="A97" s="1">
        <v>43729.334965277776</v>
      </c>
      <c r="B97">
        <v>0</v>
      </c>
      <c r="C97">
        <v>1.1100000000000001</v>
      </c>
      <c r="D97">
        <v>0</v>
      </c>
      <c r="E97">
        <v>98.89</v>
      </c>
      <c r="J97">
        <v>1.1100000000000001</v>
      </c>
    </row>
    <row r="98" spans="1:10" x14ac:dyDescent="0.25">
      <c r="A98" s="1">
        <v>43729.338437500002</v>
      </c>
      <c r="B98">
        <v>0</v>
      </c>
      <c r="C98">
        <v>0.54</v>
      </c>
      <c r="D98">
        <v>0</v>
      </c>
      <c r="E98">
        <v>99.46</v>
      </c>
      <c r="J98">
        <v>0.54</v>
      </c>
    </row>
    <row r="99" spans="1:10" x14ac:dyDescent="0.25">
      <c r="A99" s="1">
        <v>43729.341909722221</v>
      </c>
      <c r="B99">
        <v>0</v>
      </c>
      <c r="C99">
        <v>1.01</v>
      </c>
      <c r="D99">
        <v>0</v>
      </c>
      <c r="E99">
        <v>98.99</v>
      </c>
      <c r="J99">
        <v>1.01</v>
      </c>
    </row>
    <row r="100" spans="1:10" x14ac:dyDescent="0.25">
      <c r="A100" s="1">
        <v>43729.345381944448</v>
      </c>
      <c r="B100">
        <v>0</v>
      </c>
      <c r="C100">
        <v>0.77</v>
      </c>
      <c r="D100">
        <v>0</v>
      </c>
      <c r="E100">
        <v>99.23</v>
      </c>
      <c r="J100">
        <v>0.77</v>
      </c>
    </row>
    <row r="101" spans="1:10" x14ac:dyDescent="0.25">
      <c r="A101" s="1">
        <v>43729.348854166667</v>
      </c>
      <c r="B101">
        <v>0</v>
      </c>
      <c r="C101">
        <v>0.87</v>
      </c>
      <c r="D101">
        <v>0</v>
      </c>
      <c r="E101">
        <v>99.13</v>
      </c>
      <c r="J101">
        <v>0.87</v>
      </c>
    </row>
    <row r="102" spans="1:10" x14ac:dyDescent="0.25">
      <c r="A102" s="1">
        <v>43729.352326388886</v>
      </c>
      <c r="B102">
        <v>0</v>
      </c>
      <c r="C102">
        <v>1.6</v>
      </c>
      <c r="D102">
        <v>0</v>
      </c>
      <c r="E102">
        <v>98.4</v>
      </c>
      <c r="J102">
        <v>1.6</v>
      </c>
    </row>
    <row r="103" spans="1:10" x14ac:dyDescent="0.25">
      <c r="A103" s="1">
        <v>43729.355798611112</v>
      </c>
      <c r="B103">
        <v>0</v>
      </c>
      <c r="C103">
        <v>0.69</v>
      </c>
      <c r="D103">
        <v>0</v>
      </c>
      <c r="E103">
        <v>99.31</v>
      </c>
      <c r="J103">
        <v>0.69</v>
      </c>
    </row>
    <row r="104" spans="1:10" x14ac:dyDescent="0.25">
      <c r="A104" s="1">
        <v>43729.359270833331</v>
      </c>
      <c r="B104">
        <v>0</v>
      </c>
      <c r="C104">
        <v>0.62</v>
      </c>
      <c r="D104">
        <v>0</v>
      </c>
      <c r="E104">
        <v>99.38</v>
      </c>
      <c r="J104">
        <v>0.62</v>
      </c>
    </row>
    <row r="105" spans="1:10" x14ac:dyDescent="0.25">
      <c r="A105" s="1">
        <v>43729.362743055557</v>
      </c>
      <c r="B105">
        <v>0</v>
      </c>
      <c r="C105">
        <v>0.68</v>
      </c>
      <c r="D105">
        <v>0</v>
      </c>
      <c r="E105">
        <v>99.32</v>
      </c>
      <c r="J105">
        <v>0.68</v>
      </c>
    </row>
    <row r="106" spans="1:10" x14ac:dyDescent="0.25">
      <c r="A106" s="1">
        <v>43729.366215277776</v>
      </c>
      <c r="B106">
        <v>2.23</v>
      </c>
      <c r="C106">
        <v>1.26</v>
      </c>
      <c r="D106">
        <v>0</v>
      </c>
      <c r="E106">
        <v>96.5</v>
      </c>
      <c r="J106">
        <v>3.49</v>
      </c>
    </row>
    <row r="107" spans="1:10" x14ac:dyDescent="0.25">
      <c r="A107" s="1">
        <v>43729.369687500002</v>
      </c>
      <c r="B107">
        <v>0</v>
      </c>
      <c r="C107">
        <v>0.46</v>
      </c>
      <c r="D107">
        <v>0</v>
      </c>
      <c r="E107">
        <v>99.54</v>
      </c>
      <c r="J107">
        <v>0.46</v>
      </c>
    </row>
    <row r="108" spans="1:10" x14ac:dyDescent="0.25">
      <c r="A108" s="1">
        <v>43729.373159722221</v>
      </c>
      <c r="B108">
        <v>0</v>
      </c>
      <c r="C108">
        <v>0.66</v>
      </c>
      <c r="D108">
        <v>0</v>
      </c>
      <c r="E108">
        <v>99.34</v>
      </c>
      <c r="J108">
        <v>0.66</v>
      </c>
    </row>
    <row r="109" spans="1:10" x14ac:dyDescent="0.25">
      <c r="A109" s="1">
        <v>43729.376643518517</v>
      </c>
      <c r="B109">
        <v>0</v>
      </c>
      <c r="C109">
        <v>0.46</v>
      </c>
      <c r="D109">
        <v>0</v>
      </c>
      <c r="E109">
        <v>99.54</v>
      </c>
      <c r="J109">
        <v>0.46</v>
      </c>
    </row>
    <row r="110" spans="1:10" x14ac:dyDescent="0.25">
      <c r="A110" s="1">
        <v>43729.380115740743</v>
      </c>
      <c r="B110">
        <v>0</v>
      </c>
      <c r="C110">
        <v>0.76</v>
      </c>
      <c r="D110">
        <v>0</v>
      </c>
      <c r="E110">
        <v>99.24</v>
      </c>
      <c r="J110">
        <v>0.76</v>
      </c>
    </row>
    <row r="111" spans="1:10" x14ac:dyDescent="0.25">
      <c r="A111" s="1">
        <v>43729.383587962962</v>
      </c>
      <c r="B111">
        <v>0</v>
      </c>
      <c r="C111">
        <v>0.31</v>
      </c>
      <c r="D111">
        <v>0</v>
      </c>
      <c r="E111">
        <v>99.69</v>
      </c>
      <c r="J111">
        <v>0.31</v>
      </c>
    </row>
    <row r="112" spans="1:10" x14ac:dyDescent="0.25">
      <c r="A112" s="1">
        <v>43729.387060185189</v>
      </c>
      <c r="B112">
        <v>2.2599999999999998</v>
      </c>
      <c r="C112">
        <v>0.75</v>
      </c>
      <c r="D112">
        <v>0</v>
      </c>
      <c r="E112">
        <v>96.99</v>
      </c>
      <c r="J112">
        <v>3.01</v>
      </c>
    </row>
    <row r="113" spans="1:10" x14ac:dyDescent="0.25">
      <c r="A113" s="1">
        <v>43729.390532407408</v>
      </c>
      <c r="B113">
        <v>0</v>
      </c>
      <c r="C113">
        <v>1.01</v>
      </c>
      <c r="D113">
        <v>0</v>
      </c>
      <c r="E113">
        <v>98.99</v>
      </c>
      <c r="J113">
        <v>1.01</v>
      </c>
    </row>
    <row r="114" spans="1:10" x14ac:dyDescent="0.25">
      <c r="A114" s="1">
        <v>43729.394004629627</v>
      </c>
      <c r="B114">
        <v>0</v>
      </c>
      <c r="C114">
        <v>1.36</v>
      </c>
      <c r="D114">
        <v>0</v>
      </c>
      <c r="E114">
        <v>98.64</v>
      </c>
      <c r="J114">
        <v>1.36</v>
      </c>
    </row>
    <row r="115" spans="1:10" x14ac:dyDescent="0.25">
      <c r="A115" s="1">
        <v>43729.397476851853</v>
      </c>
      <c r="B115">
        <v>0</v>
      </c>
      <c r="C115">
        <v>0.8</v>
      </c>
      <c r="D115">
        <v>0</v>
      </c>
      <c r="E115">
        <v>99.2</v>
      </c>
      <c r="J115">
        <v>0.8</v>
      </c>
    </row>
    <row r="116" spans="1:10" x14ac:dyDescent="0.25">
      <c r="A116" s="1">
        <v>43729.400949074072</v>
      </c>
      <c r="B116">
        <v>0</v>
      </c>
      <c r="C116">
        <v>1.01</v>
      </c>
      <c r="D116">
        <v>0</v>
      </c>
      <c r="E116">
        <v>98.99</v>
      </c>
      <c r="J116">
        <v>1.01</v>
      </c>
    </row>
    <row r="117" spans="1:10" x14ac:dyDescent="0.25">
      <c r="A117" s="1">
        <v>43729.404421296298</v>
      </c>
      <c r="B117">
        <v>0</v>
      </c>
      <c r="C117">
        <v>1.39</v>
      </c>
      <c r="D117">
        <v>0</v>
      </c>
      <c r="E117">
        <v>98.61</v>
      </c>
      <c r="J117">
        <v>1.39</v>
      </c>
    </row>
    <row r="118" spans="1:10" x14ac:dyDescent="0.25">
      <c r="A118" s="1">
        <v>43729.407893518517</v>
      </c>
      <c r="B118">
        <v>0</v>
      </c>
      <c r="C118">
        <v>1.36</v>
      </c>
      <c r="D118">
        <v>0</v>
      </c>
      <c r="E118">
        <v>98.64</v>
      </c>
      <c r="J118">
        <v>1.36</v>
      </c>
    </row>
    <row r="119" spans="1:10" x14ac:dyDescent="0.25">
      <c r="A119" s="1">
        <v>43729.411365740743</v>
      </c>
      <c r="B119">
        <v>0</v>
      </c>
      <c r="C119">
        <v>1.24</v>
      </c>
      <c r="D119">
        <v>0</v>
      </c>
      <c r="E119">
        <v>98.76</v>
      </c>
      <c r="J119">
        <v>1.24</v>
      </c>
    </row>
    <row r="120" spans="1:10" x14ac:dyDescent="0.25">
      <c r="A120" s="1">
        <v>43729.414837962962</v>
      </c>
      <c r="B120">
        <v>0</v>
      </c>
      <c r="C120">
        <v>1.48</v>
      </c>
      <c r="D120">
        <v>0</v>
      </c>
      <c r="E120">
        <v>98.52</v>
      </c>
      <c r="J120">
        <v>1.48</v>
      </c>
    </row>
    <row r="121" spans="1:10" x14ac:dyDescent="0.25">
      <c r="A121" s="1">
        <v>43729.418310185189</v>
      </c>
      <c r="B121">
        <v>0</v>
      </c>
      <c r="C121">
        <v>0.38</v>
      </c>
      <c r="D121">
        <v>0</v>
      </c>
      <c r="E121">
        <v>99.62</v>
      </c>
      <c r="J121">
        <v>0.38</v>
      </c>
    </row>
    <row r="122" spans="1:10" x14ac:dyDescent="0.25">
      <c r="A122" s="1">
        <v>43729.421782407408</v>
      </c>
      <c r="B122">
        <v>0</v>
      </c>
      <c r="C122">
        <v>0.42</v>
      </c>
      <c r="D122">
        <v>0</v>
      </c>
      <c r="E122">
        <v>99.58</v>
      </c>
      <c r="J122">
        <v>0.42</v>
      </c>
    </row>
    <row r="123" spans="1:10" x14ac:dyDescent="0.25">
      <c r="A123" s="1">
        <v>43729.425254629627</v>
      </c>
      <c r="B123">
        <v>0</v>
      </c>
      <c r="C123">
        <v>0.61</v>
      </c>
      <c r="D123">
        <v>0</v>
      </c>
      <c r="E123">
        <v>99.39</v>
      </c>
      <c r="J123">
        <v>0.61</v>
      </c>
    </row>
    <row r="124" spans="1:10" x14ac:dyDescent="0.25">
      <c r="A124" s="1">
        <v>43729.428726851853</v>
      </c>
      <c r="B124">
        <v>0</v>
      </c>
      <c r="C124">
        <v>1.1000000000000001</v>
      </c>
      <c r="D124">
        <v>0</v>
      </c>
      <c r="E124">
        <v>98.9</v>
      </c>
      <c r="J124">
        <v>1.1000000000000001</v>
      </c>
    </row>
    <row r="125" spans="1:10" x14ac:dyDescent="0.25">
      <c r="A125" s="1">
        <v>43729.432199074072</v>
      </c>
      <c r="B125">
        <v>0</v>
      </c>
      <c r="C125">
        <v>1.42</v>
      </c>
      <c r="D125">
        <v>0</v>
      </c>
      <c r="E125">
        <v>98.58</v>
      </c>
      <c r="J125">
        <v>1.42</v>
      </c>
    </row>
    <row r="126" spans="1:10" x14ac:dyDescent="0.25">
      <c r="A126" s="1">
        <v>43729.435671296298</v>
      </c>
      <c r="B126">
        <v>0</v>
      </c>
      <c r="C126">
        <v>1.33</v>
      </c>
      <c r="D126">
        <v>0</v>
      </c>
      <c r="E126">
        <v>98.67</v>
      </c>
      <c r="J126">
        <v>1.33</v>
      </c>
    </row>
    <row r="127" spans="1:10" x14ac:dyDescent="0.25">
      <c r="A127" s="1">
        <v>43729.439143518517</v>
      </c>
      <c r="B127">
        <v>0</v>
      </c>
      <c r="C127">
        <v>1.1299999999999999</v>
      </c>
      <c r="D127">
        <v>0</v>
      </c>
      <c r="E127">
        <v>98.87</v>
      </c>
      <c r="J127">
        <v>1.1299999999999999</v>
      </c>
    </row>
    <row r="128" spans="1:10" x14ac:dyDescent="0.25">
      <c r="A128" s="1">
        <v>43729.442615740743</v>
      </c>
      <c r="B128">
        <v>0</v>
      </c>
      <c r="C128">
        <v>1.01</v>
      </c>
      <c r="D128">
        <v>0</v>
      </c>
      <c r="E128">
        <v>98.99</v>
      </c>
      <c r="J128">
        <v>1.01</v>
      </c>
    </row>
    <row r="129" spans="1:10" x14ac:dyDescent="0.25">
      <c r="A129" s="1">
        <v>43729.446087962962</v>
      </c>
      <c r="B129">
        <v>0</v>
      </c>
      <c r="C129">
        <v>1.37</v>
      </c>
      <c r="D129">
        <v>0</v>
      </c>
      <c r="E129">
        <v>98.63</v>
      </c>
      <c r="J129">
        <v>1.37</v>
      </c>
    </row>
    <row r="130" spans="1:10" x14ac:dyDescent="0.25">
      <c r="A130" s="1">
        <v>43729.449560185189</v>
      </c>
      <c r="B130">
        <v>0</v>
      </c>
      <c r="C130">
        <v>1.29</v>
      </c>
      <c r="D130">
        <v>0</v>
      </c>
      <c r="E130">
        <v>98.71</v>
      </c>
      <c r="J130">
        <v>1.29</v>
      </c>
    </row>
    <row r="131" spans="1:10" x14ac:dyDescent="0.25">
      <c r="A131" s="1">
        <v>43729.453032407408</v>
      </c>
      <c r="B131">
        <v>0</v>
      </c>
      <c r="C131">
        <v>1.63</v>
      </c>
      <c r="D131">
        <v>0</v>
      </c>
      <c r="E131">
        <v>98.37</v>
      </c>
      <c r="J131">
        <v>1.63</v>
      </c>
    </row>
    <row r="132" spans="1:10" x14ac:dyDescent="0.25">
      <c r="A132" s="1">
        <v>43729.456504629627</v>
      </c>
      <c r="B132">
        <v>0</v>
      </c>
      <c r="C132">
        <v>1.39</v>
      </c>
      <c r="D132">
        <v>0</v>
      </c>
      <c r="E132">
        <v>98.61</v>
      </c>
      <c r="J132">
        <v>1.39</v>
      </c>
    </row>
    <row r="133" spans="1:10" x14ac:dyDescent="0.25">
      <c r="A133" s="1">
        <v>43729.459976851853</v>
      </c>
      <c r="B133">
        <v>0</v>
      </c>
      <c r="C133">
        <v>1.24</v>
      </c>
      <c r="D133">
        <v>0</v>
      </c>
      <c r="E133">
        <v>98.76</v>
      </c>
      <c r="J133">
        <v>1.24</v>
      </c>
    </row>
    <row r="134" spans="1:10" x14ac:dyDescent="0.25">
      <c r="A134" s="1">
        <v>43729.463449074072</v>
      </c>
      <c r="B134">
        <v>0</v>
      </c>
      <c r="C134">
        <v>1.36</v>
      </c>
      <c r="D134">
        <v>0</v>
      </c>
      <c r="E134">
        <v>98.64</v>
      </c>
      <c r="J134">
        <v>1.36</v>
      </c>
    </row>
    <row r="135" spans="1:10" x14ac:dyDescent="0.25">
      <c r="A135" s="1">
        <v>43729.466921296298</v>
      </c>
      <c r="B135">
        <v>0</v>
      </c>
      <c r="C135">
        <v>1.67</v>
      </c>
      <c r="D135">
        <v>0</v>
      </c>
      <c r="E135">
        <v>98.33</v>
      </c>
      <c r="J135">
        <v>1.67</v>
      </c>
    </row>
    <row r="136" spans="1:10" x14ac:dyDescent="0.25">
      <c r="A136" s="1">
        <v>43729.470393518517</v>
      </c>
      <c r="B136">
        <v>0</v>
      </c>
      <c r="C136">
        <v>1.56</v>
      </c>
      <c r="D136">
        <v>0</v>
      </c>
      <c r="E136">
        <v>98.44</v>
      </c>
      <c r="J136">
        <v>1.56</v>
      </c>
    </row>
    <row r="137" spans="1:10" x14ac:dyDescent="0.25">
      <c r="A137" s="1">
        <v>43729.473865740743</v>
      </c>
      <c r="B137">
        <v>0</v>
      </c>
      <c r="C137">
        <v>1.73</v>
      </c>
      <c r="D137">
        <v>0</v>
      </c>
      <c r="E137">
        <v>98.27</v>
      </c>
      <c r="J137">
        <v>1.73</v>
      </c>
    </row>
    <row r="138" spans="1:10" x14ac:dyDescent="0.25">
      <c r="A138" s="1">
        <v>43729.477337962962</v>
      </c>
      <c r="B138">
        <v>0</v>
      </c>
      <c r="C138">
        <v>1.65</v>
      </c>
      <c r="D138">
        <v>0</v>
      </c>
      <c r="E138">
        <v>98.35</v>
      </c>
      <c r="J138">
        <v>1.65</v>
      </c>
    </row>
    <row r="139" spans="1:10" x14ac:dyDescent="0.25">
      <c r="A139" s="1">
        <v>43729.480821759258</v>
      </c>
      <c r="B139">
        <v>0</v>
      </c>
      <c r="C139">
        <v>1.34</v>
      </c>
      <c r="D139">
        <v>0</v>
      </c>
      <c r="E139">
        <v>98.66</v>
      </c>
      <c r="J139">
        <v>1.34</v>
      </c>
    </row>
    <row r="140" spans="1:10" x14ac:dyDescent="0.25">
      <c r="A140" s="1">
        <v>43729.484293981484</v>
      </c>
      <c r="B140">
        <v>0</v>
      </c>
      <c r="C140">
        <v>1.52</v>
      </c>
      <c r="D140">
        <v>0</v>
      </c>
      <c r="E140">
        <v>98.48</v>
      </c>
      <c r="J140">
        <v>1.52</v>
      </c>
    </row>
    <row r="141" spans="1:10" x14ac:dyDescent="0.25">
      <c r="A141" s="1">
        <v>43729.487766203703</v>
      </c>
      <c r="B141">
        <v>0</v>
      </c>
      <c r="C141">
        <v>1.66</v>
      </c>
      <c r="D141">
        <v>0</v>
      </c>
      <c r="E141">
        <v>98.34</v>
      </c>
      <c r="J141">
        <v>1.66</v>
      </c>
    </row>
    <row r="142" spans="1:10" x14ac:dyDescent="0.25">
      <c r="A142" s="1">
        <v>43729.491238425922</v>
      </c>
      <c r="B142">
        <v>0</v>
      </c>
      <c r="C142">
        <v>1.55</v>
      </c>
      <c r="D142">
        <v>0</v>
      </c>
      <c r="E142">
        <v>98.45</v>
      </c>
      <c r="J142">
        <v>1.55</v>
      </c>
    </row>
    <row r="143" spans="1:10" x14ac:dyDescent="0.25">
      <c r="A143" s="1">
        <v>43729.494710648149</v>
      </c>
      <c r="B143">
        <v>0</v>
      </c>
      <c r="C143">
        <v>1.59</v>
      </c>
      <c r="D143">
        <v>0</v>
      </c>
      <c r="E143">
        <v>98.41</v>
      </c>
      <c r="J143">
        <v>1.59</v>
      </c>
    </row>
    <row r="144" spans="1:10" x14ac:dyDescent="0.25">
      <c r="A144" s="1">
        <v>43729.498182870368</v>
      </c>
      <c r="B144">
        <v>0</v>
      </c>
      <c r="C144">
        <v>1.54</v>
      </c>
      <c r="D144">
        <v>0</v>
      </c>
      <c r="E144">
        <v>98.46</v>
      </c>
      <c r="J144">
        <v>1.54</v>
      </c>
    </row>
    <row r="145" spans="1:10" x14ac:dyDescent="0.25">
      <c r="A145" s="1">
        <v>43729.501655092594</v>
      </c>
      <c r="B145">
        <v>0</v>
      </c>
      <c r="C145">
        <v>1.03</v>
      </c>
      <c r="D145">
        <v>0</v>
      </c>
      <c r="E145">
        <v>98.97</v>
      </c>
      <c r="J145">
        <v>1.03</v>
      </c>
    </row>
    <row r="146" spans="1:10" x14ac:dyDescent="0.25">
      <c r="A146" s="1">
        <v>43729.505127314813</v>
      </c>
      <c r="B146">
        <v>0</v>
      </c>
      <c r="C146">
        <v>1.43</v>
      </c>
      <c r="D146">
        <v>0</v>
      </c>
      <c r="E146">
        <v>98.57</v>
      </c>
      <c r="J146">
        <v>1.43</v>
      </c>
    </row>
    <row r="147" spans="1:10" x14ac:dyDescent="0.25">
      <c r="A147" s="1">
        <v>43729.508599537039</v>
      </c>
      <c r="B147">
        <v>0</v>
      </c>
      <c r="C147">
        <v>1.72</v>
      </c>
      <c r="D147">
        <v>0</v>
      </c>
      <c r="E147">
        <v>98.28</v>
      </c>
      <c r="J147">
        <v>1.72</v>
      </c>
    </row>
    <row r="148" spans="1:10" x14ac:dyDescent="0.25">
      <c r="A148" s="1">
        <v>43729.512071759258</v>
      </c>
      <c r="B148">
        <v>0</v>
      </c>
      <c r="C148">
        <v>1.57</v>
      </c>
      <c r="D148">
        <v>0</v>
      </c>
      <c r="E148">
        <v>98.43</v>
      </c>
      <c r="J148">
        <v>1.57</v>
      </c>
    </row>
    <row r="149" spans="1:10" x14ac:dyDescent="0.25">
      <c r="A149" s="1">
        <v>43729.515543981484</v>
      </c>
      <c r="B149">
        <v>0</v>
      </c>
      <c r="C149">
        <v>1.5</v>
      </c>
      <c r="D149">
        <v>0</v>
      </c>
      <c r="E149">
        <v>98.5</v>
      </c>
      <c r="J149">
        <v>1.5</v>
      </c>
    </row>
    <row r="150" spans="1:10" x14ac:dyDescent="0.25">
      <c r="A150" s="1">
        <v>43729.519016203703</v>
      </c>
      <c r="B150">
        <v>0</v>
      </c>
      <c r="C150">
        <v>1.5</v>
      </c>
      <c r="D150">
        <v>0</v>
      </c>
      <c r="E150">
        <v>98.5</v>
      </c>
      <c r="J150">
        <v>1.5</v>
      </c>
    </row>
    <row r="151" spans="1:10" x14ac:dyDescent="0.25">
      <c r="A151" s="1">
        <v>43729.522488425922</v>
      </c>
      <c r="B151">
        <v>0</v>
      </c>
      <c r="C151">
        <v>1.6</v>
      </c>
      <c r="D151">
        <v>0</v>
      </c>
      <c r="E151">
        <v>98.4</v>
      </c>
      <c r="J151">
        <v>1.6</v>
      </c>
    </row>
    <row r="152" spans="1:10" x14ac:dyDescent="0.25">
      <c r="A152" s="1">
        <v>43729.525960648149</v>
      </c>
      <c r="B152">
        <v>0</v>
      </c>
      <c r="C152">
        <v>1.72</v>
      </c>
      <c r="D152">
        <v>0</v>
      </c>
      <c r="E152">
        <v>98.28</v>
      </c>
      <c r="J152">
        <v>1.72</v>
      </c>
    </row>
    <row r="153" spans="1:10" x14ac:dyDescent="0.25">
      <c r="A153" s="1">
        <v>43729.529432870368</v>
      </c>
      <c r="B153">
        <v>0</v>
      </c>
      <c r="C153">
        <v>1.67</v>
      </c>
      <c r="D153">
        <v>0</v>
      </c>
      <c r="E153">
        <v>98.33</v>
      </c>
      <c r="J153">
        <v>1.67</v>
      </c>
    </row>
    <row r="154" spans="1:10" x14ac:dyDescent="0.25">
      <c r="A154" s="1">
        <v>43729.532905092594</v>
      </c>
      <c r="B154">
        <v>0</v>
      </c>
      <c r="C154">
        <v>1.67</v>
      </c>
      <c r="D154">
        <v>0</v>
      </c>
      <c r="E154">
        <v>98.33</v>
      </c>
      <c r="J154">
        <v>1.67</v>
      </c>
    </row>
    <row r="155" spans="1:10" x14ac:dyDescent="0.25">
      <c r="A155" s="1">
        <v>43729.536377314813</v>
      </c>
      <c r="B155">
        <v>0</v>
      </c>
      <c r="C155">
        <v>1.65</v>
      </c>
      <c r="D155">
        <v>0</v>
      </c>
      <c r="E155">
        <v>98.35</v>
      </c>
      <c r="J155">
        <v>1.65</v>
      </c>
    </row>
    <row r="156" spans="1:10" x14ac:dyDescent="0.25">
      <c r="A156" s="1">
        <v>43729.539849537039</v>
      </c>
      <c r="B156">
        <v>0</v>
      </c>
      <c r="C156">
        <v>1.96</v>
      </c>
      <c r="D156">
        <v>0</v>
      </c>
      <c r="E156">
        <v>98.04</v>
      </c>
      <c r="J156">
        <v>1.96</v>
      </c>
    </row>
    <row r="157" spans="1:10" x14ac:dyDescent="0.25">
      <c r="A157" s="1">
        <v>43729.543321759258</v>
      </c>
      <c r="B157">
        <v>0</v>
      </c>
      <c r="C157">
        <v>1.88</v>
      </c>
      <c r="D157">
        <v>0</v>
      </c>
      <c r="E157">
        <v>98.12</v>
      </c>
      <c r="J157">
        <v>1.88</v>
      </c>
    </row>
    <row r="158" spans="1:10" x14ac:dyDescent="0.25">
      <c r="A158" s="1">
        <v>43729.546793981484</v>
      </c>
      <c r="B158">
        <v>0</v>
      </c>
      <c r="C158">
        <v>1.64</v>
      </c>
      <c r="D158">
        <v>0</v>
      </c>
      <c r="E158">
        <v>98.36</v>
      </c>
      <c r="J158">
        <v>1.64</v>
      </c>
    </row>
    <row r="159" spans="1:10" x14ac:dyDescent="0.25">
      <c r="A159" s="1">
        <v>43729.550266203703</v>
      </c>
      <c r="B159">
        <v>0</v>
      </c>
      <c r="C159">
        <v>1.67</v>
      </c>
      <c r="D159">
        <v>0</v>
      </c>
      <c r="E159">
        <v>98.33</v>
      </c>
      <c r="J159">
        <v>1.67</v>
      </c>
    </row>
    <row r="160" spans="1:10" x14ac:dyDescent="0.25">
      <c r="A160" s="1">
        <v>43729.553738425922</v>
      </c>
      <c r="B160">
        <v>0</v>
      </c>
      <c r="C160">
        <v>1.8</v>
      </c>
      <c r="D160">
        <v>0</v>
      </c>
      <c r="E160">
        <v>98.2</v>
      </c>
      <c r="J160">
        <v>1.8</v>
      </c>
    </row>
    <row r="161" spans="1:10" x14ac:dyDescent="0.25">
      <c r="A161" s="1">
        <v>43729.557210648149</v>
      </c>
      <c r="B161">
        <v>0</v>
      </c>
      <c r="C161">
        <v>1.81</v>
      </c>
      <c r="D161">
        <v>0</v>
      </c>
      <c r="E161">
        <v>98.19</v>
      </c>
      <c r="J161">
        <v>1.81</v>
      </c>
    </row>
    <row r="162" spans="1:10" x14ac:dyDescent="0.25">
      <c r="A162" s="1">
        <v>43729.560682870368</v>
      </c>
      <c r="B162">
        <v>0</v>
      </c>
      <c r="C162">
        <v>1.77</v>
      </c>
      <c r="D162">
        <v>0</v>
      </c>
      <c r="E162">
        <v>98.23</v>
      </c>
      <c r="J162">
        <v>1.77</v>
      </c>
    </row>
    <row r="163" spans="1:10" x14ac:dyDescent="0.25">
      <c r="A163" s="1">
        <v>43729.564155092594</v>
      </c>
      <c r="B163">
        <v>0</v>
      </c>
      <c r="C163">
        <v>1.7</v>
      </c>
      <c r="D163">
        <v>0</v>
      </c>
      <c r="E163">
        <v>98.3</v>
      </c>
      <c r="J163">
        <v>1.7</v>
      </c>
    </row>
    <row r="164" spans="1:10" x14ac:dyDescent="0.25">
      <c r="A164" s="1">
        <v>43729.567627314813</v>
      </c>
      <c r="B164">
        <v>0</v>
      </c>
      <c r="C164">
        <v>1.52</v>
      </c>
      <c r="D164">
        <v>0</v>
      </c>
      <c r="E164">
        <v>98.48</v>
      </c>
      <c r="J164">
        <v>1.52</v>
      </c>
    </row>
    <row r="165" spans="1:10" x14ac:dyDescent="0.25">
      <c r="A165" s="1">
        <v>43729.571099537039</v>
      </c>
      <c r="B165">
        <v>0</v>
      </c>
      <c r="C165">
        <v>1.8</v>
      </c>
      <c r="D165">
        <v>0</v>
      </c>
      <c r="E165">
        <v>98.2</v>
      </c>
      <c r="J165">
        <v>1.8</v>
      </c>
    </row>
    <row r="166" spans="1:10" x14ac:dyDescent="0.25">
      <c r="A166" s="1">
        <v>43729.574571759258</v>
      </c>
      <c r="B166">
        <v>0</v>
      </c>
      <c r="C166">
        <v>1.59</v>
      </c>
      <c r="D166">
        <v>0</v>
      </c>
      <c r="E166">
        <v>98.41</v>
      </c>
      <c r="J166">
        <v>1.59</v>
      </c>
    </row>
    <row r="167" spans="1:10" x14ac:dyDescent="0.25">
      <c r="A167" s="1">
        <v>43729.578043981484</v>
      </c>
      <c r="B167">
        <v>0</v>
      </c>
      <c r="C167">
        <v>1.82</v>
      </c>
      <c r="D167">
        <v>0</v>
      </c>
      <c r="E167">
        <v>98.18</v>
      </c>
      <c r="J167">
        <v>1.82</v>
      </c>
    </row>
    <row r="168" spans="1:10" x14ac:dyDescent="0.25">
      <c r="A168" s="1">
        <v>43729.58152777778</v>
      </c>
      <c r="B168">
        <v>0</v>
      </c>
      <c r="C168">
        <v>1.77</v>
      </c>
      <c r="D168">
        <v>0</v>
      </c>
      <c r="E168">
        <v>98.23</v>
      </c>
      <c r="J168">
        <v>1.77</v>
      </c>
    </row>
    <row r="169" spans="1:10" x14ac:dyDescent="0.25">
      <c r="A169" s="1">
        <v>43729.584999999999</v>
      </c>
      <c r="B169">
        <v>0</v>
      </c>
      <c r="C169">
        <v>1.71</v>
      </c>
      <c r="D169">
        <v>0</v>
      </c>
      <c r="E169">
        <v>98.29</v>
      </c>
      <c r="J169">
        <v>1.71</v>
      </c>
    </row>
    <row r="170" spans="1:10" x14ac:dyDescent="0.25">
      <c r="A170" s="1">
        <v>43729.588472222225</v>
      </c>
      <c r="B170">
        <v>0</v>
      </c>
      <c r="C170">
        <v>1.91</v>
      </c>
      <c r="D170">
        <v>0</v>
      </c>
      <c r="E170">
        <v>98.09</v>
      </c>
      <c r="J170">
        <v>1.91</v>
      </c>
    </row>
    <row r="171" spans="1:10" x14ac:dyDescent="0.25">
      <c r="A171" s="1">
        <v>43729.591944444444</v>
      </c>
      <c r="B171">
        <v>0</v>
      </c>
      <c r="C171">
        <v>2.04</v>
      </c>
      <c r="D171">
        <v>0</v>
      </c>
      <c r="E171">
        <v>97.96</v>
      </c>
      <c r="J171">
        <v>2.04</v>
      </c>
    </row>
    <row r="172" spans="1:10" x14ac:dyDescent="0.25">
      <c r="A172" s="1">
        <v>43729.595416666663</v>
      </c>
      <c r="B172">
        <v>0</v>
      </c>
      <c r="C172">
        <v>1.57</v>
      </c>
      <c r="D172">
        <v>0</v>
      </c>
      <c r="E172">
        <v>98.43</v>
      </c>
      <c r="J172">
        <v>1.57</v>
      </c>
    </row>
    <row r="173" spans="1:10" x14ac:dyDescent="0.25">
      <c r="A173" s="1">
        <v>43729.59888888889</v>
      </c>
      <c r="B173">
        <v>0</v>
      </c>
      <c r="C173">
        <v>0.43</v>
      </c>
      <c r="D173">
        <v>0</v>
      </c>
      <c r="E173">
        <v>99.57</v>
      </c>
      <c r="J173">
        <v>0.43</v>
      </c>
    </row>
    <row r="174" spans="1:10" x14ac:dyDescent="0.25">
      <c r="A174" s="1">
        <v>43729.602361111109</v>
      </c>
      <c r="B174">
        <v>0</v>
      </c>
      <c r="C174">
        <v>0.37</v>
      </c>
      <c r="D174">
        <v>0</v>
      </c>
      <c r="E174">
        <v>99.63</v>
      </c>
      <c r="J174">
        <v>0.37</v>
      </c>
    </row>
    <row r="175" spans="1:10" x14ac:dyDescent="0.25">
      <c r="A175" s="1">
        <v>43729.605833333335</v>
      </c>
      <c r="B175">
        <v>0</v>
      </c>
      <c r="C175">
        <v>0.37</v>
      </c>
      <c r="D175">
        <v>0</v>
      </c>
      <c r="E175">
        <v>99.63</v>
      </c>
      <c r="J175">
        <v>0.37</v>
      </c>
    </row>
    <row r="176" spans="1:10" x14ac:dyDescent="0.25">
      <c r="A176" s="1">
        <v>43729.609305555554</v>
      </c>
      <c r="B176">
        <v>0</v>
      </c>
      <c r="C176">
        <v>0.84</v>
      </c>
      <c r="D176">
        <v>0</v>
      </c>
      <c r="E176">
        <v>99.16</v>
      </c>
      <c r="J176">
        <v>0.84</v>
      </c>
    </row>
    <row r="177" spans="1:10" x14ac:dyDescent="0.25">
      <c r="A177" s="1">
        <v>43729.61277777778</v>
      </c>
      <c r="B177">
        <v>0</v>
      </c>
      <c r="C177">
        <v>0.82</v>
      </c>
      <c r="D177">
        <v>0</v>
      </c>
      <c r="E177">
        <v>99.18</v>
      </c>
      <c r="J177">
        <v>0.82</v>
      </c>
    </row>
    <row r="178" spans="1:10" x14ac:dyDescent="0.25">
      <c r="A178" s="1">
        <v>43729.616249999999</v>
      </c>
      <c r="B178">
        <v>0</v>
      </c>
      <c r="C178">
        <v>1.81</v>
      </c>
      <c r="D178">
        <v>0</v>
      </c>
      <c r="E178">
        <v>98.19</v>
      </c>
      <c r="J178">
        <v>1.81</v>
      </c>
    </row>
    <row r="179" spans="1:10" x14ac:dyDescent="0.25">
      <c r="A179" s="1">
        <v>43729.619722222225</v>
      </c>
      <c r="B179">
        <v>0</v>
      </c>
      <c r="C179">
        <v>2.0099999999999998</v>
      </c>
      <c r="D179">
        <v>0</v>
      </c>
      <c r="E179">
        <v>97.99</v>
      </c>
      <c r="J179">
        <v>2.0099999999999998</v>
      </c>
    </row>
    <row r="180" spans="1:10" x14ac:dyDescent="0.25">
      <c r="A180" s="1">
        <v>43729.623194444444</v>
      </c>
      <c r="B180">
        <v>0</v>
      </c>
      <c r="C180">
        <v>1.77</v>
      </c>
      <c r="D180">
        <v>0</v>
      </c>
      <c r="E180">
        <v>98.23</v>
      </c>
      <c r="J180">
        <v>1.77</v>
      </c>
    </row>
    <row r="181" spans="1:10" x14ac:dyDescent="0.25">
      <c r="A181" s="1">
        <v>43729.626666666663</v>
      </c>
      <c r="B181">
        <v>0</v>
      </c>
      <c r="C181">
        <v>1.75</v>
      </c>
      <c r="D181">
        <v>0</v>
      </c>
      <c r="E181">
        <v>98.25</v>
      </c>
      <c r="J181">
        <v>1.75</v>
      </c>
    </row>
    <row r="182" spans="1:10" x14ac:dyDescent="0.25">
      <c r="A182" s="1">
        <v>43729.63013888889</v>
      </c>
      <c r="B182">
        <v>0</v>
      </c>
      <c r="C182">
        <v>1.87</v>
      </c>
      <c r="D182">
        <v>0</v>
      </c>
      <c r="E182">
        <v>98.13</v>
      </c>
      <c r="J182">
        <v>1.87</v>
      </c>
    </row>
    <row r="183" spans="1:10" x14ac:dyDescent="0.25">
      <c r="A183" s="1">
        <v>43729.633611111109</v>
      </c>
      <c r="B183">
        <v>0</v>
      </c>
      <c r="C183">
        <v>2</v>
      </c>
      <c r="D183">
        <v>0</v>
      </c>
      <c r="E183">
        <v>98</v>
      </c>
      <c r="J183">
        <v>2</v>
      </c>
    </row>
    <row r="184" spans="1:10" x14ac:dyDescent="0.25">
      <c r="A184" s="1">
        <v>43729.637083333335</v>
      </c>
      <c r="B184">
        <v>0</v>
      </c>
      <c r="C184">
        <v>1.86</v>
      </c>
      <c r="D184">
        <v>0</v>
      </c>
      <c r="E184">
        <v>98.14</v>
      </c>
      <c r="J184">
        <v>1.86</v>
      </c>
    </row>
    <row r="185" spans="1:10" x14ac:dyDescent="0.25">
      <c r="A185" s="1">
        <v>43729.640555555554</v>
      </c>
      <c r="B185">
        <v>0</v>
      </c>
      <c r="C185">
        <v>2.0099999999999998</v>
      </c>
      <c r="D185">
        <v>0</v>
      </c>
      <c r="E185">
        <v>97.99</v>
      </c>
      <c r="J185">
        <v>2.0099999999999998</v>
      </c>
    </row>
    <row r="186" spans="1:10" x14ac:dyDescent="0.25">
      <c r="A186" s="1">
        <v>43729.64402777778</v>
      </c>
      <c r="B186">
        <v>0</v>
      </c>
      <c r="C186">
        <v>1.94</v>
      </c>
      <c r="D186">
        <v>0</v>
      </c>
      <c r="E186">
        <v>98.06</v>
      </c>
      <c r="J186">
        <v>1.94</v>
      </c>
    </row>
    <row r="187" spans="1:10" x14ac:dyDescent="0.25">
      <c r="A187" s="1">
        <v>43729.647499999999</v>
      </c>
      <c r="B187">
        <v>0</v>
      </c>
      <c r="C187">
        <v>1.54</v>
      </c>
      <c r="D187">
        <v>0</v>
      </c>
      <c r="E187">
        <v>98.46</v>
      </c>
      <c r="J187">
        <v>1.54</v>
      </c>
    </row>
    <row r="188" spans="1:10" x14ac:dyDescent="0.25">
      <c r="A188" s="1">
        <v>43729.650972222225</v>
      </c>
      <c r="B188">
        <v>0</v>
      </c>
      <c r="C188">
        <v>1.58</v>
      </c>
      <c r="D188">
        <v>0</v>
      </c>
      <c r="E188">
        <v>98.42</v>
      </c>
      <c r="J188">
        <v>1.58</v>
      </c>
    </row>
    <row r="189" spans="1:10" x14ac:dyDescent="0.25">
      <c r="A189" s="1">
        <v>43729.654444444444</v>
      </c>
      <c r="B189">
        <v>0</v>
      </c>
      <c r="C189">
        <v>1.82</v>
      </c>
      <c r="D189">
        <v>0</v>
      </c>
      <c r="E189">
        <v>98.18</v>
      </c>
      <c r="J189">
        <v>1.82</v>
      </c>
    </row>
    <row r="190" spans="1:10" x14ac:dyDescent="0.25">
      <c r="A190" s="1">
        <v>43729.657916666663</v>
      </c>
      <c r="B190">
        <v>0</v>
      </c>
      <c r="C190">
        <v>1.92</v>
      </c>
      <c r="D190">
        <v>0</v>
      </c>
      <c r="E190">
        <v>98.08</v>
      </c>
      <c r="J190">
        <v>1.92</v>
      </c>
    </row>
    <row r="191" spans="1:10" x14ac:dyDescent="0.25">
      <c r="A191" s="1">
        <v>43729.66138888889</v>
      </c>
      <c r="B191">
        <v>0</v>
      </c>
      <c r="C191">
        <v>1.89</v>
      </c>
      <c r="D191">
        <v>0</v>
      </c>
      <c r="E191">
        <v>98.11</v>
      </c>
      <c r="J191">
        <v>1.89</v>
      </c>
    </row>
    <row r="192" spans="1:10" x14ac:dyDescent="0.25">
      <c r="A192" s="1">
        <v>43729.664861111109</v>
      </c>
      <c r="B192">
        <v>0</v>
      </c>
      <c r="C192">
        <v>1.85</v>
      </c>
      <c r="D192">
        <v>0</v>
      </c>
      <c r="E192">
        <v>98.15</v>
      </c>
      <c r="J192">
        <v>1.85</v>
      </c>
    </row>
    <row r="193" spans="1:10" x14ac:dyDescent="0.25">
      <c r="A193" s="1">
        <v>43729.668333333335</v>
      </c>
      <c r="B193">
        <v>0</v>
      </c>
      <c r="C193">
        <v>1.78</v>
      </c>
      <c r="D193">
        <v>0</v>
      </c>
      <c r="E193">
        <v>98.22</v>
      </c>
      <c r="J193">
        <v>1.78</v>
      </c>
    </row>
    <row r="194" spans="1:10" x14ac:dyDescent="0.25">
      <c r="A194" s="1">
        <v>43729.671805555554</v>
      </c>
      <c r="B194">
        <v>0</v>
      </c>
      <c r="C194">
        <v>1.54</v>
      </c>
      <c r="D194">
        <v>0</v>
      </c>
      <c r="E194">
        <v>98.46</v>
      </c>
      <c r="J194">
        <v>1.54</v>
      </c>
    </row>
    <row r="195" spans="1:10" x14ac:dyDescent="0.25">
      <c r="A195" s="1">
        <v>43729.67527777778</v>
      </c>
      <c r="B195">
        <v>0</v>
      </c>
      <c r="C195">
        <v>1.82</v>
      </c>
      <c r="D195">
        <v>0</v>
      </c>
      <c r="E195">
        <v>98.18</v>
      </c>
      <c r="J195">
        <v>1.82</v>
      </c>
    </row>
    <row r="196" spans="1:10" x14ac:dyDescent="0.25">
      <c r="A196" s="1">
        <v>43729.678749999999</v>
      </c>
      <c r="B196">
        <v>0</v>
      </c>
      <c r="C196">
        <v>1.83</v>
      </c>
      <c r="D196">
        <v>0</v>
      </c>
      <c r="E196">
        <v>98.17</v>
      </c>
      <c r="J196">
        <v>1.83</v>
      </c>
    </row>
    <row r="197" spans="1:10" x14ac:dyDescent="0.25">
      <c r="A197" s="1">
        <v>43729.682233796295</v>
      </c>
      <c r="B197">
        <v>0</v>
      </c>
      <c r="C197">
        <v>1.92</v>
      </c>
      <c r="D197">
        <v>0</v>
      </c>
      <c r="E197">
        <v>98.08</v>
      </c>
      <c r="J197">
        <v>1.92</v>
      </c>
    </row>
    <row r="198" spans="1:10" x14ac:dyDescent="0.25">
      <c r="A198" s="1">
        <v>43729.685706018521</v>
      </c>
      <c r="B198">
        <v>0</v>
      </c>
      <c r="C198">
        <v>1.91</v>
      </c>
      <c r="D198">
        <v>0</v>
      </c>
      <c r="E198">
        <v>98.09</v>
      </c>
      <c r="J198">
        <v>1.91</v>
      </c>
    </row>
    <row r="199" spans="1:10" x14ac:dyDescent="0.25">
      <c r="A199" s="1">
        <v>43729.68917824074</v>
      </c>
      <c r="B199">
        <v>0</v>
      </c>
      <c r="C199">
        <v>1.79</v>
      </c>
      <c r="D199">
        <v>0</v>
      </c>
      <c r="E199">
        <v>98.21</v>
      </c>
      <c r="J199">
        <v>1.79</v>
      </c>
    </row>
    <row r="200" spans="1:10" x14ac:dyDescent="0.25">
      <c r="A200" s="1">
        <v>43729.692650462966</v>
      </c>
      <c r="B200">
        <v>0</v>
      </c>
      <c r="C200">
        <v>1.67</v>
      </c>
      <c r="D200">
        <v>0</v>
      </c>
      <c r="E200">
        <v>98.33</v>
      </c>
      <c r="J200">
        <v>1.67</v>
      </c>
    </row>
    <row r="201" spans="1:10" x14ac:dyDescent="0.25">
      <c r="A201" s="1">
        <v>43729.696122685185</v>
      </c>
      <c r="B201">
        <v>0</v>
      </c>
      <c r="C201">
        <v>1.9</v>
      </c>
      <c r="D201">
        <v>0</v>
      </c>
      <c r="E201">
        <v>98.1</v>
      </c>
      <c r="J201">
        <v>1.9</v>
      </c>
    </row>
    <row r="202" spans="1:10" x14ac:dyDescent="0.25">
      <c r="A202" s="1">
        <v>43729.699594907404</v>
      </c>
      <c r="B202">
        <v>0</v>
      </c>
      <c r="C202">
        <v>1.85</v>
      </c>
      <c r="D202">
        <v>0</v>
      </c>
      <c r="E202">
        <v>98.15</v>
      </c>
      <c r="J202">
        <v>1.85</v>
      </c>
    </row>
    <row r="203" spans="1:10" x14ac:dyDescent="0.25">
      <c r="A203" s="1">
        <v>43729.703067129631</v>
      </c>
      <c r="B203">
        <v>0</v>
      </c>
      <c r="C203">
        <v>1.92</v>
      </c>
      <c r="D203">
        <v>0</v>
      </c>
      <c r="E203">
        <v>98.08</v>
      </c>
      <c r="J203">
        <v>1.92</v>
      </c>
    </row>
    <row r="204" spans="1:10" x14ac:dyDescent="0.25">
      <c r="A204" s="1">
        <v>43729.70653935185</v>
      </c>
      <c r="B204">
        <v>0</v>
      </c>
      <c r="C204">
        <v>1.87</v>
      </c>
      <c r="D204">
        <v>0</v>
      </c>
      <c r="E204">
        <v>98.13</v>
      </c>
      <c r="J204">
        <v>1.87</v>
      </c>
    </row>
    <row r="205" spans="1:10" x14ac:dyDescent="0.25">
      <c r="A205" s="1">
        <v>43729.710011574076</v>
      </c>
      <c r="B205">
        <v>0</v>
      </c>
      <c r="C205">
        <v>1.22</v>
      </c>
      <c r="D205">
        <v>0</v>
      </c>
      <c r="E205">
        <v>98.78</v>
      </c>
      <c r="J205">
        <v>1.22</v>
      </c>
    </row>
    <row r="206" spans="1:10" x14ac:dyDescent="0.25">
      <c r="A206" s="1">
        <v>43729.713483796295</v>
      </c>
      <c r="B206">
        <v>0</v>
      </c>
      <c r="C206">
        <v>0.62</v>
      </c>
      <c r="D206">
        <v>0</v>
      </c>
      <c r="E206">
        <v>99.38</v>
      </c>
      <c r="J206">
        <v>0.62</v>
      </c>
    </row>
    <row r="207" spans="1:10" x14ac:dyDescent="0.25">
      <c r="A207" s="1">
        <v>43729.716956018521</v>
      </c>
      <c r="B207">
        <v>0</v>
      </c>
      <c r="C207">
        <v>1.54</v>
      </c>
      <c r="D207">
        <v>0</v>
      </c>
      <c r="E207">
        <v>98.46</v>
      </c>
      <c r="J207">
        <v>1.54</v>
      </c>
    </row>
    <row r="208" spans="1:10" x14ac:dyDescent="0.25">
      <c r="A208" s="1">
        <v>43729.72042824074</v>
      </c>
      <c r="B208">
        <v>0</v>
      </c>
      <c r="C208">
        <v>1.83</v>
      </c>
      <c r="D208">
        <v>0</v>
      </c>
      <c r="E208">
        <v>98.17</v>
      </c>
      <c r="J208">
        <v>1.83</v>
      </c>
    </row>
    <row r="209" spans="1:10" x14ac:dyDescent="0.25">
      <c r="A209" s="1">
        <v>43729.723900462966</v>
      </c>
      <c r="B209">
        <v>0</v>
      </c>
      <c r="C209">
        <v>1.96</v>
      </c>
      <c r="D209">
        <v>0</v>
      </c>
      <c r="E209">
        <v>98.04</v>
      </c>
      <c r="J209">
        <v>1.96</v>
      </c>
    </row>
    <row r="210" spans="1:10" x14ac:dyDescent="0.25">
      <c r="A210" s="1">
        <v>43729.727372685185</v>
      </c>
      <c r="B210">
        <v>0</v>
      </c>
      <c r="C210">
        <v>1.73</v>
      </c>
      <c r="D210">
        <v>0</v>
      </c>
      <c r="E210">
        <v>98.27</v>
      </c>
      <c r="J210">
        <v>1.73</v>
      </c>
    </row>
    <row r="211" spans="1:10" x14ac:dyDescent="0.25">
      <c r="A211" s="1">
        <v>43729.730844907404</v>
      </c>
      <c r="B211">
        <v>0</v>
      </c>
      <c r="C211">
        <v>1.63</v>
      </c>
      <c r="D211">
        <v>0</v>
      </c>
      <c r="E211">
        <v>98.37</v>
      </c>
      <c r="J211">
        <v>1.63</v>
      </c>
    </row>
    <row r="212" spans="1:10" x14ac:dyDescent="0.25">
      <c r="A212" s="1">
        <v>43729.734317129631</v>
      </c>
      <c r="B212">
        <v>0</v>
      </c>
      <c r="C212">
        <v>1.45</v>
      </c>
      <c r="D212">
        <v>0</v>
      </c>
      <c r="E212">
        <v>98.55</v>
      </c>
      <c r="J212">
        <v>1.45</v>
      </c>
    </row>
    <row r="213" spans="1:10" x14ac:dyDescent="0.25">
      <c r="A213" s="1">
        <v>43729.73778935185</v>
      </c>
      <c r="B213">
        <v>0</v>
      </c>
      <c r="C213">
        <v>1.72</v>
      </c>
      <c r="D213">
        <v>0</v>
      </c>
      <c r="E213">
        <v>98.28</v>
      </c>
      <c r="J213">
        <v>1.72</v>
      </c>
    </row>
    <row r="214" spans="1:10" x14ac:dyDescent="0.25">
      <c r="A214" s="1">
        <v>43729.741261574076</v>
      </c>
      <c r="B214">
        <v>0</v>
      </c>
      <c r="C214">
        <v>1.79</v>
      </c>
      <c r="D214">
        <v>0</v>
      </c>
      <c r="E214">
        <v>98.21</v>
      </c>
      <c r="J214">
        <v>1.79</v>
      </c>
    </row>
    <row r="215" spans="1:10" x14ac:dyDescent="0.25">
      <c r="A215" s="1">
        <v>43729.744733796295</v>
      </c>
      <c r="B215">
        <v>0</v>
      </c>
      <c r="C215">
        <v>1.8</v>
      </c>
      <c r="D215">
        <v>0</v>
      </c>
      <c r="E215">
        <v>98.2</v>
      </c>
      <c r="J215">
        <v>1.8</v>
      </c>
    </row>
    <row r="216" spans="1:10" x14ac:dyDescent="0.25">
      <c r="A216" s="1">
        <v>43729.748206018521</v>
      </c>
      <c r="B216">
        <v>0</v>
      </c>
      <c r="C216">
        <v>1.29</v>
      </c>
      <c r="D216">
        <v>0</v>
      </c>
      <c r="E216">
        <v>98.71</v>
      </c>
      <c r="J216">
        <v>1.29</v>
      </c>
    </row>
    <row r="217" spans="1:10" x14ac:dyDescent="0.25">
      <c r="A217" s="1">
        <v>43729.75167824074</v>
      </c>
      <c r="B217">
        <v>0</v>
      </c>
      <c r="C217">
        <v>1.42</v>
      </c>
      <c r="D217">
        <v>0</v>
      </c>
      <c r="E217">
        <v>98.58</v>
      </c>
      <c r="J217">
        <v>1.42</v>
      </c>
    </row>
    <row r="218" spans="1:10" x14ac:dyDescent="0.25">
      <c r="A218" s="1">
        <v>43729.755150462966</v>
      </c>
      <c r="B218">
        <v>0</v>
      </c>
      <c r="C218">
        <v>1.1000000000000001</v>
      </c>
      <c r="D218">
        <v>0</v>
      </c>
      <c r="E218">
        <v>98.9</v>
      </c>
      <c r="J218">
        <v>1.1000000000000001</v>
      </c>
    </row>
    <row r="219" spans="1:10" x14ac:dyDescent="0.25">
      <c r="A219" s="1">
        <v>43729.758622685185</v>
      </c>
      <c r="B219">
        <v>0</v>
      </c>
      <c r="C219">
        <v>1.55</v>
      </c>
      <c r="D219">
        <v>0</v>
      </c>
      <c r="E219">
        <v>98.45</v>
      </c>
      <c r="J219">
        <v>1.55</v>
      </c>
    </row>
    <row r="220" spans="1:10" x14ac:dyDescent="0.25">
      <c r="A220" s="1">
        <v>43729.762094907404</v>
      </c>
      <c r="B220">
        <v>0</v>
      </c>
      <c r="C220">
        <v>1.68</v>
      </c>
      <c r="D220">
        <v>0</v>
      </c>
      <c r="E220">
        <v>98.32</v>
      </c>
      <c r="J220">
        <v>1.68</v>
      </c>
    </row>
    <row r="221" spans="1:10" x14ac:dyDescent="0.25">
      <c r="A221" s="1">
        <v>43729.765567129631</v>
      </c>
      <c r="B221">
        <v>0</v>
      </c>
      <c r="C221">
        <v>1.78</v>
      </c>
      <c r="D221">
        <v>0</v>
      </c>
      <c r="E221">
        <v>98.22</v>
      </c>
      <c r="J221">
        <v>1.78</v>
      </c>
    </row>
    <row r="222" spans="1:10" x14ac:dyDescent="0.25">
      <c r="A222" s="1">
        <v>43729.76903935185</v>
      </c>
      <c r="B222">
        <v>0</v>
      </c>
      <c r="C222">
        <v>1.74</v>
      </c>
      <c r="D222">
        <v>0</v>
      </c>
      <c r="E222">
        <v>98.26</v>
      </c>
      <c r="J222">
        <v>1.74</v>
      </c>
    </row>
    <row r="223" spans="1:10" x14ac:dyDescent="0.25">
      <c r="A223" s="1">
        <v>43729.772511574076</v>
      </c>
      <c r="B223">
        <v>0</v>
      </c>
      <c r="C223">
        <v>1.86</v>
      </c>
      <c r="D223">
        <v>0</v>
      </c>
      <c r="E223">
        <v>98.14</v>
      </c>
      <c r="J223">
        <v>1.86</v>
      </c>
    </row>
    <row r="224" spans="1:10" x14ac:dyDescent="0.25">
      <c r="A224" s="1">
        <v>43729.775983796295</v>
      </c>
      <c r="B224">
        <v>0</v>
      </c>
      <c r="C224">
        <v>1.63</v>
      </c>
      <c r="D224">
        <v>0</v>
      </c>
      <c r="E224">
        <v>98.37</v>
      </c>
      <c r="J224">
        <v>1.63</v>
      </c>
    </row>
    <row r="225" spans="1:10" x14ac:dyDescent="0.25">
      <c r="A225" s="1">
        <v>43729.779456018521</v>
      </c>
      <c r="B225">
        <v>0</v>
      </c>
      <c r="C225">
        <v>1.61</v>
      </c>
      <c r="D225">
        <v>0</v>
      </c>
      <c r="E225">
        <v>98.39</v>
      </c>
      <c r="J225">
        <v>1.61</v>
      </c>
    </row>
    <row r="226" spans="1:10" x14ac:dyDescent="0.25">
      <c r="A226" s="1">
        <v>43729.782939814817</v>
      </c>
      <c r="B226">
        <v>0</v>
      </c>
      <c r="C226">
        <v>0.75</v>
      </c>
      <c r="D226">
        <v>0</v>
      </c>
      <c r="E226">
        <v>99.25</v>
      </c>
      <c r="J226">
        <v>0.75</v>
      </c>
    </row>
    <row r="227" spans="1:10" x14ac:dyDescent="0.25">
      <c r="A227" s="1">
        <v>43729.786412037036</v>
      </c>
      <c r="B227">
        <v>0</v>
      </c>
      <c r="C227">
        <v>1.59</v>
      </c>
      <c r="D227">
        <v>0</v>
      </c>
      <c r="E227">
        <v>98.41</v>
      </c>
      <c r="J227">
        <v>1.59</v>
      </c>
    </row>
    <row r="228" spans="1:10" x14ac:dyDescent="0.25">
      <c r="A228" s="1">
        <v>43729.789884259262</v>
      </c>
      <c r="B228">
        <v>0</v>
      </c>
      <c r="C228">
        <v>1.6</v>
      </c>
      <c r="D228">
        <v>0</v>
      </c>
      <c r="E228">
        <v>98.4</v>
      </c>
      <c r="J228">
        <v>1.6</v>
      </c>
    </row>
    <row r="229" spans="1:10" x14ac:dyDescent="0.25">
      <c r="A229" s="1">
        <v>43729.793356481481</v>
      </c>
      <c r="B229">
        <v>7.0000000000000007E-2</v>
      </c>
      <c r="C229">
        <v>1.39</v>
      </c>
      <c r="D229">
        <v>0</v>
      </c>
      <c r="E229">
        <v>98.54</v>
      </c>
      <c r="J229">
        <v>1.46</v>
      </c>
    </row>
    <row r="230" spans="1:10" x14ac:dyDescent="0.25">
      <c r="A230" s="1">
        <v>43729.7968287037</v>
      </c>
      <c r="B230">
        <v>0.84</v>
      </c>
      <c r="C230">
        <v>1.63</v>
      </c>
      <c r="D230">
        <v>0.03</v>
      </c>
      <c r="E230">
        <v>97.49</v>
      </c>
      <c r="J230">
        <v>2.4699999999999998</v>
      </c>
    </row>
    <row r="231" spans="1:10" x14ac:dyDescent="0.25">
      <c r="A231" s="1">
        <v>43729.800300925926</v>
      </c>
      <c r="B231">
        <v>0</v>
      </c>
      <c r="C231">
        <v>1.54</v>
      </c>
      <c r="D231">
        <v>0</v>
      </c>
      <c r="E231">
        <v>98.46</v>
      </c>
      <c r="J231">
        <v>1.54</v>
      </c>
    </row>
    <row r="232" spans="1:10" x14ac:dyDescent="0.25">
      <c r="A232" s="1">
        <v>43729.803773148145</v>
      </c>
      <c r="B232">
        <v>0</v>
      </c>
      <c r="C232">
        <v>1.91</v>
      </c>
      <c r="D232">
        <v>0</v>
      </c>
      <c r="E232">
        <v>98.09</v>
      </c>
      <c r="J232">
        <v>1.91</v>
      </c>
    </row>
    <row r="233" spans="1:10" x14ac:dyDescent="0.25">
      <c r="A233" s="1">
        <v>43729.807245370372</v>
      </c>
      <c r="B233">
        <v>0</v>
      </c>
      <c r="C233">
        <v>2.0499999999999998</v>
      </c>
      <c r="D233">
        <v>0</v>
      </c>
      <c r="E233">
        <v>97.95</v>
      </c>
      <c r="J233">
        <v>2.0499999999999998</v>
      </c>
    </row>
    <row r="234" spans="1:10" x14ac:dyDescent="0.25">
      <c r="A234" s="1">
        <v>43729.810717592591</v>
      </c>
      <c r="B234">
        <v>0</v>
      </c>
      <c r="C234">
        <v>2.0699999999999998</v>
      </c>
      <c r="D234">
        <v>0</v>
      </c>
      <c r="E234">
        <v>97.93</v>
      </c>
      <c r="J234">
        <v>2.0699999999999998</v>
      </c>
    </row>
    <row r="235" spans="1:10" x14ac:dyDescent="0.25">
      <c r="A235" s="1">
        <v>43729.814189814817</v>
      </c>
      <c r="B235">
        <v>0</v>
      </c>
      <c r="C235">
        <v>0.72</v>
      </c>
      <c r="D235">
        <v>0</v>
      </c>
      <c r="E235">
        <v>99.28</v>
      </c>
      <c r="J235">
        <v>0.72</v>
      </c>
    </row>
    <row r="236" spans="1:10" x14ac:dyDescent="0.25">
      <c r="A236" s="1">
        <v>43729.817662037036</v>
      </c>
      <c r="B236">
        <v>0</v>
      </c>
      <c r="C236">
        <v>0.47</v>
      </c>
      <c r="D236">
        <v>0</v>
      </c>
      <c r="E236">
        <v>99.53</v>
      </c>
      <c r="J236">
        <v>0.47</v>
      </c>
    </row>
    <row r="237" spans="1:10" x14ac:dyDescent="0.25">
      <c r="A237" s="1">
        <v>43729.821134259262</v>
      </c>
      <c r="B237">
        <v>0</v>
      </c>
      <c r="C237">
        <v>0.65</v>
      </c>
      <c r="D237">
        <v>0</v>
      </c>
      <c r="E237">
        <v>99.35</v>
      </c>
      <c r="J237">
        <v>0.65</v>
      </c>
    </row>
    <row r="238" spans="1:10" x14ac:dyDescent="0.25">
      <c r="A238" s="1">
        <v>43729.824606481481</v>
      </c>
      <c r="B238">
        <v>0</v>
      </c>
      <c r="C238">
        <v>2.0299999999999998</v>
      </c>
      <c r="D238">
        <v>0</v>
      </c>
      <c r="E238">
        <v>97.97</v>
      </c>
      <c r="J238">
        <v>2.0299999999999998</v>
      </c>
    </row>
    <row r="239" spans="1:10" x14ac:dyDescent="0.25">
      <c r="A239" s="1">
        <v>43729.8280787037</v>
      </c>
      <c r="B239">
        <v>0</v>
      </c>
      <c r="C239">
        <v>2.08</v>
      </c>
      <c r="D239">
        <v>0</v>
      </c>
      <c r="E239">
        <v>97.92</v>
      </c>
      <c r="J239">
        <v>2.08</v>
      </c>
    </row>
    <row r="240" spans="1:10" x14ac:dyDescent="0.25">
      <c r="A240" s="1">
        <v>43729.831550925926</v>
      </c>
      <c r="B240">
        <v>0</v>
      </c>
      <c r="C240">
        <v>2.17</v>
      </c>
      <c r="D240">
        <v>0</v>
      </c>
      <c r="E240">
        <v>97.83</v>
      </c>
      <c r="J240">
        <v>2.17</v>
      </c>
    </row>
    <row r="241" spans="1:10" x14ac:dyDescent="0.25">
      <c r="A241" s="1">
        <v>43729.835023148145</v>
      </c>
      <c r="B241">
        <v>0</v>
      </c>
      <c r="C241">
        <v>1.95</v>
      </c>
      <c r="D241">
        <v>0</v>
      </c>
      <c r="E241">
        <v>98.05</v>
      </c>
      <c r="J241">
        <v>1.95</v>
      </c>
    </row>
    <row r="242" spans="1:10" x14ac:dyDescent="0.25">
      <c r="A242" s="1">
        <v>43729.838495370372</v>
      </c>
      <c r="B242">
        <v>0</v>
      </c>
      <c r="C242">
        <v>1.88</v>
      </c>
      <c r="D242">
        <v>0</v>
      </c>
      <c r="E242">
        <v>98.12</v>
      </c>
      <c r="J242">
        <v>1.88</v>
      </c>
    </row>
    <row r="243" spans="1:10" x14ac:dyDescent="0.25">
      <c r="A243" s="1">
        <v>43729.841967592591</v>
      </c>
      <c r="B243">
        <v>0</v>
      </c>
      <c r="C243">
        <v>2.0699999999999998</v>
      </c>
      <c r="D243">
        <v>0</v>
      </c>
      <c r="E243">
        <v>97.93</v>
      </c>
      <c r="J243">
        <v>2.0699999999999998</v>
      </c>
    </row>
    <row r="244" spans="1:10" x14ac:dyDescent="0.25">
      <c r="A244" s="1">
        <v>43729.845439814817</v>
      </c>
      <c r="B244">
        <v>0</v>
      </c>
      <c r="C244">
        <v>1.8</v>
      </c>
      <c r="D244">
        <v>0</v>
      </c>
      <c r="E244">
        <v>98.2</v>
      </c>
      <c r="J244">
        <v>1.8</v>
      </c>
    </row>
    <row r="245" spans="1:10" x14ac:dyDescent="0.25">
      <c r="A245" s="1">
        <v>43729.848912037036</v>
      </c>
      <c r="B245">
        <v>0</v>
      </c>
      <c r="C245">
        <v>1.76</v>
      </c>
      <c r="D245">
        <v>0</v>
      </c>
      <c r="E245">
        <v>98.24</v>
      </c>
      <c r="J245">
        <v>1.76</v>
      </c>
    </row>
    <row r="246" spans="1:10" x14ac:dyDescent="0.25">
      <c r="A246" s="1">
        <v>43729.852384259262</v>
      </c>
      <c r="B246">
        <v>0</v>
      </c>
      <c r="C246">
        <v>1.76</v>
      </c>
      <c r="D246">
        <v>0</v>
      </c>
      <c r="E246">
        <v>98.24</v>
      </c>
      <c r="J246">
        <v>1.76</v>
      </c>
    </row>
    <row r="247" spans="1:10" x14ac:dyDescent="0.25">
      <c r="A247" s="1">
        <v>43729.855856481481</v>
      </c>
      <c r="B247">
        <v>0</v>
      </c>
      <c r="C247">
        <v>1.64</v>
      </c>
      <c r="D247">
        <v>0</v>
      </c>
      <c r="E247">
        <v>98.36</v>
      </c>
      <c r="J247">
        <v>1.64</v>
      </c>
    </row>
    <row r="248" spans="1:10" x14ac:dyDescent="0.25">
      <c r="A248" s="1">
        <v>43729.8593287037</v>
      </c>
      <c r="B248">
        <v>0</v>
      </c>
      <c r="C248">
        <v>1.75</v>
      </c>
      <c r="D248">
        <v>0</v>
      </c>
      <c r="E248">
        <v>98.25</v>
      </c>
      <c r="J248">
        <v>1.75</v>
      </c>
    </row>
    <row r="249" spans="1:10" x14ac:dyDescent="0.25">
      <c r="A249" s="1">
        <v>43729.862800925926</v>
      </c>
      <c r="B249">
        <v>0</v>
      </c>
      <c r="C249">
        <v>1.8</v>
      </c>
      <c r="D249">
        <v>0</v>
      </c>
      <c r="E249">
        <v>98.2</v>
      </c>
      <c r="J249">
        <v>1.8</v>
      </c>
    </row>
    <row r="250" spans="1:10" x14ac:dyDescent="0.25">
      <c r="A250" s="1">
        <v>43729.866273148145</v>
      </c>
      <c r="B250">
        <v>0</v>
      </c>
      <c r="C250">
        <v>1.83</v>
      </c>
      <c r="D250">
        <v>0</v>
      </c>
      <c r="E250">
        <v>98.17</v>
      </c>
      <c r="J250">
        <v>1.83</v>
      </c>
    </row>
    <row r="251" spans="1:10" x14ac:dyDescent="0.25">
      <c r="A251" s="1">
        <v>43729.869745370372</v>
      </c>
      <c r="B251">
        <v>0</v>
      </c>
      <c r="C251">
        <v>1.83</v>
      </c>
      <c r="D251">
        <v>0</v>
      </c>
      <c r="E251">
        <v>98.17</v>
      </c>
      <c r="J251">
        <v>1.83</v>
      </c>
    </row>
    <row r="252" spans="1:10" x14ac:dyDescent="0.25">
      <c r="A252" s="1">
        <v>43729.873217592591</v>
      </c>
      <c r="B252">
        <v>0</v>
      </c>
      <c r="C252">
        <v>1.85</v>
      </c>
      <c r="D252">
        <v>0</v>
      </c>
      <c r="E252">
        <v>98.15</v>
      </c>
      <c r="J252">
        <v>1.85</v>
      </c>
    </row>
    <row r="253" spans="1:10" x14ac:dyDescent="0.25">
      <c r="A253" s="1">
        <v>43729.876689814817</v>
      </c>
      <c r="B253">
        <v>0</v>
      </c>
      <c r="C253">
        <v>1.77</v>
      </c>
      <c r="D253">
        <v>0</v>
      </c>
      <c r="E253">
        <v>98.23</v>
      </c>
      <c r="J253">
        <v>1.77</v>
      </c>
    </row>
    <row r="254" spans="1:10" x14ac:dyDescent="0.25">
      <c r="A254" s="1">
        <v>43729.880162037036</v>
      </c>
      <c r="B254">
        <v>0</v>
      </c>
      <c r="C254">
        <v>1.44</v>
      </c>
      <c r="D254">
        <v>0</v>
      </c>
      <c r="E254">
        <v>98.56</v>
      </c>
      <c r="J254">
        <v>1.44</v>
      </c>
    </row>
    <row r="255" spans="1:10" x14ac:dyDescent="0.25">
      <c r="A255" s="1">
        <v>43729.883634259262</v>
      </c>
      <c r="B255">
        <v>0</v>
      </c>
      <c r="C255">
        <v>1.71</v>
      </c>
      <c r="D255">
        <v>0</v>
      </c>
      <c r="E255">
        <v>98.29</v>
      </c>
      <c r="J255">
        <v>1.71</v>
      </c>
    </row>
    <row r="256" spans="1:10" x14ac:dyDescent="0.25">
      <c r="A256" s="1">
        <v>43729.887118055558</v>
      </c>
      <c r="B256">
        <v>0</v>
      </c>
      <c r="C256">
        <v>1.61</v>
      </c>
      <c r="D256">
        <v>0</v>
      </c>
      <c r="E256">
        <v>98.39</v>
      </c>
      <c r="J256">
        <v>1.61</v>
      </c>
    </row>
    <row r="257" spans="1:10" x14ac:dyDescent="0.25">
      <c r="A257" s="1">
        <v>43729.890590277777</v>
      </c>
      <c r="B257">
        <v>0</v>
      </c>
      <c r="C257">
        <v>1.78</v>
      </c>
      <c r="D257">
        <v>0</v>
      </c>
      <c r="E257">
        <v>98.22</v>
      </c>
      <c r="J257">
        <v>1.78</v>
      </c>
    </row>
    <row r="258" spans="1:10" x14ac:dyDescent="0.25">
      <c r="A258" s="1">
        <v>43729.894062500003</v>
      </c>
      <c r="B258">
        <v>0</v>
      </c>
      <c r="C258">
        <v>1.88</v>
      </c>
      <c r="D258">
        <v>0</v>
      </c>
      <c r="E258">
        <v>98.12</v>
      </c>
      <c r="J258">
        <v>1.88</v>
      </c>
    </row>
    <row r="259" spans="1:10" x14ac:dyDescent="0.25">
      <c r="A259" s="1">
        <v>43729.897534722222</v>
      </c>
      <c r="B259">
        <v>0</v>
      </c>
      <c r="C259">
        <v>1.81</v>
      </c>
      <c r="D259">
        <v>0</v>
      </c>
      <c r="E259">
        <v>98.19</v>
      </c>
      <c r="J259">
        <v>1.81</v>
      </c>
    </row>
    <row r="260" spans="1:10" x14ac:dyDescent="0.25">
      <c r="A260" s="1">
        <v>43729.901006944441</v>
      </c>
      <c r="B260">
        <v>0</v>
      </c>
      <c r="C260">
        <v>1.48</v>
      </c>
      <c r="D260">
        <v>0</v>
      </c>
      <c r="E260">
        <v>98.52</v>
      </c>
      <c r="J260">
        <v>1.48</v>
      </c>
    </row>
    <row r="261" spans="1:10" x14ac:dyDescent="0.25">
      <c r="A261" s="1">
        <v>43729.904479166667</v>
      </c>
      <c r="B261">
        <v>0</v>
      </c>
      <c r="C261">
        <v>1.9</v>
      </c>
      <c r="D261">
        <v>0</v>
      </c>
      <c r="E261">
        <v>98.1</v>
      </c>
      <c r="J261">
        <v>1.9</v>
      </c>
    </row>
    <row r="262" spans="1:10" x14ac:dyDescent="0.25">
      <c r="A262" s="1">
        <v>43729.907951388886</v>
      </c>
      <c r="B262">
        <v>0</v>
      </c>
      <c r="C262">
        <v>1.81</v>
      </c>
      <c r="D262">
        <v>0</v>
      </c>
      <c r="E262">
        <v>98.19</v>
      </c>
      <c r="J262">
        <v>1.81</v>
      </c>
    </row>
    <row r="263" spans="1:10" x14ac:dyDescent="0.25">
      <c r="A263" s="1">
        <v>43729.911423611113</v>
      </c>
      <c r="B263">
        <v>0</v>
      </c>
      <c r="C263">
        <v>1.87</v>
      </c>
      <c r="D263">
        <v>0</v>
      </c>
      <c r="E263">
        <v>98.13</v>
      </c>
      <c r="J263">
        <v>1.87</v>
      </c>
    </row>
    <row r="264" spans="1:10" x14ac:dyDescent="0.25">
      <c r="A264" s="1">
        <v>43729.914895833332</v>
      </c>
      <c r="B264">
        <v>0</v>
      </c>
      <c r="C264">
        <v>1.78</v>
      </c>
      <c r="D264">
        <v>0</v>
      </c>
      <c r="E264">
        <v>98.22</v>
      </c>
      <c r="J264">
        <v>1.78</v>
      </c>
    </row>
    <row r="265" spans="1:10" x14ac:dyDescent="0.25">
      <c r="A265" s="1">
        <v>43729.918368055558</v>
      </c>
      <c r="B265">
        <v>0</v>
      </c>
      <c r="C265">
        <v>1.33</v>
      </c>
      <c r="D265">
        <v>0</v>
      </c>
      <c r="E265">
        <v>98.67</v>
      </c>
      <c r="J265">
        <v>1.33</v>
      </c>
    </row>
    <row r="266" spans="1:10" x14ac:dyDescent="0.25">
      <c r="A266" s="1">
        <v>43729.921840277777</v>
      </c>
      <c r="B266">
        <v>0</v>
      </c>
      <c r="C266">
        <v>1.56</v>
      </c>
      <c r="D266">
        <v>0</v>
      </c>
      <c r="E266">
        <v>98.44</v>
      </c>
      <c r="J266">
        <v>1.56</v>
      </c>
    </row>
    <row r="267" spans="1:10" x14ac:dyDescent="0.25">
      <c r="A267" s="1">
        <v>43729.925312500003</v>
      </c>
      <c r="B267">
        <v>0</v>
      </c>
      <c r="C267">
        <v>1.63</v>
      </c>
      <c r="D267">
        <v>0</v>
      </c>
      <c r="E267">
        <v>98.37</v>
      </c>
      <c r="J267">
        <v>1.63</v>
      </c>
    </row>
    <row r="269" spans="1:10" x14ac:dyDescent="0.25">
      <c r="A269" t="s">
        <v>401</v>
      </c>
      <c r="B269">
        <v>2.3308270676691729E-2</v>
      </c>
      <c r="C269">
        <v>1.432105263157895</v>
      </c>
      <c r="D269">
        <v>2.7819548872180452E-3</v>
      </c>
      <c r="E269">
        <v>98.541729323308303</v>
      </c>
      <c r="F269" t="e">
        <v>#DIV/0!</v>
      </c>
      <c r="G269" t="e">
        <v>#DIV/0!</v>
      </c>
      <c r="H269" t="e">
        <v>#DIV/0!</v>
      </c>
      <c r="I269" t="e">
        <v>#DIV/0!</v>
      </c>
      <c r="J269">
        <v>1.455413533834587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DE374-53A7-4144-9866-D908ABA5CA27}">
  <dimension ref="A1:J269"/>
  <sheetViews>
    <sheetView workbookViewId="0">
      <pane xSplit="1" ySplit="1" topLeftCell="B269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400</v>
      </c>
    </row>
    <row r="2" spans="1:10" x14ac:dyDescent="0.25">
      <c r="A2" s="1">
        <v>43729.005069444444</v>
      </c>
      <c r="B2">
        <v>0</v>
      </c>
      <c r="C2">
        <v>1.1599999999999999</v>
      </c>
      <c r="D2">
        <v>0</v>
      </c>
      <c r="E2">
        <v>98.84</v>
      </c>
      <c r="J2">
        <v>1.1599999999999999</v>
      </c>
    </row>
    <row r="3" spans="1:10" x14ac:dyDescent="0.25">
      <c r="A3" s="1">
        <v>43729.00854166667</v>
      </c>
      <c r="B3">
        <v>0</v>
      </c>
      <c r="C3">
        <v>0.26</v>
      </c>
      <c r="D3">
        <v>0</v>
      </c>
      <c r="E3">
        <v>99.74</v>
      </c>
      <c r="J3">
        <v>0.26</v>
      </c>
    </row>
    <row r="4" spans="1:10" x14ac:dyDescent="0.25">
      <c r="A4" s="1">
        <v>43729.012013888889</v>
      </c>
      <c r="B4">
        <v>0</v>
      </c>
      <c r="C4">
        <v>0.54</v>
      </c>
      <c r="D4">
        <v>0</v>
      </c>
      <c r="E4">
        <v>99.46</v>
      </c>
      <c r="J4">
        <v>0.54</v>
      </c>
    </row>
    <row r="5" spans="1:10" x14ac:dyDescent="0.25">
      <c r="A5" s="1">
        <v>43729.015486111108</v>
      </c>
      <c r="B5">
        <v>0</v>
      </c>
      <c r="C5">
        <v>1.1200000000000001</v>
      </c>
      <c r="D5">
        <v>0</v>
      </c>
      <c r="E5">
        <v>98.88</v>
      </c>
      <c r="J5">
        <v>1.1200000000000001</v>
      </c>
    </row>
    <row r="6" spans="1:10" x14ac:dyDescent="0.25">
      <c r="A6" s="1">
        <v>43729.018958333334</v>
      </c>
      <c r="B6">
        <v>0</v>
      </c>
      <c r="C6">
        <v>1.86</v>
      </c>
      <c r="D6">
        <v>0</v>
      </c>
      <c r="E6">
        <v>98.14</v>
      </c>
      <c r="J6">
        <v>1.86</v>
      </c>
    </row>
    <row r="7" spans="1:10" x14ac:dyDescent="0.25">
      <c r="A7" s="1">
        <v>43729.022430555553</v>
      </c>
      <c r="B7">
        <v>0</v>
      </c>
      <c r="C7">
        <v>1.9</v>
      </c>
      <c r="D7">
        <v>0</v>
      </c>
      <c r="E7">
        <v>98.1</v>
      </c>
      <c r="J7">
        <v>1.9</v>
      </c>
    </row>
    <row r="8" spans="1:10" x14ac:dyDescent="0.25">
      <c r="A8" s="1">
        <v>43729.025902777779</v>
      </c>
      <c r="B8">
        <v>0</v>
      </c>
      <c r="C8">
        <v>1.43</v>
      </c>
      <c r="D8">
        <v>0</v>
      </c>
      <c r="E8">
        <v>98.57</v>
      </c>
      <c r="J8">
        <v>1.43</v>
      </c>
    </row>
    <row r="9" spans="1:10" x14ac:dyDescent="0.25">
      <c r="A9" s="1">
        <v>43729.029374999998</v>
      </c>
      <c r="B9">
        <v>0</v>
      </c>
      <c r="C9">
        <v>1.75</v>
      </c>
      <c r="D9">
        <v>0</v>
      </c>
      <c r="E9">
        <v>98.25</v>
      </c>
      <c r="J9">
        <v>1.75</v>
      </c>
    </row>
    <row r="10" spans="1:10" x14ac:dyDescent="0.25">
      <c r="A10" s="1">
        <v>43729.032847222225</v>
      </c>
      <c r="B10">
        <v>0</v>
      </c>
      <c r="C10">
        <v>1.63</v>
      </c>
      <c r="D10">
        <v>0</v>
      </c>
      <c r="E10">
        <v>98.37</v>
      </c>
      <c r="J10">
        <v>1.63</v>
      </c>
    </row>
    <row r="11" spans="1:10" x14ac:dyDescent="0.25">
      <c r="A11" s="1">
        <v>43729.036319444444</v>
      </c>
      <c r="B11">
        <v>0</v>
      </c>
      <c r="C11">
        <v>1.61</v>
      </c>
      <c r="D11">
        <v>0</v>
      </c>
      <c r="E11">
        <v>98.39</v>
      </c>
      <c r="J11">
        <v>1.61</v>
      </c>
    </row>
    <row r="12" spans="1:10" x14ac:dyDescent="0.25">
      <c r="A12" s="1">
        <v>43729.03979166667</v>
      </c>
      <c r="B12">
        <v>0</v>
      </c>
      <c r="C12">
        <v>1.68</v>
      </c>
      <c r="D12">
        <v>0</v>
      </c>
      <c r="E12">
        <v>98.32</v>
      </c>
      <c r="J12">
        <v>1.68</v>
      </c>
    </row>
    <row r="13" spans="1:10" x14ac:dyDescent="0.25">
      <c r="A13" s="1">
        <v>43729.043263888889</v>
      </c>
      <c r="B13">
        <v>0</v>
      </c>
      <c r="C13">
        <v>1.29</v>
      </c>
      <c r="D13">
        <v>0</v>
      </c>
      <c r="E13">
        <v>98.71</v>
      </c>
      <c r="J13">
        <v>1.29</v>
      </c>
    </row>
    <row r="14" spans="1:10" x14ac:dyDescent="0.25">
      <c r="A14" s="1">
        <v>43729.046736111108</v>
      </c>
      <c r="B14">
        <v>0</v>
      </c>
      <c r="C14">
        <v>0.74</v>
      </c>
      <c r="D14">
        <v>0</v>
      </c>
      <c r="E14">
        <v>99.26</v>
      </c>
      <c r="J14">
        <v>0.74</v>
      </c>
    </row>
    <row r="15" spans="1:10" x14ac:dyDescent="0.25">
      <c r="A15" s="1">
        <v>43729.050208333334</v>
      </c>
      <c r="B15">
        <v>0.83</v>
      </c>
      <c r="C15">
        <v>6.52</v>
      </c>
      <c r="D15">
        <v>0.66</v>
      </c>
      <c r="E15">
        <v>91.99</v>
      </c>
      <c r="J15">
        <v>7.35</v>
      </c>
    </row>
    <row r="16" spans="1:10" x14ac:dyDescent="0.25">
      <c r="A16" s="1">
        <v>43729.053680555553</v>
      </c>
      <c r="B16">
        <v>0</v>
      </c>
      <c r="C16">
        <v>1.73</v>
      </c>
      <c r="D16">
        <v>0</v>
      </c>
      <c r="E16">
        <v>98.27</v>
      </c>
      <c r="J16">
        <v>1.73</v>
      </c>
    </row>
    <row r="17" spans="1:10" x14ac:dyDescent="0.25">
      <c r="A17" s="1">
        <v>43729.057152777779</v>
      </c>
      <c r="B17">
        <v>0</v>
      </c>
      <c r="C17">
        <v>1.9</v>
      </c>
      <c r="D17">
        <v>0</v>
      </c>
      <c r="E17">
        <v>98.1</v>
      </c>
      <c r="J17">
        <v>1.9</v>
      </c>
    </row>
    <row r="18" spans="1:10" x14ac:dyDescent="0.25">
      <c r="A18" s="1">
        <v>43729.060624999998</v>
      </c>
      <c r="B18">
        <v>0</v>
      </c>
      <c r="C18">
        <v>0.97</v>
      </c>
      <c r="D18">
        <v>0</v>
      </c>
      <c r="E18">
        <v>99.03</v>
      </c>
      <c r="J18">
        <v>0.97</v>
      </c>
    </row>
    <row r="19" spans="1:10" x14ac:dyDescent="0.25">
      <c r="A19" s="1">
        <v>43729.064108796294</v>
      </c>
      <c r="B19">
        <v>0</v>
      </c>
      <c r="C19">
        <v>1.38</v>
      </c>
      <c r="D19">
        <v>0</v>
      </c>
      <c r="E19">
        <v>98.62</v>
      </c>
      <c r="J19">
        <v>1.38</v>
      </c>
    </row>
    <row r="20" spans="1:10" x14ac:dyDescent="0.25">
      <c r="A20" s="1">
        <v>43729.06758101852</v>
      </c>
      <c r="B20">
        <v>0</v>
      </c>
      <c r="C20">
        <v>1.45</v>
      </c>
      <c r="D20">
        <v>0</v>
      </c>
      <c r="E20">
        <v>98.55</v>
      </c>
      <c r="J20">
        <v>1.45</v>
      </c>
    </row>
    <row r="21" spans="1:10" x14ac:dyDescent="0.25">
      <c r="A21" s="1">
        <v>43729.071053240739</v>
      </c>
      <c r="B21">
        <v>0</v>
      </c>
      <c r="C21">
        <v>1.98</v>
      </c>
      <c r="D21">
        <v>0</v>
      </c>
      <c r="E21">
        <v>98.02</v>
      </c>
      <c r="J21">
        <v>1.98</v>
      </c>
    </row>
    <row r="22" spans="1:10" x14ac:dyDescent="0.25">
      <c r="A22" s="1">
        <v>43729.074525462966</v>
      </c>
      <c r="B22">
        <v>0</v>
      </c>
      <c r="C22">
        <v>1.76</v>
      </c>
      <c r="D22">
        <v>0</v>
      </c>
      <c r="E22">
        <v>98.24</v>
      </c>
      <c r="J22">
        <v>1.76</v>
      </c>
    </row>
    <row r="23" spans="1:10" x14ac:dyDescent="0.25">
      <c r="A23" s="1">
        <v>43729.077997685185</v>
      </c>
      <c r="B23">
        <v>0</v>
      </c>
      <c r="C23">
        <v>1.78</v>
      </c>
      <c r="D23">
        <v>0</v>
      </c>
      <c r="E23">
        <v>98.22</v>
      </c>
      <c r="J23">
        <v>1.78</v>
      </c>
    </row>
    <row r="24" spans="1:10" x14ac:dyDescent="0.25">
      <c r="A24" s="1">
        <v>43729.081469907411</v>
      </c>
      <c r="B24">
        <v>0</v>
      </c>
      <c r="C24">
        <v>1.76</v>
      </c>
      <c r="D24">
        <v>0</v>
      </c>
      <c r="E24">
        <v>98.24</v>
      </c>
      <c r="J24">
        <v>1.76</v>
      </c>
    </row>
    <row r="25" spans="1:10" x14ac:dyDescent="0.25">
      <c r="A25" s="1">
        <v>43729.08494212963</v>
      </c>
      <c r="B25">
        <v>0</v>
      </c>
      <c r="C25">
        <v>1.46</v>
      </c>
      <c r="D25">
        <v>0</v>
      </c>
      <c r="E25">
        <v>98.54</v>
      </c>
      <c r="J25">
        <v>1.46</v>
      </c>
    </row>
    <row r="26" spans="1:10" x14ac:dyDescent="0.25">
      <c r="A26" s="1">
        <v>43729.088414351849</v>
      </c>
      <c r="B26">
        <v>0</v>
      </c>
      <c r="C26">
        <v>0.91</v>
      </c>
      <c r="D26">
        <v>0</v>
      </c>
      <c r="E26">
        <v>99.09</v>
      </c>
      <c r="J26">
        <v>0.91</v>
      </c>
    </row>
    <row r="27" spans="1:10" x14ac:dyDescent="0.25">
      <c r="A27" s="1">
        <v>43729.091886574075</v>
      </c>
      <c r="B27">
        <v>0</v>
      </c>
      <c r="C27">
        <v>1.0900000000000001</v>
      </c>
      <c r="D27">
        <v>0</v>
      </c>
      <c r="E27">
        <v>98.91</v>
      </c>
      <c r="J27">
        <v>1.0900000000000001</v>
      </c>
    </row>
    <row r="28" spans="1:10" x14ac:dyDescent="0.25">
      <c r="A28" s="1">
        <v>43729.095358796294</v>
      </c>
      <c r="B28">
        <v>0</v>
      </c>
      <c r="C28">
        <v>1.56</v>
      </c>
      <c r="D28">
        <v>0</v>
      </c>
      <c r="E28">
        <v>98.44</v>
      </c>
      <c r="J28">
        <v>1.56</v>
      </c>
    </row>
    <row r="29" spans="1:10" x14ac:dyDescent="0.25">
      <c r="A29" s="1">
        <v>43729.09883101852</v>
      </c>
      <c r="B29">
        <v>0</v>
      </c>
      <c r="C29">
        <v>1.3</v>
      </c>
      <c r="D29">
        <v>0</v>
      </c>
      <c r="E29">
        <v>98.7</v>
      </c>
      <c r="J29">
        <v>1.3</v>
      </c>
    </row>
    <row r="30" spans="1:10" x14ac:dyDescent="0.25">
      <c r="A30" s="1">
        <v>43729.102303240739</v>
      </c>
      <c r="B30">
        <v>0</v>
      </c>
      <c r="C30">
        <v>0.64</v>
      </c>
      <c r="D30">
        <v>0</v>
      </c>
      <c r="E30">
        <v>99.36</v>
      </c>
      <c r="J30">
        <v>0.64</v>
      </c>
    </row>
    <row r="31" spans="1:10" x14ac:dyDescent="0.25">
      <c r="A31" s="1">
        <v>43729.105775462966</v>
      </c>
      <c r="B31">
        <v>0</v>
      </c>
      <c r="C31">
        <v>0.32</v>
      </c>
      <c r="D31">
        <v>0</v>
      </c>
      <c r="E31">
        <v>99.68</v>
      </c>
      <c r="J31">
        <v>0.32</v>
      </c>
    </row>
    <row r="32" spans="1:10" x14ac:dyDescent="0.25">
      <c r="A32" s="1">
        <v>43729.109247685185</v>
      </c>
      <c r="B32">
        <v>0</v>
      </c>
      <c r="C32">
        <v>0.61</v>
      </c>
      <c r="D32">
        <v>0</v>
      </c>
      <c r="E32">
        <v>99.39</v>
      </c>
      <c r="J32">
        <v>0.61</v>
      </c>
    </row>
    <row r="33" spans="1:10" x14ac:dyDescent="0.25">
      <c r="A33" s="1">
        <v>43729.112719907411</v>
      </c>
      <c r="B33">
        <v>0</v>
      </c>
      <c r="C33">
        <v>0.13</v>
      </c>
      <c r="D33">
        <v>0</v>
      </c>
      <c r="E33">
        <v>99.87</v>
      </c>
      <c r="J33">
        <v>0.13</v>
      </c>
    </row>
    <row r="34" spans="1:10" x14ac:dyDescent="0.25">
      <c r="A34" s="1">
        <v>43729.11619212963</v>
      </c>
      <c r="B34">
        <v>0</v>
      </c>
      <c r="C34">
        <v>0.12</v>
      </c>
      <c r="D34">
        <v>0</v>
      </c>
      <c r="E34">
        <v>99.88</v>
      </c>
      <c r="J34">
        <v>0.12</v>
      </c>
    </row>
    <row r="35" spans="1:10" x14ac:dyDescent="0.25">
      <c r="A35" s="1">
        <v>43729.119664351849</v>
      </c>
      <c r="B35">
        <v>0</v>
      </c>
      <c r="C35">
        <v>0.13</v>
      </c>
      <c r="D35">
        <v>0</v>
      </c>
      <c r="E35">
        <v>99.87</v>
      </c>
      <c r="J35">
        <v>0.13</v>
      </c>
    </row>
    <row r="36" spans="1:10" x14ac:dyDescent="0.25">
      <c r="A36" s="1">
        <v>43729.123136574075</v>
      </c>
      <c r="B36">
        <v>0</v>
      </c>
      <c r="C36">
        <v>0.14000000000000001</v>
      </c>
      <c r="D36">
        <v>0</v>
      </c>
      <c r="E36">
        <v>99.86</v>
      </c>
      <c r="J36">
        <v>0.14000000000000001</v>
      </c>
    </row>
    <row r="37" spans="1:10" x14ac:dyDescent="0.25">
      <c r="A37" s="1">
        <v>43729.126608796294</v>
      </c>
      <c r="B37">
        <v>0</v>
      </c>
      <c r="C37">
        <v>0.25</v>
      </c>
      <c r="D37">
        <v>0</v>
      </c>
      <c r="E37">
        <v>99.75</v>
      </c>
      <c r="J37">
        <v>0.25</v>
      </c>
    </row>
    <row r="38" spans="1:10" x14ac:dyDescent="0.25">
      <c r="A38" s="1">
        <v>43729.13008101852</v>
      </c>
      <c r="B38">
        <v>0</v>
      </c>
      <c r="C38">
        <v>0.88</v>
      </c>
      <c r="D38">
        <v>0</v>
      </c>
      <c r="E38">
        <v>99.12</v>
      </c>
      <c r="J38">
        <v>0.88</v>
      </c>
    </row>
    <row r="39" spans="1:10" x14ac:dyDescent="0.25">
      <c r="A39" s="1">
        <v>43729.133553240739</v>
      </c>
      <c r="B39">
        <v>0</v>
      </c>
      <c r="C39">
        <v>0.83</v>
      </c>
      <c r="D39">
        <v>0</v>
      </c>
      <c r="E39">
        <v>99.17</v>
      </c>
      <c r="J39">
        <v>0.83</v>
      </c>
    </row>
    <row r="40" spans="1:10" x14ac:dyDescent="0.25">
      <c r="A40" s="1">
        <v>43729.137025462966</v>
      </c>
      <c r="B40">
        <v>0</v>
      </c>
      <c r="C40">
        <v>1.34</v>
      </c>
      <c r="D40">
        <v>0</v>
      </c>
      <c r="E40">
        <v>98.66</v>
      </c>
      <c r="J40">
        <v>1.34</v>
      </c>
    </row>
    <row r="41" spans="1:10" x14ac:dyDescent="0.25">
      <c r="A41" s="1">
        <v>43729.140497685185</v>
      </c>
      <c r="B41">
        <v>0</v>
      </c>
      <c r="C41">
        <v>1.81</v>
      </c>
      <c r="D41">
        <v>0</v>
      </c>
      <c r="E41">
        <v>98.19</v>
      </c>
      <c r="J41">
        <v>1.81</v>
      </c>
    </row>
    <row r="42" spans="1:10" x14ac:dyDescent="0.25">
      <c r="A42" s="1">
        <v>43729.143969907411</v>
      </c>
      <c r="B42">
        <v>0</v>
      </c>
      <c r="C42">
        <v>1.86</v>
      </c>
      <c r="D42">
        <v>0</v>
      </c>
      <c r="E42">
        <v>98.14</v>
      </c>
      <c r="J42">
        <v>1.86</v>
      </c>
    </row>
    <row r="43" spans="1:10" x14ac:dyDescent="0.25">
      <c r="A43" s="1">
        <v>43729.14744212963</v>
      </c>
      <c r="B43">
        <v>0</v>
      </c>
      <c r="C43">
        <v>1.34</v>
      </c>
      <c r="D43">
        <v>0</v>
      </c>
      <c r="E43">
        <v>98.66</v>
      </c>
      <c r="J43">
        <v>1.34</v>
      </c>
    </row>
    <row r="44" spans="1:10" x14ac:dyDescent="0.25">
      <c r="A44" s="1">
        <v>43729.150914351849</v>
      </c>
      <c r="B44">
        <v>0</v>
      </c>
      <c r="C44">
        <v>1.75</v>
      </c>
      <c r="D44">
        <v>0</v>
      </c>
      <c r="E44">
        <v>98.25</v>
      </c>
      <c r="J44">
        <v>1.75</v>
      </c>
    </row>
    <row r="45" spans="1:10" x14ac:dyDescent="0.25">
      <c r="A45" s="1">
        <v>43729.154386574075</v>
      </c>
      <c r="B45">
        <v>0</v>
      </c>
      <c r="C45">
        <v>1.64</v>
      </c>
      <c r="D45">
        <v>0</v>
      </c>
      <c r="E45">
        <v>98.36</v>
      </c>
      <c r="J45">
        <v>1.64</v>
      </c>
    </row>
    <row r="46" spans="1:10" x14ac:dyDescent="0.25">
      <c r="A46" s="1">
        <v>43729.157858796294</v>
      </c>
      <c r="B46">
        <v>0</v>
      </c>
      <c r="C46">
        <v>1.72</v>
      </c>
      <c r="D46">
        <v>0</v>
      </c>
      <c r="E46">
        <v>98.28</v>
      </c>
      <c r="J46">
        <v>1.72</v>
      </c>
    </row>
    <row r="47" spans="1:10" x14ac:dyDescent="0.25">
      <c r="A47" s="1">
        <v>43729.16133101852</v>
      </c>
      <c r="B47">
        <v>0</v>
      </c>
      <c r="C47">
        <v>1.88</v>
      </c>
      <c r="D47">
        <v>0</v>
      </c>
      <c r="E47">
        <v>98.12</v>
      </c>
      <c r="J47">
        <v>1.88</v>
      </c>
    </row>
    <row r="48" spans="1:10" x14ac:dyDescent="0.25">
      <c r="A48" s="1">
        <v>43729.164803240739</v>
      </c>
      <c r="B48">
        <v>0</v>
      </c>
      <c r="C48">
        <v>1.83</v>
      </c>
      <c r="D48">
        <v>0</v>
      </c>
      <c r="E48">
        <v>98.17</v>
      </c>
      <c r="J48">
        <v>1.83</v>
      </c>
    </row>
    <row r="49" spans="1:10" x14ac:dyDescent="0.25">
      <c r="A49" s="1">
        <v>43729.168287037035</v>
      </c>
      <c r="B49">
        <v>0</v>
      </c>
      <c r="C49">
        <v>1.68</v>
      </c>
      <c r="D49">
        <v>0</v>
      </c>
      <c r="E49">
        <v>98.32</v>
      </c>
      <c r="J49">
        <v>1.68</v>
      </c>
    </row>
    <row r="50" spans="1:10" x14ac:dyDescent="0.25">
      <c r="A50" s="1">
        <v>43729.171759259261</v>
      </c>
      <c r="B50">
        <v>0</v>
      </c>
      <c r="C50">
        <v>1.55</v>
      </c>
      <c r="D50">
        <v>0</v>
      </c>
      <c r="E50">
        <v>98.45</v>
      </c>
      <c r="J50">
        <v>1.55</v>
      </c>
    </row>
    <row r="51" spans="1:10" x14ac:dyDescent="0.25">
      <c r="A51" s="1">
        <v>43729.17523148148</v>
      </c>
      <c r="B51">
        <v>0</v>
      </c>
      <c r="C51">
        <v>1.57</v>
      </c>
      <c r="D51">
        <v>0</v>
      </c>
      <c r="E51">
        <v>98.43</v>
      </c>
      <c r="J51">
        <v>1.57</v>
      </c>
    </row>
    <row r="52" spans="1:10" x14ac:dyDescent="0.25">
      <c r="A52" s="1">
        <v>43729.178703703707</v>
      </c>
      <c r="B52">
        <v>0</v>
      </c>
      <c r="C52">
        <v>1.78</v>
      </c>
      <c r="D52">
        <v>0</v>
      </c>
      <c r="E52">
        <v>98.22</v>
      </c>
      <c r="J52">
        <v>1.78</v>
      </c>
    </row>
    <row r="53" spans="1:10" x14ac:dyDescent="0.25">
      <c r="A53" s="1">
        <v>43729.182175925926</v>
      </c>
      <c r="B53">
        <v>0</v>
      </c>
      <c r="C53">
        <v>1.9</v>
      </c>
      <c r="D53">
        <v>0</v>
      </c>
      <c r="E53">
        <v>98.1</v>
      </c>
      <c r="J53">
        <v>1.9</v>
      </c>
    </row>
    <row r="54" spans="1:10" x14ac:dyDescent="0.25">
      <c r="A54" s="1">
        <v>43729.185648148145</v>
      </c>
      <c r="B54">
        <v>0</v>
      </c>
      <c r="C54">
        <v>1.9</v>
      </c>
      <c r="D54">
        <v>0</v>
      </c>
      <c r="E54">
        <v>98.1</v>
      </c>
      <c r="J54">
        <v>1.9</v>
      </c>
    </row>
    <row r="55" spans="1:10" x14ac:dyDescent="0.25">
      <c r="A55" s="1">
        <v>43729.189120370371</v>
      </c>
      <c r="B55">
        <v>0</v>
      </c>
      <c r="C55">
        <v>1.75</v>
      </c>
      <c r="D55">
        <v>0</v>
      </c>
      <c r="E55">
        <v>98.25</v>
      </c>
      <c r="J55">
        <v>1.75</v>
      </c>
    </row>
    <row r="56" spans="1:10" x14ac:dyDescent="0.25">
      <c r="A56" s="1">
        <v>43729.19259259259</v>
      </c>
      <c r="B56">
        <v>0</v>
      </c>
      <c r="C56">
        <v>1.37</v>
      </c>
      <c r="D56">
        <v>0</v>
      </c>
      <c r="E56">
        <v>98.63</v>
      </c>
      <c r="J56">
        <v>1.37</v>
      </c>
    </row>
    <row r="57" spans="1:10" x14ac:dyDescent="0.25">
      <c r="A57" s="1">
        <v>43729.196064814816</v>
      </c>
      <c r="B57">
        <v>0</v>
      </c>
      <c r="C57">
        <v>1.76</v>
      </c>
      <c r="D57">
        <v>0</v>
      </c>
      <c r="E57">
        <v>98.24</v>
      </c>
      <c r="J57">
        <v>1.76</v>
      </c>
    </row>
    <row r="58" spans="1:10" x14ac:dyDescent="0.25">
      <c r="A58" s="1">
        <v>43729.199537037035</v>
      </c>
      <c r="B58">
        <v>0</v>
      </c>
      <c r="C58">
        <v>1.78</v>
      </c>
      <c r="D58">
        <v>0</v>
      </c>
      <c r="E58">
        <v>98.22</v>
      </c>
      <c r="J58">
        <v>1.78</v>
      </c>
    </row>
    <row r="59" spans="1:10" x14ac:dyDescent="0.25">
      <c r="A59" s="1">
        <v>43729.203009259261</v>
      </c>
      <c r="B59">
        <v>0</v>
      </c>
      <c r="C59">
        <v>1.88</v>
      </c>
      <c r="D59">
        <v>0</v>
      </c>
      <c r="E59">
        <v>98.12</v>
      </c>
      <c r="J59">
        <v>1.88</v>
      </c>
    </row>
    <row r="60" spans="1:10" x14ac:dyDescent="0.25">
      <c r="A60" s="1">
        <v>43729.20648148148</v>
      </c>
      <c r="B60">
        <v>0</v>
      </c>
      <c r="C60">
        <v>1.48</v>
      </c>
      <c r="D60">
        <v>0</v>
      </c>
      <c r="E60">
        <v>98.52</v>
      </c>
      <c r="J60">
        <v>1.48</v>
      </c>
    </row>
    <row r="61" spans="1:10" x14ac:dyDescent="0.25">
      <c r="A61" s="1">
        <v>43729.209953703707</v>
      </c>
      <c r="B61">
        <v>0</v>
      </c>
      <c r="C61">
        <v>1</v>
      </c>
      <c r="D61">
        <v>0</v>
      </c>
      <c r="E61">
        <v>99</v>
      </c>
      <c r="J61">
        <v>1</v>
      </c>
    </row>
    <row r="62" spans="1:10" x14ac:dyDescent="0.25">
      <c r="A62" s="1">
        <v>43729.213425925926</v>
      </c>
      <c r="B62">
        <v>0</v>
      </c>
      <c r="C62">
        <v>1.49</v>
      </c>
      <c r="D62">
        <v>0</v>
      </c>
      <c r="E62">
        <v>98.51</v>
      </c>
      <c r="J62">
        <v>1.49</v>
      </c>
    </row>
    <row r="63" spans="1:10" x14ac:dyDescent="0.25">
      <c r="A63" s="1">
        <v>43729.216898148145</v>
      </c>
      <c r="B63">
        <v>0</v>
      </c>
      <c r="C63">
        <v>2.0699999999999998</v>
      </c>
      <c r="D63">
        <v>0</v>
      </c>
      <c r="E63">
        <v>97.93</v>
      </c>
      <c r="J63">
        <v>2.0699999999999998</v>
      </c>
    </row>
    <row r="64" spans="1:10" x14ac:dyDescent="0.25">
      <c r="A64" s="1">
        <v>43729.220370370371</v>
      </c>
      <c r="B64">
        <v>0</v>
      </c>
      <c r="C64">
        <v>1.61</v>
      </c>
      <c r="D64">
        <v>0</v>
      </c>
      <c r="E64">
        <v>98.39</v>
      </c>
      <c r="J64">
        <v>1.61</v>
      </c>
    </row>
    <row r="65" spans="1:10" x14ac:dyDescent="0.25">
      <c r="A65" s="1">
        <v>43729.22384259259</v>
      </c>
      <c r="B65">
        <v>0</v>
      </c>
      <c r="C65">
        <v>1.95</v>
      </c>
      <c r="D65">
        <v>0</v>
      </c>
      <c r="E65">
        <v>98.05</v>
      </c>
      <c r="J65">
        <v>1.95</v>
      </c>
    </row>
    <row r="66" spans="1:10" x14ac:dyDescent="0.25">
      <c r="A66" s="1">
        <v>43729.227314814816</v>
      </c>
      <c r="B66">
        <v>0</v>
      </c>
      <c r="C66">
        <v>2.02</v>
      </c>
      <c r="D66">
        <v>0</v>
      </c>
      <c r="E66">
        <v>97.98</v>
      </c>
      <c r="J66">
        <v>2.02</v>
      </c>
    </row>
    <row r="67" spans="1:10" x14ac:dyDescent="0.25">
      <c r="A67" s="1">
        <v>43729.230787037035</v>
      </c>
      <c r="B67">
        <v>0</v>
      </c>
      <c r="C67">
        <v>1.86</v>
      </c>
      <c r="D67">
        <v>0</v>
      </c>
      <c r="E67">
        <v>98.14</v>
      </c>
      <c r="J67">
        <v>1.86</v>
      </c>
    </row>
    <row r="68" spans="1:10" x14ac:dyDescent="0.25">
      <c r="A68" s="1">
        <v>43729.234259259261</v>
      </c>
      <c r="B68">
        <v>0</v>
      </c>
      <c r="C68">
        <v>1.77</v>
      </c>
      <c r="D68">
        <v>0</v>
      </c>
      <c r="E68">
        <v>98.23</v>
      </c>
      <c r="J68">
        <v>1.77</v>
      </c>
    </row>
    <row r="69" spans="1:10" x14ac:dyDescent="0.25">
      <c r="A69" s="1">
        <v>43729.23773148148</v>
      </c>
      <c r="B69">
        <v>0</v>
      </c>
      <c r="C69">
        <v>1.85</v>
      </c>
      <c r="D69">
        <v>0</v>
      </c>
      <c r="E69">
        <v>98.15</v>
      </c>
      <c r="J69">
        <v>1.85</v>
      </c>
    </row>
    <row r="70" spans="1:10" x14ac:dyDescent="0.25">
      <c r="A70" s="1">
        <v>43729.241203703707</v>
      </c>
      <c r="B70">
        <v>0</v>
      </c>
      <c r="C70">
        <v>1.76</v>
      </c>
      <c r="D70">
        <v>0</v>
      </c>
      <c r="E70">
        <v>98.24</v>
      </c>
      <c r="J70">
        <v>1.76</v>
      </c>
    </row>
    <row r="71" spans="1:10" x14ac:dyDescent="0.25">
      <c r="A71" s="1">
        <v>43729.244675925926</v>
      </c>
      <c r="B71">
        <v>0</v>
      </c>
      <c r="C71">
        <v>1.83</v>
      </c>
      <c r="D71">
        <v>0</v>
      </c>
      <c r="E71">
        <v>98.17</v>
      </c>
      <c r="J71">
        <v>1.83</v>
      </c>
    </row>
    <row r="72" spans="1:10" x14ac:dyDescent="0.25">
      <c r="A72" s="1">
        <v>43729.248148148145</v>
      </c>
      <c r="B72">
        <v>0</v>
      </c>
      <c r="C72">
        <v>1.87</v>
      </c>
      <c r="D72">
        <v>0</v>
      </c>
      <c r="E72">
        <v>98.13</v>
      </c>
      <c r="J72">
        <v>1.87</v>
      </c>
    </row>
    <row r="73" spans="1:10" x14ac:dyDescent="0.25">
      <c r="A73" s="1">
        <v>43729.251620370371</v>
      </c>
      <c r="B73">
        <v>0</v>
      </c>
      <c r="C73">
        <v>1.76</v>
      </c>
      <c r="D73">
        <v>0</v>
      </c>
      <c r="E73">
        <v>98.24</v>
      </c>
      <c r="J73">
        <v>1.76</v>
      </c>
    </row>
    <row r="74" spans="1:10" x14ac:dyDescent="0.25">
      <c r="A74" s="1">
        <v>43729.25509259259</v>
      </c>
      <c r="B74">
        <v>0</v>
      </c>
      <c r="C74">
        <v>1.78</v>
      </c>
      <c r="D74">
        <v>0</v>
      </c>
      <c r="E74">
        <v>98.22</v>
      </c>
      <c r="J74">
        <v>1.78</v>
      </c>
    </row>
    <row r="75" spans="1:10" x14ac:dyDescent="0.25">
      <c r="A75" s="1">
        <v>43729.258564814816</v>
      </c>
      <c r="B75">
        <v>0</v>
      </c>
      <c r="C75">
        <v>1.77</v>
      </c>
      <c r="D75">
        <v>0</v>
      </c>
      <c r="E75">
        <v>98.23</v>
      </c>
      <c r="J75">
        <v>1.77</v>
      </c>
    </row>
    <row r="76" spans="1:10" x14ac:dyDescent="0.25">
      <c r="A76" s="1">
        <v>43729.262037037035</v>
      </c>
      <c r="B76">
        <v>0</v>
      </c>
      <c r="C76">
        <v>1.54</v>
      </c>
      <c r="D76">
        <v>0</v>
      </c>
      <c r="E76">
        <v>98.46</v>
      </c>
      <c r="J76">
        <v>1.54</v>
      </c>
    </row>
    <row r="77" spans="1:10" x14ac:dyDescent="0.25">
      <c r="A77" s="1">
        <v>43729.265509259261</v>
      </c>
      <c r="B77">
        <v>0</v>
      </c>
      <c r="C77">
        <v>0.24</v>
      </c>
      <c r="D77">
        <v>0</v>
      </c>
      <c r="E77">
        <v>99.76</v>
      </c>
      <c r="J77">
        <v>0.24</v>
      </c>
    </row>
    <row r="78" spans="1:10" x14ac:dyDescent="0.25">
      <c r="A78" s="1">
        <v>43729.26898148148</v>
      </c>
      <c r="B78">
        <v>0</v>
      </c>
      <c r="C78">
        <v>0.23</v>
      </c>
      <c r="D78">
        <v>0</v>
      </c>
      <c r="E78">
        <v>99.77</v>
      </c>
      <c r="J78">
        <v>0.23</v>
      </c>
    </row>
    <row r="79" spans="1:10" x14ac:dyDescent="0.25">
      <c r="A79" s="1">
        <v>43729.272465277776</v>
      </c>
      <c r="B79">
        <v>0</v>
      </c>
      <c r="C79">
        <v>0.18</v>
      </c>
      <c r="D79">
        <v>0</v>
      </c>
      <c r="E79">
        <v>99.82</v>
      </c>
      <c r="J79">
        <v>0.18</v>
      </c>
    </row>
    <row r="80" spans="1:10" x14ac:dyDescent="0.25">
      <c r="A80" s="1">
        <v>43729.275937500002</v>
      </c>
      <c r="B80">
        <v>0</v>
      </c>
      <c r="C80">
        <v>0.35</v>
      </c>
      <c r="D80">
        <v>0</v>
      </c>
      <c r="E80">
        <v>99.65</v>
      </c>
      <c r="J80">
        <v>0.35</v>
      </c>
    </row>
    <row r="81" spans="1:10" x14ac:dyDescent="0.25">
      <c r="A81" s="1">
        <v>43729.279409722221</v>
      </c>
      <c r="B81">
        <v>0</v>
      </c>
      <c r="C81">
        <v>0.23</v>
      </c>
      <c r="D81">
        <v>0</v>
      </c>
      <c r="E81">
        <v>99.77</v>
      </c>
      <c r="J81">
        <v>0.23</v>
      </c>
    </row>
    <row r="82" spans="1:10" x14ac:dyDescent="0.25">
      <c r="A82" s="1">
        <v>43729.282881944448</v>
      </c>
      <c r="B82">
        <v>0</v>
      </c>
      <c r="C82">
        <v>0.23</v>
      </c>
      <c r="D82">
        <v>0</v>
      </c>
      <c r="E82">
        <v>99.77</v>
      </c>
      <c r="J82">
        <v>0.23</v>
      </c>
    </row>
    <row r="83" spans="1:10" x14ac:dyDescent="0.25">
      <c r="A83" s="1">
        <v>43729.286354166667</v>
      </c>
      <c r="B83">
        <v>0</v>
      </c>
      <c r="C83">
        <v>0.24</v>
      </c>
      <c r="D83">
        <v>0</v>
      </c>
      <c r="E83">
        <v>99.76</v>
      </c>
      <c r="J83">
        <v>0.24</v>
      </c>
    </row>
    <row r="84" spans="1:10" x14ac:dyDescent="0.25">
      <c r="A84" s="1">
        <v>43729.289826388886</v>
      </c>
      <c r="B84">
        <v>0</v>
      </c>
      <c r="C84">
        <v>0.26</v>
      </c>
      <c r="D84">
        <v>0</v>
      </c>
      <c r="E84">
        <v>99.74</v>
      </c>
      <c r="J84">
        <v>0.26</v>
      </c>
    </row>
    <row r="85" spans="1:10" x14ac:dyDescent="0.25">
      <c r="A85" s="1">
        <v>43729.293298611112</v>
      </c>
      <c r="B85">
        <v>0</v>
      </c>
      <c r="C85">
        <v>0.25</v>
      </c>
      <c r="D85">
        <v>0</v>
      </c>
      <c r="E85">
        <v>99.75</v>
      </c>
      <c r="J85">
        <v>0.25</v>
      </c>
    </row>
    <row r="86" spans="1:10" x14ac:dyDescent="0.25">
      <c r="A86" s="1">
        <v>43729.296770833331</v>
      </c>
      <c r="B86">
        <v>0</v>
      </c>
      <c r="C86">
        <v>1.4</v>
      </c>
      <c r="D86">
        <v>0</v>
      </c>
      <c r="E86">
        <v>98.6</v>
      </c>
      <c r="J86">
        <v>1.4</v>
      </c>
    </row>
    <row r="87" spans="1:10" x14ac:dyDescent="0.25">
      <c r="A87" s="1">
        <v>43729.300243055557</v>
      </c>
      <c r="B87">
        <v>0</v>
      </c>
      <c r="C87">
        <v>0.64</v>
      </c>
      <c r="D87">
        <v>0</v>
      </c>
      <c r="E87">
        <v>99.36</v>
      </c>
      <c r="J87">
        <v>0.64</v>
      </c>
    </row>
    <row r="88" spans="1:10" x14ac:dyDescent="0.25">
      <c r="A88" s="1">
        <v>43729.303715277776</v>
      </c>
      <c r="B88">
        <v>0</v>
      </c>
      <c r="C88">
        <v>0.59</v>
      </c>
      <c r="D88">
        <v>0</v>
      </c>
      <c r="E88">
        <v>99.41</v>
      </c>
      <c r="J88">
        <v>0.59</v>
      </c>
    </row>
    <row r="89" spans="1:10" x14ac:dyDescent="0.25">
      <c r="A89" s="1">
        <v>43729.307187500002</v>
      </c>
      <c r="B89">
        <v>0</v>
      </c>
      <c r="C89">
        <v>0.6</v>
      </c>
      <c r="D89">
        <v>0</v>
      </c>
      <c r="E89">
        <v>99.4</v>
      </c>
      <c r="J89">
        <v>0.6</v>
      </c>
    </row>
    <row r="90" spans="1:10" x14ac:dyDescent="0.25">
      <c r="A90" s="1">
        <v>43729.310659722221</v>
      </c>
      <c r="B90">
        <v>0</v>
      </c>
      <c r="C90">
        <v>0.35</v>
      </c>
      <c r="D90">
        <v>0</v>
      </c>
      <c r="E90">
        <v>99.65</v>
      </c>
      <c r="J90">
        <v>0.35</v>
      </c>
    </row>
    <row r="91" spans="1:10" x14ac:dyDescent="0.25">
      <c r="A91" s="1">
        <v>43729.314131944448</v>
      </c>
      <c r="B91">
        <v>0</v>
      </c>
      <c r="C91">
        <v>0.81</v>
      </c>
      <c r="D91">
        <v>0</v>
      </c>
      <c r="E91">
        <v>99.19</v>
      </c>
      <c r="J91">
        <v>0.81</v>
      </c>
    </row>
    <row r="92" spans="1:10" x14ac:dyDescent="0.25">
      <c r="A92" s="1">
        <v>43729.317604166667</v>
      </c>
      <c r="B92">
        <v>0</v>
      </c>
      <c r="C92">
        <v>1.1000000000000001</v>
      </c>
      <c r="D92">
        <v>0</v>
      </c>
      <c r="E92">
        <v>98.9</v>
      </c>
      <c r="J92">
        <v>1.1000000000000001</v>
      </c>
    </row>
    <row r="93" spans="1:10" x14ac:dyDescent="0.25">
      <c r="A93" s="1">
        <v>43729.321076388886</v>
      </c>
      <c r="B93">
        <v>0</v>
      </c>
      <c r="C93">
        <v>1.04</v>
      </c>
      <c r="D93">
        <v>0</v>
      </c>
      <c r="E93">
        <v>98.96</v>
      </c>
      <c r="J93">
        <v>1.04</v>
      </c>
    </row>
    <row r="94" spans="1:10" x14ac:dyDescent="0.25">
      <c r="A94" s="1">
        <v>43729.324548611112</v>
      </c>
      <c r="B94">
        <v>0</v>
      </c>
      <c r="C94">
        <v>1.17</v>
      </c>
      <c r="D94">
        <v>0</v>
      </c>
      <c r="E94">
        <v>98.83</v>
      </c>
      <c r="J94">
        <v>1.17</v>
      </c>
    </row>
    <row r="95" spans="1:10" x14ac:dyDescent="0.25">
      <c r="A95" s="1">
        <v>43729.328020833331</v>
      </c>
      <c r="B95">
        <v>0</v>
      </c>
      <c r="C95">
        <v>1.21</v>
      </c>
      <c r="D95">
        <v>0</v>
      </c>
      <c r="E95">
        <v>98.79</v>
      </c>
      <c r="J95">
        <v>1.21</v>
      </c>
    </row>
    <row r="96" spans="1:10" x14ac:dyDescent="0.25">
      <c r="A96" s="1">
        <v>43729.331493055557</v>
      </c>
      <c r="B96">
        <v>0</v>
      </c>
      <c r="C96">
        <v>1.1399999999999999</v>
      </c>
      <c r="D96">
        <v>0</v>
      </c>
      <c r="E96">
        <v>98.86</v>
      </c>
      <c r="J96">
        <v>1.1399999999999999</v>
      </c>
    </row>
    <row r="97" spans="1:10" x14ac:dyDescent="0.25">
      <c r="A97" s="1">
        <v>43729.334965277776</v>
      </c>
      <c r="B97">
        <v>0</v>
      </c>
      <c r="C97">
        <v>1.1100000000000001</v>
      </c>
      <c r="D97">
        <v>0</v>
      </c>
      <c r="E97">
        <v>98.89</v>
      </c>
      <c r="J97">
        <v>1.1100000000000001</v>
      </c>
    </row>
    <row r="98" spans="1:10" x14ac:dyDescent="0.25">
      <c r="A98" s="1">
        <v>43729.338437500002</v>
      </c>
      <c r="B98">
        <v>0</v>
      </c>
      <c r="C98">
        <v>0.55000000000000004</v>
      </c>
      <c r="D98">
        <v>0</v>
      </c>
      <c r="E98">
        <v>99.45</v>
      </c>
      <c r="J98">
        <v>0.55000000000000004</v>
      </c>
    </row>
    <row r="99" spans="1:10" x14ac:dyDescent="0.25">
      <c r="A99" s="1">
        <v>43729.341909722221</v>
      </c>
      <c r="B99">
        <v>0</v>
      </c>
      <c r="C99">
        <v>1.02</v>
      </c>
      <c r="D99">
        <v>0</v>
      </c>
      <c r="E99">
        <v>98.98</v>
      </c>
      <c r="J99">
        <v>1.02</v>
      </c>
    </row>
    <row r="100" spans="1:10" x14ac:dyDescent="0.25">
      <c r="A100" s="1">
        <v>43729.345381944448</v>
      </c>
      <c r="B100">
        <v>0</v>
      </c>
      <c r="C100">
        <v>0.76</v>
      </c>
      <c r="D100">
        <v>0</v>
      </c>
      <c r="E100">
        <v>99.24</v>
      </c>
      <c r="J100">
        <v>0.76</v>
      </c>
    </row>
    <row r="101" spans="1:10" x14ac:dyDescent="0.25">
      <c r="A101" s="1">
        <v>43729.348854166667</v>
      </c>
      <c r="B101">
        <v>0</v>
      </c>
      <c r="C101">
        <v>0.65</v>
      </c>
      <c r="D101">
        <v>0</v>
      </c>
      <c r="E101">
        <v>99.35</v>
      </c>
      <c r="J101">
        <v>0.65</v>
      </c>
    </row>
    <row r="102" spans="1:10" x14ac:dyDescent="0.25">
      <c r="A102" s="1">
        <v>43729.352326388886</v>
      </c>
      <c r="B102">
        <v>0</v>
      </c>
      <c r="C102">
        <v>1.0900000000000001</v>
      </c>
      <c r="D102">
        <v>0</v>
      </c>
      <c r="E102">
        <v>98.91</v>
      </c>
      <c r="J102">
        <v>1.0900000000000001</v>
      </c>
    </row>
    <row r="103" spans="1:10" x14ac:dyDescent="0.25">
      <c r="A103" s="1">
        <v>43729.355798611112</v>
      </c>
      <c r="B103">
        <v>0</v>
      </c>
      <c r="C103">
        <v>0.53</v>
      </c>
      <c r="D103">
        <v>0</v>
      </c>
      <c r="E103">
        <v>99.47</v>
      </c>
      <c r="J103">
        <v>0.53</v>
      </c>
    </row>
    <row r="104" spans="1:10" x14ac:dyDescent="0.25">
      <c r="A104" s="1">
        <v>43729.359270833331</v>
      </c>
      <c r="B104">
        <v>0</v>
      </c>
      <c r="C104">
        <v>0.54</v>
      </c>
      <c r="D104">
        <v>0</v>
      </c>
      <c r="E104">
        <v>99.46</v>
      </c>
      <c r="J104">
        <v>0.54</v>
      </c>
    </row>
    <row r="105" spans="1:10" x14ac:dyDescent="0.25">
      <c r="A105" s="1">
        <v>43729.362743055557</v>
      </c>
      <c r="B105">
        <v>0</v>
      </c>
      <c r="C105">
        <v>0.52</v>
      </c>
      <c r="D105">
        <v>0</v>
      </c>
      <c r="E105">
        <v>99.48</v>
      </c>
      <c r="J105">
        <v>0.52</v>
      </c>
    </row>
    <row r="106" spans="1:10" x14ac:dyDescent="0.25">
      <c r="A106" s="1">
        <v>43729.366215277776</v>
      </c>
      <c r="B106">
        <v>1.57</v>
      </c>
      <c r="C106">
        <v>1.1599999999999999</v>
      </c>
      <c r="D106">
        <v>0</v>
      </c>
      <c r="E106">
        <v>97.27</v>
      </c>
      <c r="J106">
        <v>2.73</v>
      </c>
    </row>
    <row r="107" spans="1:10" x14ac:dyDescent="0.25">
      <c r="A107" s="1">
        <v>43729.369687500002</v>
      </c>
      <c r="B107">
        <v>0</v>
      </c>
      <c r="C107">
        <v>0.41</v>
      </c>
      <c r="D107">
        <v>0</v>
      </c>
      <c r="E107">
        <v>99.59</v>
      </c>
      <c r="J107">
        <v>0.41</v>
      </c>
    </row>
    <row r="108" spans="1:10" x14ac:dyDescent="0.25">
      <c r="A108" s="1">
        <v>43729.373159722221</v>
      </c>
      <c r="B108">
        <v>0</v>
      </c>
      <c r="C108">
        <v>0.65</v>
      </c>
      <c r="D108">
        <v>0</v>
      </c>
      <c r="E108">
        <v>99.35</v>
      </c>
      <c r="J108">
        <v>0.65</v>
      </c>
    </row>
    <row r="109" spans="1:10" x14ac:dyDescent="0.25">
      <c r="A109" s="1">
        <v>43729.376643518517</v>
      </c>
      <c r="B109">
        <v>0</v>
      </c>
      <c r="C109">
        <v>0.45</v>
      </c>
      <c r="D109">
        <v>0</v>
      </c>
      <c r="E109">
        <v>99.55</v>
      </c>
      <c r="J109">
        <v>0.45</v>
      </c>
    </row>
    <row r="110" spans="1:10" x14ac:dyDescent="0.25">
      <c r="A110" s="1">
        <v>43729.380115740743</v>
      </c>
      <c r="B110">
        <v>0</v>
      </c>
      <c r="C110">
        <v>0.71</v>
      </c>
      <c r="D110">
        <v>0</v>
      </c>
      <c r="E110">
        <v>99.29</v>
      </c>
      <c r="J110">
        <v>0.71</v>
      </c>
    </row>
    <row r="111" spans="1:10" x14ac:dyDescent="0.25">
      <c r="A111" s="1">
        <v>43729.383587962962</v>
      </c>
      <c r="B111">
        <v>0</v>
      </c>
      <c r="C111">
        <v>0.3</v>
      </c>
      <c r="D111">
        <v>0</v>
      </c>
      <c r="E111">
        <v>99.7</v>
      </c>
      <c r="J111">
        <v>0.3</v>
      </c>
    </row>
    <row r="112" spans="1:10" x14ac:dyDescent="0.25">
      <c r="A112" s="1">
        <v>43729.387060185189</v>
      </c>
      <c r="B112">
        <v>0.88</v>
      </c>
      <c r="C112">
        <v>0.41</v>
      </c>
      <c r="D112">
        <v>0</v>
      </c>
      <c r="E112">
        <v>98.71</v>
      </c>
      <c r="J112">
        <v>1.29</v>
      </c>
    </row>
    <row r="113" spans="1:10" x14ac:dyDescent="0.25">
      <c r="A113" s="1">
        <v>43729.390532407408</v>
      </c>
      <c r="B113">
        <v>0</v>
      </c>
      <c r="C113">
        <v>1</v>
      </c>
      <c r="D113">
        <v>0</v>
      </c>
      <c r="E113">
        <v>99</v>
      </c>
      <c r="J113">
        <v>1</v>
      </c>
    </row>
    <row r="114" spans="1:10" x14ac:dyDescent="0.25">
      <c r="A114" s="1">
        <v>43729.394004629627</v>
      </c>
      <c r="B114">
        <v>0</v>
      </c>
      <c r="C114">
        <v>1.34</v>
      </c>
      <c r="D114">
        <v>0</v>
      </c>
      <c r="E114">
        <v>98.66</v>
      </c>
      <c r="J114">
        <v>1.34</v>
      </c>
    </row>
    <row r="115" spans="1:10" x14ac:dyDescent="0.25">
      <c r="A115" s="1">
        <v>43729.397476851853</v>
      </c>
      <c r="B115">
        <v>0</v>
      </c>
      <c r="C115">
        <v>0.77</v>
      </c>
      <c r="D115">
        <v>0</v>
      </c>
      <c r="E115">
        <v>99.23</v>
      </c>
      <c r="J115">
        <v>0.77</v>
      </c>
    </row>
    <row r="116" spans="1:10" x14ac:dyDescent="0.25">
      <c r="A116" s="1">
        <v>43729.400949074072</v>
      </c>
      <c r="B116">
        <v>0</v>
      </c>
      <c r="C116">
        <v>1.19</v>
      </c>
      <c r="D116">
        <v>0</v>
      </c>
      <c r="E116">
        <v>98.81</v>
      </c>
      <c r="J116">
        <v>1.19</v>
      </c>
    </row>
    <row r="117" spans="1:10" x14ac:dyDescent="0.25">
      <c r="A117" s="1">
        <v>43729.404421296298</v>
      </c>
      <c r="B117">
        <v>0</v>
      </c>
      <c r="C117">
        <v>1.38</v>
      </c>
      <c r="D117">
        <v>0</v>
      </c>
      <c r="E117">
        <v>98.62</v>
      </c>
      <c r="J117">
        <v>1.38</v>
      </c>
    </row>
    <row r="118" spans="1:10" x14ac:dyDescent="0.25">
      <c r="A118" s="1">
        <v>43729.407893518517</v>
      </c>
      <c r="B118">
        <v>0</v>
      </c>
      <c r="C118">
        <v>1.36</v>
      </c>
      <c r="D118">
        <v>0</v>
      </c>
      <c r="E118">
        <v>98.64</v>
      </c>
      <c r="J118">
        <v>1.36</v>
      </c>
    </row>
    <row r="119" spans="1:10" x14ac:dyDescent="0.25">
      <c r="A119" s="1">
        <v>43729.411365740743</v>
      </c>
      <c r="B119">
        <v>0</v>
      </c>
      <c r="C119">
        <v>1.24</v>
      </c>
      <c r="D119">
        <v>0</v>
      </c>
      <c r="E119">
        <v>98.76</v>
      </c>
      <c r="J119">
        <v>1.24</v>
      </c>
    </row>
    <row r="120" spans="1:10" x14ac:dyDescent="0.25">
      <c r="A120" s="1">
        <v>43729.414837962962</v>
      </c>
      <c r="B120">
        <v>0</v>
      </c>
      <c r="C120">
        <v>1.44</v>
      </c>
      <c r="D120">
        <v>0</v>
      </c>
      <c r="E120">
        <v>98.56</v>
      </c>
      <c r="J120">
        <v>1.44</v>
      </c>
    </row>
    <row r="121" spans="1:10" x14ac:dyDescent="0.25">
      <c r="A121" s="1">
        <v>43729.418310185189</v>
      </c>
      <c r="B121">
        <v>0</v>
      </c>
      <c r="C121">
        <v>0.37</v>
      </c>
      <c r="D121">
        <v>0</v>
      </c>
      <c r="E121">
        <v>99.63</v>
      </c>
      <c r="J121">
        <v>0.37</v>
      </c>
    </row>
    <row r="122" spans="1:10" x14ac:dyDescent="0.25">
      <c r="A122" s="1">
        <v>43729.421782407408</v>
      </c>
      <c r="B122">
        <v>0</v>
      </c>
      <c r="C122">
        <v>0.4</v>
      </c>
      <c r="D122">
        <v>0</v>
      </c>
      <c r="E122">
        <v>99.6</v>
      </c>
      <c r="J122">
        <v>0.4</v>
      </c>
    </row>
    <row r="123" spans="1:10" x14ac:dyDescent="0.25">
      <c r="A123" s="1">
        <v>43729.425254629627</v>
      </c>
      <c r="B123">
        <v>0</v>
      </c>
      <c r="C123">
        <v>0.55000000000000004</v>
      </c>
      <c r="D123">
        <v>0</v>
      </c>
      <c r="E123">
        <v>99.45</v>
      </c>
      <c r="J123">
        <v>0.55000000000000004</v>
      </c>
    </row>
    <row r="124" spans="1:10" x14ac:dyDescent="0.25">
      <c r="A124" s="1">
        <v>43729.428726851853</v>
      </c>
      <c r="B124">
        <v>0</v>
      </c>
      <c r="C124">
        <v>1.06</v>
      </c>
      <c r="D124">
        <v>0</v>
      </c>
      <c r="E124">
        <v>98.94</v>
      </c>
      <c r="J124">
        <v>1.06</v>
      </c>
    </row>
    <row r="125" spans="1:10" x14ac:dyDescent="0.25">
      <c r="A125" s="1">
        <v>43729.432199074072</v>
      </c>
      <c r="B125">
        <v>0</v>
      </c>
      <c r="C125">
        <v>1.41</v>
      </c>
      <c r="D125">
        <v>0</v>
      </c>
      <c r="E125">
        <v>98.59</v>
      </c>
      <c r="J125">
        <v>1.41</v>
      </c>
    </row>
    <row r="126" spans="1:10" x14ac:dyDescent="0.25">
      <c r="A126" s="1">
        <v>43729.435671296298</v>
      </c>
      <c r="B126">
        <v>0</v>
      </c>
      <c r="C126">
        <v>1.33</v>
      </c>
      <c r="D126">
        <v>0</v>
      </c>
      <c r="E126">
        <v>98.67</v>
      </c>
      <c r="J126">
        <v>1.33</v>
      </c>
    </row>
    <row r="127" spans="1:10" x14ac:dyDescent="0.25">
      <c r="A127" s="1">
        <v>43729.439143518517</v>
      </c>
      <c r="B127">
        <v>0</v>
      </c>
      <c r="C127">
        <v>1.1499999999999999</v>
      </c>
      <c r="D127">
        <v>0</v>
      </c>
      <c r="E127">
        <v>98.85</v>
      </c>
      <c r="J127">
        <v>1.1499999999999999</v>
      </c>
    </row>
    <row r="128" spans="1:10" x14ac:dyDescent="0.25">
      <c r="A128" s="1">
        <v>43729.442615740743</v>
      </c>
      <c r="B128">
        <v>0</v>
      </c>
      <c r="C128">
        <v>1</v>
      </c>
      <c r="D128">
        <v>0</v>
      </c>
      <c r="E128">
        <v>99</v>
      </c>
      <c r="J128">
        <v>1</v>
      </c>
    </row>
    <row r="129" spans="1:10" x14ac:dyDescent="0.25">
      <c r="A129" s="1">
        <v>43729.446087962962</v>
      </c>
      <c r="B129">
        <v>0</v>
      </c>
      <c r="C129">
        <v>1.27</v>
      </c>
      <c r="D129">
        <v>0</v>
      </c>
      <c r="E129">
        <v>98.73</v>
      </c>
      <c r="J129">
        <v>1.27</v>
      </c>
    </row>
    <row r="130" spans="1:10" x14ac:dyDescent="0.25">
      <c r="A130" s="1">
        <v>43729.449560185189</v>
      </c>
      <c r="B130">
        <v>0</v>
      </c>
      <c r="C130">
        <v>1.24</v>
      </c>
      <c r="D130">
        <v>0</v>
      </c>
      <c r="E130">
        <v>98.76</v>
      </c>
      <c r="J130">
        <v>1.24</v>
      </c>
    </row>
    <row r="131" spans="1:10" x14ac:dyDescent="0.25">
      <c r="A131" s="1">
        <v>43729.453032407408</v>
      </c>
      <c r="B131">
        <v>0</v>
      </c>
      <c r="C131">
        <v>1.3</v>
      </c>
      <c r="D131">
        <v>0</v>
      </c>
      <c r="E131">
        <v>98.7</v>
      </c>
      <c r="J131">
        <v>1.3</v>
      </c>
    </row>
    <row r="132" spans="1:10" x14ac:dyDescent="0.25">
      <c r="A132" s="1">
        <v>43729.456504629627</v>
      </c>
      <c r="B132">
        <v>0</v>
      </c>
      <c r="C132">
        <v>1.37</v>
      </c>
      <c r="D132">
        <v>0</v>
      </c>
      <c r="E132">
        <v>98.63</v>
      </c>
      <c r="J132">
        <v>1.37</v>
      </c>
    </row>
    <row r="133" spans="1:10" x14ac:dyDescent="0.25">
      <c r="A133" s="1">
        <v>43729.459976851853</v>
      </c>
      <c r="B133">
        <v>0</v>
      </c>
      <c r="C133">
        <v>1.25</v>
      </c>
      <c r="D133">
        <v>0</v>
      </c>
      <c r="E133">
        <v>98.75</v>
      </c>
      <c r="J133">
        <v>1.25</v>
      </c>
    </row>
    <row r="134" spans="1:10" x14ac:dyDescent="0.25">
      <c r="A134" s="1">
        <v>43729.463449074072</v>
      </c>
      <c r="B134">
        <v>0</v>
      </c>
      <c r="C134">
        <v>1.41</v>
      </c>
      <c r="D134">
        <v>0</v>
      </c>
      <c r="E134">
        <v>98.59</v>
      </c>
      <c r="J134">
        <v>1.41</v>
      </c>
    </row>
    <row r="135" spans="1:10" x14ac:dyDescent="0.25">
      <c r="A135" s="1">
        <v>43729.466921296298</v>
      </c>
      <c r="B135">
        <v>0</v>
      </c>
      <c r="C135">
        <v>1.62</v>
      </c>
      <c r="D135">
        <v>0</v>
      </c>
      <c r="E135">
        <v>98.38</v>
      </c>
      <c r="J135">
        <v>1.62</v>
      </c>
    </row>
    <row r="136" spans="1:10" x14ac:dyDescent="0.25">
      <c r="A136" s="1">
        <v>43729.470393518517</v>
      </c>
      <c r="B136">
        <v>0</v>
      </c>
      <c r="C136">
        <v>1.54</v>
      </c>
      <c r="D136">
        <v>0</v>
      </c>
      <c r="E136">
        <v>98.46</v>
      </c>
      <c r="J136">
        <v>1.54</v>
      </c>
    </row>
    <row r="137" spans="1:10" x14ac:dyDescent="0.25">
      <c r="A137" s="1">
        <v>43729.473865740743</v>
      </c>
      <c r="B137">
        <v>0</v>
      </c>
      <c r="C137">
        <v>1.72</v>
      </c>
      <c r="D137">
        <v>0</v>
      </c>
      <c r="E137">
        <v>98.28</v>
      </c>
      <c r="J137">
        <v>1.72</v>
      </c>
    </row>
    <row r="138" spans="1:10" x14ac:dyDescent="0.25">
      <c r="A138" s="1">
        <v>43729.477337962962</v>
      </c>
      <c r="B138">
        <v>0</v>
      </c>
      <c r="C138">
        <v>1.61</v>
      </c>
      <c r="D138">
        <v>0</v>
      </c>
      <c r="E138">
        <v>98.39</v>
      </c>
      <c r="J138">
        <v>1.61</v>
      </c>
    </row>
    <row r="139" spans="1:10" x14ac:dyDescent="0.25">
      <c r="A139" s="1">
        <v>43729.480821759258</v>
      </c>
      <c r="B139">
        <v>0</v>
      </c>
      <c r="C139">
        <v>1.31</v>
      </c>
      <c r="D139">
        <v>0</v>
      </c>
      <c r="E139">
        <v>98.69</v>
      </c>
      <c r="J139">
        <v>1.31</v>
      </c>
    </row>
    <row r="140" spans="1:10" x14ac:dyDescent="0.25">
      <c r="A140" s="1">
        <v>43729.484293981484</v>
      </c>
      <c r="B140">
        <v>0</v>
      </c>
      <c r="C140">
        <v>1.49</v>
      </c>
      <c r="D140">
        <v>0</v>
      </c>
      <c r="E140">
        <v>98.51</v>
      </c>
      <c r="J140">
        <v>1.49</v>
      </c>
    </row>
    <row r="141" spans="1:10" x14ac:dyDescent="0.25">
      <c r="A141" s="1">
        <v>43729.487766203703</v>
      </c>
      <c r="B141">
        <v>0</v>
      </c>
      <c r="C141">
        <v>1.55</v>
      </c>
      <c r="D141">
        <v>0</v>
      </c>
      <c r="E141">
        <v>98.45</v>
      </c>
      <c r="J141">
        <v>1.55</v>
      </c>
    </row>
    <row r="142" spans="1:10" x14ac:dyDescent="0.25">
      <c r="A142" s="1">
        <v>43729.491238425922</v>
      </c>
      <c r="B142">
        <v>0</v>
      </c>
      <c r="C142">
        <v>1.55</v>
      </c>
      <c r="D142">
        <v>0</v>
      </c>
      <c r="E142">
        <v>98.45</v>
      </c>
      <c r="J142">
        <v>1.55</v>
      </c>
    </row>
    <row r="143" spans="1:10" x14ac:dyDescent="0.25">
      <c r="A143" s="1">
        <v>43729.494710648149</v>
      </c>
      <c r="B143">
        <v>0</v>
      </c>
      <c r="C143">
        <v>1.61</v>
      </c>
      <c r="D143">
        <v>0</v>
      </c>
      <c r="E143">
        <v>98.39</v>
      </c>
      <c r="J143">
        <v>1.61</v>
      </c>
    </row>
    <row r="144" spans="1:10" x14ac:dyDescent="0.25">
      <c r="A144" s="1">
        <v>43729.498182870368</v>
      </c>
      <c r="B144">
        <v>0</v>
      </c>
      <c r="C144">
        <v>1.6</v>
      </c>
      <c r="D144">
        <v>0</v>
      </c>
      <c r="E144">
        <v>98.4</v>
      </c>
      <c r="J144">
        <v>1.6</v>
      </c>
    </row>
    <row r="145" spans="1:10" x14ac:dyDescent="0.25">
      <c r="A145" s="1">
        <v>43729.501655092594</v>
      </c>
      <c r="B145">
        <v>0</v>
      </c>
      <c r="C145">
        <v>1.05</v>
      </c>
      <c r="D145">
        <v>0</v>
      </c>
      <c r="E145">
        <v>98.95</v>
      </c>
      <c r="J145">
        <v>1.05</v>
      </c>
    </row>
    <row r="146" spans="1:10" x14ac:dyDescent="0.25">
      <c r="A146" s="1">
        <v>43729.505127314813</v>
      </c>
      <c r="B146">
        <v>0</v>
      </c>
      <c r="C146">
        <v>1.41</v>
      </c>
      <c r="D146">
        <v>0</v>
      </c>
      <c r="E146">
        <v>98.59</v>
      </c>
      <c r="J146">
        <v>1.41</v>
      </c>
    </row>
    <row r="147" spans="1:10" x14ac:dyDescent="0.25">
      <c r="A147" s="1">
        <v>43729.508599537039</v>
      </c>
      <c r="B147">
        <v>0</v>
      </c>
      <c r="C147">
        <v>1.75</v>
      </c>
      <c r="D147">
        <v>0</v>
      </c>
      <c r="E147">
        <v>98.25</v>
      </c>
      <c r="J147">
        <v>1.75</v>
      </c>
    </row>
    <row r="148" spans="1:10" x14ac:dyDescent="0.25">
      <c r="A148" s="1">
        <v>43729.512071759258</v>
      </c>
      <c r="B148">
        <v>0</v>
      </c>
      <c r="C148">
        <v>1.6</v>
      </c>
      <c r="D148">
        <v>0</v>
      </c>
      <c r="E148">
        <v>98.4</v>
      </c>
      <c r="J148">
        <v>1.6</v>
      </c>
    </row>
    <row r="149" spans="1:10" x14ac:dyDescent="0.25">
      <c r="A149" s="1">
        <v>43729.515543981484</v>
      </c>
      <c r="B149">
        <v>0</v>
      </c>
      <c r="C149">
        <v>1.52</v>
      </c>
      <c r="D149">
        <v>0</v>
      </c>
      <c r="E149">
        <v>98.48</v>
      </c>
      <c r="J149">
        <v>1.52</v>
      </c>
    </row>
    <row r="150" spans="1:10" x14ac:dyDescent="0.25">
      <c r="A150" s="1">
        <v>43729.519016203703</v>
      </c>
      <c r="B150">
        <v>0</v>
      </c>
      <c r="C150">
        <v>1.56</v>
      </c>
      <c r="D150">
        <v>0</v>
      </c>
      <c r="E150">
        <v>98.44</v>
      </c>
      <c r="J150">
        <v>1.56</v>
      </c>
    </row>
    <row r="151" spans="1:10" x14ac:dyDescent="0.25">
      <c r="A151" s="1">
        <v>43729.522488425922</v>
      </c>
      <c r="B151">
        <v>0</v>
      </c>
      <c r="C151">
        <v>1.62</v>
      </c>
      <c r="D151">
        <v>0</v>
      </c>
      <c r="E151">
        <v>98.38</v>
      </c>
      <c r="J151">
        <v>1.62</v>
      </c>
    </row>
    <row r="152" spans="1:10" x14ac:dyDescent="0.25">
      <c r="A152" s="1">
        <v>43729.525960648149</v>
      </c>
      <c r="B152">
        <v>0</v>
      </c>
      <c r="C152">
        <v>1.71</v>
      </c>
      <c r="D152">
        <v>0</v>
      </c>
      <c r="E152">
        <v>98.29</v>
      </c>
      <c r="J152">
        <v>1.71</v>
      </c>
    </row>
    <row r="153" spans="1:10" x14ac:dyDescent="0.25">
      <c r="A153" s="1">
        <v>43729.529432870368</v>
      </c>
      <c r="B153">
        <v>0</v>
      </c>
      <c r="C153">
        <v>1.63</v>
      </c>
      <c r="D153">
        <v>0</v>
      </c>
      <c r="E153">
        <v>98.37</v>
      </c>
      <c r="J153">
        <v>1.63</v>
      </c>
    </row>
    <row r="154" spans="1:10" x14ac:dyDescent="0.25">
      <c r="A154" s="1">
        <v>43729.532905092594</v>
      </c>
      <c r="B154">
        <v>0</v>
      </c>
      <c r="C154">
        <v>1.67</v>
      </c>
      <c r="D154">
        <v>0</v>
      </c>
      <c r="E154">
        <v>98.33</v>
      </c>
      <c r="J154">
        <v>1.67</v>
      </c>
    </row>
    <row r="155" spans="1:10" x14ac:dyDescent="0.25">
      <c r="A155" s="1">
        <v>43729.536377314813</v>
      </c>
      <c r="B155">
        <v>0</v>
      </c>
      <c r="C155">
        <v>1.63</v>
      </c>
      <c r="D155">
        <v>0</v>
      </c>
      <c r="E155">
        <v>98.37</v>
      </c>
      <c r="J155">
        <v>1.63</v>
      </c>
    </row>
    <row r="156" spans="1:10" x14ac:dyDescent="0.25">
      <c r="A156" s="1">
        <v>43729.539849537039</v>
      </c>
      <c r="B156">
        <v>0</v>
      </c>
      <c r="C156">
        <v>1.98</v>
      </c>
      <c r="D156">
        <v>0</v>
      </c>
      <c r="E156">
        <v>98.02</v>
      </c>
      <c r="J156">
        <v>1.98</v>
      </c>
    </row>
    <row r="157" spans="1:10" x14ac:dyDescent="0.25">
      <c r="A157" s="1">
        <v>43729.543321759258</v>
      </c>
      <c r="B157">
        <v>0</v>
      </c>
      <c r="C157">
        <v>1.92</v>
      </c>
      <c r="D157">
        <v>0</v>
      </c>
      <c r="E157">
        <v>98.08</v>
      </c>
      <c r="J157">
        <v>1.92</v>
      </c>
    </row>
    <row r="158" spans="1:10" x14ac:dyDescent="0.25">
      <c r="A158" s="1">
        <v>43729.546793981484</v>
      </c>
      <c r="B158">
        <v>0</v>
      </c>
      <c r="C158">
        <v>1.55</v>
      </c>
      <c r="D158">
        <v>0</v>
      </c>
      <c r="E158">
        <v>98.45</v>
      </c>
      <c r="J158">
        <v>1.55</v>
      </c>
    </row>
    <row r="159" spans="1:10" x14ac:dyDescent="0.25">
      <c r="A159" s="1">
        <v>43729.550266203703</v>
      </c>
      <c r="B159">
        <v>0</v>
      </c>
      <c r="C159">
        <v>1.62</v>
      </c>
      <c r="D159">
        <v>0</v>
      </c>
      <c r="E159">
        <v>98.38</v>
      </c>
      <c r="J159">
        <v>1.62</v>
      </c>
    </row>
    <row r="160" spans="1:10" x14ac:dyDescent="0.25">
      <c r="A160" s="1">
        <v>43729.553738425922</v>
      </c>
      <c r="B160">
        <v>0</v>
      </c>
      <c r="C160">
        <v>1.78</v>
      </c>
      <c r="D160">
        <v>0</v>
      </c>
      <c r="E160">
        <v>98.22</v>
      </c>
      <c r="J160">
        <v>1.78</v>
      </c>
    </row>
    <row r="161" spans="1:10" x14ac:dyDescent="0.25">
      <c r="A161" s="1">
        <v>43729.557210648149</v>
      </c>
      <c r="B161">
        <v>0</v>
      </c>
      <c r="C161">
        <v>1.81</v>
      </c>
      <c r="D161">
        <v>0</v>
      </c>
      <c r="E161">
        <v>98.19</v>
      </c>
      <c r="J161">
        <v>1.81</v>
      </c>
    </row>
    <row r="162" spans="1:10" x14ac:dyDescent="0.25">
      <c r="A162" s="1">
        <v>43729.560682870368</v>
      </c>
      <c r="B162">
        <v>0</v>
      </c>
      <c r="C162">
        <v>1.81</v>
      </c>
      <c r="D162">
        <v>0</v>
      </c>
      <c r="E162">
        <v>98.19</v>
      </c>
      <c r="J162">
        <v>1.81</v>
      </c>
    </row>
    <row r="163" spans="1:10" x14ac:dyDescent="0.25">
      <c r="A163" s="1">
        <v>43729.564155092594</v>
      </c>
      <c r="B163">
        <v>0</v>
      </c>
      <c r="C163">
        <v>1.76</v>
      </c>
      <c r="D163">
        <v>0</v>
      </c>
      <c r="E163">
        <v>98.24</v>
      </c>
      <c r="J163">
        <v>1.76</v>
      </c>
    </row>
    <row r="164" spans="1:10" x14ac:dyDescent="0.25">
      <c r="A164" s="1">
        <v>43729.567627314813</v>
      </c>
      <c r="B164">
        <v>0</v>
      </c>
      <c r="C164">
        <v>1.66</v>
      </c>
      <c r="D164">
        <v>0</v>
      </c>
      <c r="E164">
        <v>98.34</v>
      </c>
      <c r="J164">
        <v>1.66</v>
      </c>
    </row>
    <row r="165" spans="1:10" x14ac:dyDescent="0.25">
      <c r="A165" s="1">
        <v>43729.571099537039</v>
      </c>
      <c r="B165">
        <v>0</v>
      </c>
      <c r="C165">
        <v>1.94</v>
      </c>
      <c r="D165">
        <v>0</v>
      </c>
      <c r="E165">
        <v>98.06</v>
      </c>
      <c r="J165">
        <v>1.94</v>
      </c>
    </row>
    <row r="166" spans="1:10" x14ac:dyDescent="0.25">
      <c r="A166" s="1">
        <v>43729.574571759258</v>
      </c>
      <c r="B166">
        <v>0</v>
      </c>
      <c r="C166">
        <v>1.61</v>
      </c>
      <c r="D166">
        <v>0</v>
      </c>
      <c r="E166">
        <v>98.39</v>
      </c>
      <c r="J166">
        <v>1.61</v>
      </c>
    </row>
    <row r="167" spans="1:10" x14ac:dyDescent="0.25">
      <c r="A167" s="1">
        <v>43729.578043981484</v>
      </c>
      <c r="B167">
        <v>0</v>
      </c>
      <c r="C167">
        <v>1.92</v>
      </c>
      <c r="D167">
        <v>0</v>
      </c>
      <c r="E167">
        <v>98.08</v>
      </c>
      <c r="J167">
        <v>1.92</v>
      </c>
    </row>
    <row r="168" spans="1:10" x14ac:dyDescent="0.25">
      <c r="A168" s="1">
        <v>43729.58152777778</v>
      </c>
      <c r="B168">
        <v>0</v>
      </c>
      <c r="C168">
        <v>1.76</v>
      </c>
      <c r="D168">
        <v>0</v>
      </c>
      <c r="E168">
        <v>98.24</v>
      </c>
      <c r="J168">
        <v>1.76</v>
      </c>
    </row>
    <row r="169" spans="1:10" x14ac:dyDescent="0.25">
      <c r="A169" s="1">
        <v>43729.584999999999</v>
      </c>
      <c r="B169">
        <v>0</v>
      </c>
      <c r="C169">
        <v>1.73</v>
      </c>
      <c r="D169">
        <v>0</v>
      </c>
      <c r="E169">
        <v>98.27</v>
      </c>
      <c r="J169">
        <v>1.73</v>
      </c>
    </row>
    <row r="170" spans="1:10" x14ac:dyDescent="0.25">
      <c r="A170" s="1">
        <v>43729.588472222225</v>
      </c>
      <c r="B170">
        <v>0</v>
      </c>
      <c r="C170">
        <v>1.88</v>
      </c>
      <c r="D170">
        <v>0</v>
      </c>
      <c r="E170">
        <v>98.12</v>
      </c>
      <c r="J170">
        <v>1.88</v>
      </c>
    </row>
    <row r="171" spans="1:10" x14ac:dyDescent="0.25">
      <c r="A171" s="1">
        <v>43729.591944444444</v>
      </c>
      <c r="B171">
        <v>0</v>
      </c>
      <c r="C171">
        <v>2.02</v>
      </c>
      <c r="D171">
        <v>0</v>
      </c>
      <c r="E171">
        <v>97.98</v>
      </c>
      <c r="J171">
        <v>2.02</v>
      </c>
    </row>
    <row r="172" spans="1:10" x14ac:dyDescent="0.25">
      <c r="A172" s="1">
        <v>43729.595416666663</v>
      </c>
      <c r="B172">
        <v>0</v>
      </c>
      <c r="C172">
        <v>1.56</v>
      </c>
      <c r="D172">
        <v>0</v>
      </c>
      <c r="E172">
        <v>98.44</v>
      </c>
      <c r="J172">
        <v>1.56</v>
      </c>
    </row>
    <row r="173" spans="1:10" x14ac:dyDescent="0.25">
      <c r="A173" s="1">
        <v>43729.59888888889</v>
      </c>
      <c r="B173">
        <v>0</v>
      </c>
      <c r="C173">
        <v>0.41</v>
      </c>
      <c r="D173">
        <v>0</v>
      </c>
      <c r="E173">
        <v>99.59</v>
      </c>
      <c r="J173">
        <v>0.41</v>
      </c>
    </row>
    <row r="174" spans="1:10" x14ac:dyDescent="0.25">
      <c r="A174" s="1">
        <v>43729.602361111109</v>
      </c>
      <c r="B174">
        <v>0</v>
      </c>
      <c r="C174">
        <v>0.38</v>
      </c>
      <c r="D174">
        <v>0</v>
      </c>
      <c r="E174">
        <v>99.62</v>
      </c>
      <c r="J174">
        <v>0.38</v>
      </c>
    </row>
    <row r="175" spans="1:10" x14ac:dyDescent="0.25">
      <c r="A175" s="1">
        <v>43729.605833333335</v>
      </c>
      <c r="B175">
        <v>0</v>
      </c>
      <c r="C175">
        <v>0.35</v>
      </c>
      <c r="D175">
        <v>0</v>
      </c>
      <c r="E175">
        <v>99.65</v>
      </c>
      <c r="J175">
        <v>0.35</v>
      </c>
    </row>
    <row r="176" spans="1:10" x14ac:dyDescent="0.25">
      <c r="A176" s="1">
        <v>43729.609305555554</v>
      </c>
      <c r="B176">
        <v>0</v>
      </c>
      <c r="C176">
        <v>0.54</v>
      </c>
      <c r="D176">
        <v>0</v>
      </c>
      <c r="E176">
        <v>99.46</v>
      </c>
      <c r="J176">
        <v>0.54</v>
      </c>
    </row>
    <row r="177" spans="1:10" x14ac:dyDescent="0.25">
      <c r="A177" s="1">
        <v>43729.61277777778</v>
      </c>
      <c r="B177">
        <v>0</v>
      </c>
      <c r="C177">
        <v>0.46</v>
      </c>
      <c r="D177">
        <v>0</v>
      </c>
      <c r="E177">
        <v>99.54</v>
      </c>
      <c r="J177">
        <v>0.46</v>
      </c>
    </row>
    <row r="178" spans="1:10" x14ac:dyDescent="0.25">
      <c r="A178" s="1">
        <v>43729.616249999999</v>
      </c>
      <c r="B178">
        <v>0</v>
      </c>
      <c r="C178">
        <v>1.79</v>
      </c>
      <c r="D178">
        <v>0</v>
      </c>
      <c r="E178">
        <v>98.21</v>
      </c>
      <c r="J178">
        <v>1.79</v>
      </c>
    </row>
    <row r="179" spans="1:10" x14ac:dyDescent="0.25">
      <c r="A179" s="1">
        <v>43729.619722222225</v>
      </c>
      <c r="B179">
        <v>0</v>
      </c>
      <c r="C179">
        <v>1.78</v>
      </c>
      <c r="D179">
        <v>0</v>
      </c>
      <c r="E179">
        <v>98.22</v>
      </c>
      <c r="J179">
        <v>1.78</v>
      </c>
    </row>
    <row r="180" spans="1:10" x14ac:dyDescent="0.25">
      <c r="A180" s="1">
        <v>43729.623194444444</v>
      </c>
      <c r="B180">
        <v>0</v>
      </c>
      <c r="C180">
        <v>1.52</v>
      </c>
      <c r="D180">
        <v>0</v>
      </c>
      <c r="E180">
        <v>98.48</v>
      </c>
      <c r="J180">
        <v>1.52</v>
      </c>
    </row>
    <row r="181" spans="1:10" x14ac:dyDescent="0.25">
      <c r="A181" s="1">
        <v>43729.626666666663</v>
      </c>
      <c r="B181">
        <v>0</v>
      </c>
      <c r="C181">
        <v>1.7</v>
      </c>
      <c r="D181">
        <v>0</v>
      </c>
      <c r="E181">
        <v>98.3</v>
      </c>
      <c r="J181">
        <v>1.7</v>
      </c>
    </row>
    <row r="182" spans="1:10" x14ac:dyDescent="0.25">
      <c r="A182" s="1">
        <v>43729.63013888889</v>
      </c>
      <c r="B182">
        <v>0</v>
      </c>
      <c r="C182">
        <v>1.86</v>
      </c>
      <c r="D182">
        <v>0</v>
      </c>
      <c r="E182">
        <v>98.14</v>
      </c>
      <c r="J182">
        <v>1.86</v>
      </c>
    </row>
    <row r="183" spans="1:10" x14ac:dyDescent="0.25">
      <c r="A183" s="1">
        <v>43729.633611111109</v>
      </c>
      <c r="B183">
        <v>0</v>
      </c>
      <c r="C183">
        <v>2.0099999999999998</v>
      </c>
      <c r="D183">
        <v>0</v>
      </c>
      <c r="E183">
        <v>97.99</v>
      </c>
      <c r="J183">
        <v>2.0099999999999998</v>
      </c>
    </row>
    <row r="184" spans="1:10" x14ac:dyDescent="0.25">
      <c r="A184" s="1">
        <v>43729.637083333335</v>
      </c>
      <c r="B184">
        <v>0</v>
      </c>
      <c r="C184">
        <v>1.86</v>
      </c>
      <c r="D184">
        <v>0</v>
      </c>
      <c r="E184">
        <v>98.14</v>
      </c>
      <c r="J184">
        <v>1.86</v>
      </c>
    </row>
    <row r="185" spans="1:10" x14ac:dyDescent="0.25">
      <c r="A185" s="1">
        <v>43729.640555555554</v>
      </c>
      <c r="B185">
        <v>0</v>
      </c>
      <c r="C185">
        <v>1.95</v>
      </c>
      <c r="D185">
        <v>0</v>
      </c>
      <c r="E185">
        <v>98.05</v>
      </c>
      <c r="J185">
        <v>1.95</v>
      </c>
    </row>
    <row r="186" spans="1:10" x14ac:dyDescent="0.25">
      <c r="A186" s="1">
        <v>43729.64402777778</v>
      </c>
      <c r="B186">
        <v>0</v>
      </c>
      <c r="C186">
        <v>1.9</v>
      </c>
      <c r="D186">
        <v>0</v>
      </c>
      <c r="E186">
        <v>98.1</v>
      </c>
      <c r="J186">
        <v>1.9</v>
      </c>
    </row>
    <row r="187" spans="1:10" x14ac:dyDescent="0.25">
      <c r="A187" s="1">
        <v>43729.647499999999</v>
      </c>
      <c r="B187">
        <v>0</v>
      </c>
      <c r="C187">
        <v>1.53</v>
      </c>
      <c r="D187">
        <v>0</v>
      </c>
      <c r="E187">
        <v>98.47</v>
      </c>
      <c r="J187">
        <v>1.53</v>
      </c>
    </row>
    <row r="188" spans="1:10" x14ac:dyDescent="0.25">
      <c r="A188" s="1">
        <v>43729.650972222225</v>
      </c>
      <c r="B188">
        <v>0</v>
      </c>
      <c r="C188">
        <v>1.69</v>
      </c>
      <c r="D188">
        <v>0</v>
      </c>
      <c r="E188">
        <v>98.31</v>
      </c>
      <c r="J188">
        <v>1.69</v>
      </c>
    </row>
    <row r="189" spans="1:10" x14ac:dyDescent="0.25">
      <c r="A189" s="1">
        <v>43729.654444444444</v>
      </c>
      <c r="B189">
        <v>0</v>
      </c>
      <c r="C189">
        <v>1.98</v>
      </c>
      <c r="D189">
        <v>0</v>
      </c>
      <c r="E189">
        <v>98.02</v>
      </c>
      <c r="J189">
        <v>1.98</v>
      </c>
    </row>
    <row r="190" spans="1:10" x14ac:dyDescent="0.25">
      <c r="A190" s="1">
        <v>43729.657916666663</v>
      </c>
      <c r="B190">
        <v>0</v>
      </c>
      <c r="C190">
        <v>1.96</v>
      </c>
      <c r="D190">
        <v>0</v>
      </c>
      <c r="E190">
        <v>98.04</v>
      </c>
      <c r="J190">
        <v>1.96</v>
      </c>
    </row>
    <row r="191" spans="1:10" x14ac:dyDescent="0.25">
      <c r="A191" s="1">
        <v>43729.66138888889</v>
      </c>
      <c r="B191">
        <v>0</v>
      </c>
      <c r="C191">
        <v>1.99</v>
      </c>
      <c r="D191">
        <v>0</v>
      </c>
      <c r="E191">
        <v>98.01</v>
      </c>
      <c r="J191">
        <v>1.99</v>
      </c>
    </row>
    <row r="192" spans="1:10" x14ac:dyDescent="0.25">
      <c r="A192" s="1">
        <v>43729.664861111109</v>
      </c>
      <c r="B192">
        <v>0</v>
      </c>
      <c r="C192">
        <v>1.88</v>
      </c>
      <c r="D192">
        <v>0</v>
      </c>
      <c r="E192">
        <v>98.12</v>
      </c>
      <c r="J192">
        <v>1.88</v>
      </c>
    </row>
    <row r="193" spans="1:10" x14ac:dyDescent="0.25">
      <c r="A193" s="1">
        <v>43729.668333333335</v>
      </c>
      <c r="B193">
        <v>0</v>
      </c>
      <c r="C193">
        <v>1.77</v>
      </c>
      <c r="D193">
        <v>0</v>
      </c>
      <c r="E193">
        <v>98.23</v>
      </c>
      <c r="J193">
        <v>1.77</v>
      </c>
    </row>
    <row r="194" spans="1:10" x14ac:dyDescent="0.25">
      <c r="A194" s="1">
        <v>43729.671805555554</v>
      </c>
      <c r="B194">
        <v>0</v>
      </c>
      <c r="C194">
        <v>1.52</v>
      </c>
      <c r="D194">
        <v>0</v>
      </c>
      <c r="E194">
        <v>98.48</v>
      </c>
      <c r="J194">
        <v>1.52</v>
      </c>
    </row>
    <row r="195" spans="1:10" x14ac:dyDescent="0.25">
      <c r="A195" s="1">
        <v>43729.67527777778</v>
      </c>
      <c r="B195">
        <v>0</v>
      </c>
      <c r="C195">
        <v>1.83</v>
      </c>
      <c r="D195">
        <v>0</v>
      </c>
      <c r="E195">
        <v>98.17</v>
      </c>
      <c r="J195">
        <v>1.83</v>
      </c>
    </row>
    <row r="196" spans="1:10" x14ac:dyDescent="0.25">
      <c r="A196" s="1">
        <v>43729.678749999999</v>
      </c>
      <c r="B196">
        <v>0</v>
      </c>
      <c r="C196">
        <v>1.82</v>
      </c>
      <c r="D196">
        <v>0</v>
      </c>
      <c r="E196">
        <v>98.18</v>
      </c>
      <c r="J196">
        <v>1.82</v>
      </c>
    </row>
    <row r="197" spans="1:10" x14ac:dyDescent="0.25">
      <c r="A197" s="1">
        <v>43729.682233796295</v>
      </c>
      <c r="B197">
        <v>0</v>
      </c>
      <c r="C197">
        <v>1.9</v>
      </c>
      <c r="D197">
        <v>0</v>
      </c>
      <c r="E197">
        <v>98.1</v>
      </c>
      <c r="J197">
        <v>1.9</v>
      </c>
    </row>
    <row r="198" spans="1:10" x14ac:dyDescent="0.25">
      <c r="A198" s="1">
        <v>43729.685706018521</v>
      </c>
      <c r="B198">
        <v>0</v>
      </c>
      <c r="C198">
        <v>1.91</v>
      </c>
      <c r="D198">
        <v>0</v>
      </c>
      <c r="E198">
        <v>98.09</v>
      </c>
      <c r="J198">
        <v>1.91</v>
      </c>
    </row>
    <row r="199" spans="1:10" x14ac:dyDescent="0.25">
      <c r="A199" s="1">
        <v>43729.68917824074</v>
      </c>
      <c r="B199">
        <v>0</v>
      </c>
      <c r="C199">
        <v>1.78</v>
      </c>
      <c r="D199">
        <v>0</v>
      </c>
      <c r="E199">
        <v>98.22</v>
      </c>
      <c r="J199">
        <v>1.78</v>
      </c>
    </row>
    <row r="200" spans="1:10" x14ac:dyDescent="0.25">
      <c r="A200" s="1">
        <v>43729.692650462966</v>
      </c>
      <c r="B200">
        <v>0</v>
      </c>
      <c r="C200">
        <v>1.64</v>
      </c>
      <c r="D200">
        <v>0</v>
      </c>
      <c r="E200">
        <v>98.36</v>
      </c>
      <c r="J200">
        <v>1.64</v>
      </c>
    </row>
    <row r="201" spans="1:10" x14ac:dyDescent="0.25">
      <c r="A201" s="1">
        <v>43729.696122685185</v>
      </c>
      <c r="B201">
        <v>0</v>
      </c>
      <c r="C201">
        <v>1.87</v>
      </c>
      <c r="D201">
        <v>0</v>
      </c>
      <c r="E201">
        <v>98.13</v>
      </c>
      <c r="J201">
        <v>1.87</v>
      </c>
    </row>
    <row r="202" spans="1:10" x14ac:dyDescent="0.25">
      <c r="A202" s="1">
        <v>43729.699594907404</v>
      </c>
      <c r="B202">
        <v>0</v>
      </c>
      <c r="C202">
        <v>1.76</v>
      </c>
      <c r="D202">
        <v>0</v>
      </c>
      <c r="E202">
        <v>98.24</v>
      </c>
      <c r="J202">
        <v>1.76</v>
      </c>
    </row>
    <row r="203" spans="1:10" x14ac:dyDescent="0.25">
      <c r="A203" s="1">
        <v>43729.703067129631</v>
      </c>
      <c r="B203">
        <v>0</v>
      </c>
      <c r="C203">
        <v>1.9</v>
      </c>
      <c r="D203">
        <v>0</v>
      </c>
      <c r="E203">
        <v>98.1</v>
      </c>
      <c r="J203">
        <v>1.9</v>
      </c>
    </row>
    <row r="204" spans="1:10" x14ac:dyDescent="0.25">
      <c r="A204" s="1">
        <v>43729.70653935185</v>
      </c>
      <c r="B204">
        <v>0</v>
      </c>
      <c r="C204">
        <v>1.89</v>
      </c>
      <c r="D204">
        <v>0</v>
      </c>
      <c r="E204">
        <v>98.11</v>
      </c>
      <c r="J204">
        <v>1.89</v>
      </c>
    </row>
    <row r="205" spans="1:10" x14ac:dyDescent="0.25">
      <c r="A205" s="1">
        <v>43729.710011574076</v>
      </c>
      <c r="B205">
        <v>0</v>
      </c>
      <c r="C205">
        <v>1.2</v>
      </c>
      <c r="D205">
        <v>0</v>
      </c>
      <c r="E205">
        <v>98.8</v>
      </c>
      <c r="J205">
        <v>1.2</v>
      </c>
    </row>
    <row r="206" spans="1:10" x14ac:dyDescent="0.25">
      <c r="A206" s="1">
        <v>43729.713483796295</v>
      </c>
      <c r="B206">
        <v>0</v>
      </c>
      <c r="C206">
        <v>0.61</v>
      </c>
      <c r="D206">
        <v>0</v>
      </c>
      <c r="E206">
        <v>99.39</v>
      </c>
      <c r="J206">
        <v>0.61</v>
      </c>
    </row>
    <row r="207" spans="1:10" x14ac:dyDescent="0.25">
      <c r="A207" s="1">
        <v>43729.716956018521</v>
      </c>
      <c r="B207">
        <v>0</v>
      </c>
      <c r="C207">
        <v>1.53</v>
      </c>
      <c r="D207">
        <v>0</v>
      </c>
      <c r="E207">
        <v>98.47</v>
      </c>
      <c r="J207">
        <v>1.53</v>
      </c>
    </row>
    <row r="208" spans="1:10" x14ac:dyDescent="0.25">
      <c r="A208" s="1">
        <v>43729.72042824074</v>
      </c>
      <c r="B208">
        <v>0</v>
      </c>
      <c r="C208">
        <v>1.79</v>
      </c>
      <c r="D208">
        <v>0</v>
      </c>
      <c r="E208">
        <v>98.21</v>
      </c>
      <c r="J208">
        <v>1.79</v>
      </c>
    </row>
    <row r="209" spans="1:10" x14ac:dyDescent="0.25">
      <c r="A209" s="1">
        <v>43729.723900462966</v>
      </c>
      <c r="B209">
        <v>0</v>
      </c>
      <c r="C209">
        <v>1.9</v>
      </c>
      <c r="D209">
        <v>0</v>
      </c>
      <c r="E209">
        <v>98.1</v>
      </c>
      <c r="J209">
        <v>1.9</v>
      </c>
    </row>
    <row r="210" spans="1:10" x14ac:dyDescent="0.25">
      <c r="A210" s="1">
        <v>43729.727372685185</v>
      </c>
      <c r="B210">
        <v>0</v>
      </c>
      <c r="C210">
        <v>1.71</v>
      </c>
      <c r="D210">
        <v>0</v>
      </c>
      <c r="E210">
        <v>98.29</v>
      </c>
      <c r="J210">
        <v>1.71</v>
      </c>
    </row>
    <row r="211" spans="1:10" x14ac:dyDescent="0.25">
      <c r="A211" s="1">
        <v>43729.730844907404</v>
      </c>
      <c r="B211">
        <v>0</v>
      </c>
      <c r="C211">
        <v>1.63</v>
      </c>
      <c r="D211">
        <v>0</v>
      </c>
      <c r="E211">
        <v>98.37</v>
      </c>
      <c r="J211">
        <v>1.63</v>
      </c>
    </row>
    <row r="212" spans="1:10" x14ac:dyDescent="0.25">
      <c r="A212" s="1">
        <v>43729.734317129631</v>
      </c>
      <c r="B212">
        <v>0</v>
      </c>
      <c r="C212">
        <v>1.41</v>
      </c>
      <c r="D212">
        <v>0</v>
      </c>
      <c r="E212">
        <v>98.59</v>
      </c>
      <c r="J212">
        <v>1.41</v>
      </c>
    </row>
    <row r="213" spans="1:10" x14ac:dyDescent="0.25">
      <c r="A213" s="1">
        <v>43729.73778935185</v>
      </c>
      <c r="B213">
        <v>0</v>
      </c>
      <c r="C213">
        <v>1.7</v>
      </c>
      <c r="D213">
        <v>0</v>
      </c>
      <c r="E213">
        <v>98.3</v>
      </c>
      <c r="J213">
        <v>1.7</v>
      </c>
    </row>
    <row r="214" spans="1:10" x14ac:dyDescent="0.25">
      <c r="A214" s="1">
        <v>43729.741261574076</v>
      </c>
      <c r="B214">
        <v>0</v>
      </c>
      <c r="C214">
        <v>1.76</v>
      </c>
      <c r="D214">
        <v>0</v>
      </c>
      <c r="E214">
        <v>98.24</v>
      </c>
      <c r="J214">
        <v>1.76</v>
      </c>
    </row>
    <row r="215" spans="1:10" x14ac:dyDescent="0.25">
      <c r="A215" s="1">
        <v>43729.744733796295</v>
      </c>
      <c r="B215">
        <v>0</v>
      </c>
      <c r="C215">
        <v>1.83</v>
      </c>
      <c r="D215">
        <v>0</v>
      </c>
      <c r="E215">
        <v>98.17</v>
      </c>
      <c r="J215">
        <v>1.83</v>
      </c>
    </row>
    <row r="216" spans="1:10" x14ac:dyDescent="0.25">
      <c r="A216" s="1">
        <v>43729.748206018521</v>
      </c>
      <c r="B216">
        <v>0</v>
      </c>
      <c r="C216">
        <v>1.3</v>
      </c>
      <c r="D216">
        <v>0</v>
      </c>
      <c r="E216">
        <v>98.7</v>
      </c>
      <c r="J216">
        <v>1.3</v>
      </c>
    </row>
    <row r="217" spans="1:10" x14ac:dyDescent="0.25">
      <c r="A217" s="1">
        <v>43729.75167824074</v>
      </c>
      <c r="B217">
        <v>0</v>
      </c>
      <c r="C217">
        <v>1.4</v>
      </c>
      <c r="D217">
        <v>0</v>
      </c>
      <c r="E217">
        <v>98.6</v>
      </c>
      <c r="J217">
        <v>1.4</v>
      </c>
    </row>
    <row r="218" spans="1:10" x14ac:dyDescent="0.25">
      <c r="A218" s="1">
        <v>43729.755150462966</v>
      </c>
      <c r="B218">
        <v>0</v>
      </c>
      <c r="C218">
        <v>1.08</v>
      </c>
      <c r="D218">
        <v>0</v>
      </c>
      <c r="E218">
        <v>98.92</v>
      </c>
      <c r="J218">
        <v>1.08</v>
      </c>
    </row>
    <row r="219" spans="1:10" x14ac:dyDescent="0.25">
      <c r="A219" s="1">
        <v>43729.758622685185</v>
      </c>
      <c r="B219">
        <v>0</v>
      </c>
      <c r="C219">
        <v>1.36</v>
      </c>
      <c r="D219">
        <v>0</v>
      </c>
      <c r="E219">
        <v>98.64</v>
      </c>
      <c r="J219">
        <v>1.36</v>
      </c>
    </row>
    <row r="220" spans="1:10" x14ac:dyDescent="0.25">
      <c r="A220" s="1">
        <v>43729.762094907404</v>
      </c>
      <c r="B220">
        <v>0</v>
      </c>
      <c r="C220">
        <v>1.22</v>
      </c>
      <c r="D220">
        <v>0</v>
      </c>
      <c r="E220">
        <v>98.78</v>
      </c>
      <c r="J220">
        <v>1.22</v>
      </c>
    </row>
    <row r="221" spans="1:10" x14ac:dyDescent="0.25">
      <c r="A221" s="1">
        <v>43729.765567129631</v>
      </c>
      <c r="B221">
        <v>0</v>
      </c>
      <c r="C221">
        <v>1.71</v>
      </c>
      <c r="D221">
        <v>0</v>
      </c>
      <c r="E221">
        <v>98.29</v>
      </c>
      <c r="J221">
        <v>1.71</v>
      </c>
    </row>
    <row r="222" spans="1:10" x14ac:dyDescent="0.25">
      <c r="A222" s="1">
        <v>43729.76903935185</v>
      </c>
      <c r="B222">
        <v>0</v>
      </c>
      <c r="C222">
        <v>1.76</v>
      </c>
      <c r="D222">
        <v>0</v>
      </c>
      <c r="E222">
        <v>98.24</v>
      </c>
      <c r="J222">
        <v>1.76</v>
      </c>
    </row>
    <row r="223" spans="1:10" x14ac:dyDescent="0.25">
      <c r="A223" s="1">
        <v>43729.772511574076</v>
      </c>
      <c r="B223">
        <v>0</v>
      </c>
      <c r="C223">
        <v>1.85</v>
      </c>
      <c r="D223">
        <v>0</v>
      </c>
      <c r="E223">
        <v>98.15</v>
      </c>
      <c r="J223">
        <v>1.85</v>
      </c>
    </row>
    <row r="224" spans="1:10" x14ac:dyDescent="0.25">
      <c r="A224" s="1">
        <v>43729.775983796295</v>
      </c>
      <c r="B224">
        <v>0</v>
      </c>
      <c r="C224">
        <v>1.62</v>
      </c>
      <c r="D224">
        <v>0</v>
      </c>
      <c r="E224">
        <v>98.38</v>
      </c>
      <c r="J224">
        <v>1.62</v>
      </c>
    </row>
    <row r="225" spans="1:10" x14ac:dyDescent="0.25">
      <c r="A225" s="1">
        <v>43729.779456018521</v>
      </c>
      <c r="B225">
        <v>0</v>
      </c>
      <c r="C225">
        <v>1.65</v>
      </c>
      <c r="D225">
        <v>0</v>
      </c>
      <c r="E225">
        <v>98.35</v>
      </c>
      <c r="J225">
        <v>1.65</v>
      </c>
    </row>
    <row r="226" spans="1:10" x14ac:dyDescent="0.25">
      <c r="A226" s="1">
        <v>43729.782939814817</v>
      </c>
      <c r="B226">
        <v>0</v>
      </c>
      <c r="C226">
        <v>0.72</v>
      </c>
      <c r="D226">
        <v>0</v>
      </c>
      <c r="E226">
        <v>99.28</v>
      </c>
      <c r="J226">
        <v>0.72</v>
      </c>
    </row>
    <row r="227" spans="1:10" x14ac:dyDescent="0.25">
      <c r="A227" s="1">
        <v>43729.786412037036</v>
      </c>
      <c r="B227">
        <v>0</v>
      </c>
      <c r="C227">
        <v>1.58</v>
      </c>
      <c r="D227">
        <v>0</v>
      </c>
      <c r="E227">
        <v>98.42</v>
      </c>
      <c r="J227">
        <v>1.58</v>
      </c>
    </row>
    <row r="228" spans="1:10" x14ac:dyDescent="0.25">
      <c r="A228" s="1">
        <v>43729.789884259262</v>
      </c>
      <c r="B228">
        <v>0</v>
      </c>
      <c r="C228">
        <v>1.59</v>
      </c>
      <c r="D228">
        <v>0</v>
      </c>
      <c r="E228">
        <v>98.41</v>
      </c>
      <c r="J228">
        <v>1.59</v>
      </c>
    </row>
    <row r="229" spans="1:10" x14ac:dyDescent="0.25">
      <c r="A229" s="1">
        <v>43729.793356481481</v>
      </c>
      <c r="B229">
        <v>0.04</v>
      </c>
      <c r="C229">
        <v>1.26</v>
      </c>
      <c r="D229">
        <v>0</v>
      </c>
      <c r="E229">
        <v>98.7</v>
      </c>
      <c r="J229">
        <v>1.3</v>
      </c>
    </row>
    <row r="230" spans="1:10" x14ac:dyDescent="0.25">
      <c r="A230" s="1">
        <v>43729.7968287037</v>
      </c>
      <c r="B230">
        <v>0</v>
      </c>
      <c r="C230">
        <v>1.57</v>
      </c>
      <c r="D230">
        <v>0</v>
      </c>
      <c r="E230">
        <v>98.43</v>
      </c>
      <c r="J230">
        <v>1.57</v>
      </c>
    </row>
    <row r="231" spans="1:10" x14ac:dyDescent="0.25">
      <c r="A231" s="1">
        <v>43729.800300925926</v>
      </c>
      <c r="B231">
        <v>0</v>
      </c>
      <c r="C231">
        <v>1.62</v>
      </c>
      <c r="D231">
        <v>0</v>
      </c>
      <c r="E231">
        <v>98.38</v>
      </c>
      <c r="J231">
        <v>1.62</v>
      </c>
    </row>
    <row r="232" spans="1:10" x14ac:dyDescent="0.25">
      <c r="A232" s="1">
        <v>43729.803773148145</v>
      </c>
      <c r="B232">
        <v>0</v>
      </c>
      <c r="C232">
        <v>1.93</v>
      </c>
      <c r="D232">
        <v>0</v>
      </c>
      <c r="E232">
        <v>98.07</v>
      </c>
      <c r="J232">
        <v>1.93</v>
      </c>
    </row>
    <row r="233" spans="1:10" x14ac:dyDescent="0.25">
      <c r="A233" s="1">
        <v>43729.807245370372</v>
      </c>
      <c r="B233">
        <v>0</v>
      </c>
      <c r="C233">
        <v>2.13</v>
      </c>
      <c r="D233">
        <v>0</v>
      </c>
      <c r="E233">
        <v>97.87</v>
      </c>
      <c r="J233">
        <v>2.13</v>
      </c>
    </row>
    <row r="234" spans="1:10" x14ac:dyDescent="0.25">
      <c r="A234" s="1">
        <v>43729.810717592591</v>
      </c>
      <c r="B234">
        <v>0</v>
      </c>
      <c r="C234">
        <v>2.0299999999999998</v>
      </c>
      <c r="D234">
        <v>0</v>
      </c>
      <c r="E234">
        <v>97.97</v>
      </c>
      <c r="J234">
        <v>2.0299999999999998</v>
      </c>
    </row>
    <row r="235" spans="1:10" x14ac:dyDescent="0.25">
      <c r="A235" s="1">
        <v>43729.814189814817</v>
      </c>
      <c r="B235">
        <v>0</v>
      </c>
      <c r="C235">
        <v>0.73</v>
      </c>
      <c r="D235">
        <v>0</v>
      </c>
      <c r="E235">
        <v>99.27</v>
      </c>
      <c r="J235">
        <v>0.73</v>
      </c>
    </row>
    <row r="236" spans="1:10" x14ac:dyDescent="0.25">
      <c r="A236" s="1">
        <v>43729.817662037036</v>
      </c>
      <c r="B236">
        <v>0</v>
      </c>
      <c r="C236">
        <v>0.46</v>
      </c>
      <c r="D236">
        <v>0</v>
      </c>
      <c r="E236">
        <v>99.54</v>
      </c>
      <c r="J236">
        <v>0.46</v>
      </c>
    </row>
    <row r="237" spans="1:10" x14ac:dyDescent="0.25">
      <c r="A237" s="1">
        <v>43729.821134259262</v>
      </c>
      <c r="B237">
        <v>0</v>
      </c>
      <c r="C237">
        <v>0.67</v>
      </c>
      <c r="D237">
        <v>0</v>
      </c>
      <c r="E237">
        <v>99.33</v>
      </c>
      <c r="J237">
        <v>0.67</v>
      </c>
    </row>
    <row r="238" spans="1:10" x14ac:dyDescent="0.25">
      <c r="A238" s="1">
        <v>43729.824606481481</v>
      </c>
      <c r="B238">
        <v>0</v>
      </c>
      <c r="C238">
        <v>2.02</v>
      </c>
      <c r="D238">
        <v>0</v>
      </c>
      <c r="E238">
        <v>97.98</v>
      </c>
      <c r="J238">
        <v>2.02</v>
      </c>
    </row>
    <row r="239" spans="1:10" x14ac:dyDescent="0.25">
      <c r="A239" s="1">
        <v>43729.8280787037</v>
      </c>
      <c r="B239">
        <v>0</v>
      </c>
      <c r="C239">
        <v>2.09</v>
      </c>
      <c r="D239">
        <v>0</v>
      </c>
      <c r="E239">
        <v>97.91</v>
      </c>
      <c r="J239">
        <v>2.09</v>
      </c>
    </row>
    <row r="240" spans="1:10" x14ac:dyDescent="0.25">
      <c r="A240" s="1">
        <v>43729.831550925926</v>
      </c>
      <c r="B240">
        <v>0</v>
      </c>
      <c r="C240">
        <v>2.13</v>
      </c>
      <c r="D240">
        <v>0</v>
      </c>
      <c r="E240">
        <v>97.87</v>
      </c>
      <c r="J240">
        <v>2.13</v>
      </c>
    </row>
    <row r="241" spans="1:10" x14ac:dyDescent="0.25">
      <c r="A241" s="1">
        <v>43729.835023148145</v>
      </c>
      <c r="B241">
        <v>0</v>
      </c>
      <c r="C241">
        <v>1.92</v>
      </c>
      <c r="D241">
        <v>0</v>
      </c>
      <c r="E241">
        <v>98.08</v>
      </c>
      <c r="J241">
        <v>1.92</v>
      </c>
    </row>
    <row r="242" spans="1:10" x14ac:dyDescent="0.25">
      <c r="A242" s="1">
        <v>43729.838495370372</v>
      </c>
      <c r="B242">
        <v>0</v>
      </c>
      <c r="C242">
        <v>1.83</v>
      </c>
      <c r="D242">
        <v>0</v>
      </c>
      <c r="E242">
        <v>98.17</v>
      </c>
      <c r="J242">
        <v>1.83</v>
      </c>
    </row>
    <row r="243" spans="1:10" x14ac:dyDescent="0.25">
      <c r="A243" s="1">
        <v>43729.841967592591</v>
      </c>
      <c r="B243">
        <v>0</v>
      </c>
      <c r="C243">
        <v>1.98</v>
      </c>
      <c r="D243">
        <v>0</v>
      </c>
      <c r="E243">
        <v>98.02</v>
      </c>
      <c r="J243">
        <v>1.98</v>
      </c>
    </row>
    <row r="244" spans="1:10" x14ac:dyDescent="0.25">
      <c r="A244" s="1">
        <v>43729.845439814817</v>
      </c>
      <c r="B244">
        <v>0</v>
      </c>
      <c r="C244">
        <v>1.78</v>
      </c>
      <c r="D244">
        <v>0</v>
      </c>
      <c r="E244">
        <v>98.22</v>
      </c>
      <c r="J244">
        <v>1.78</v>
      </c>
    </row>
    <row r="245" spans="1:10" x14ac:dyDescent="0.25">
      <c r="A245" s="1">
        <v>43729.848912037036</v>
      </c>
      <c r="B245">
        <v>0</v>
      </c>
      <c r="C245">
        <v>1.74</v>
      </c>
      <c r="D245">
        <v>0</v>
      </c>
      <c r="E245">
        <v>98.26</v>
      </c>
      <c r="J245">
        <v>1.74</v>
      </c>
    </row>
    <row r="246" spans="1:10" x14ac:dyDescent="0.25">
      <c r="A246" s="1">
        <v>43729.852384259262</v>
      </c>
      <c r="B246">
        <v>0</v>
      </c>
      <c r="C246">
        <v>1.75</v>
      </c>
      <c r="D246">
        <v>0</v>
      </c>
      <c r="E246">
        <v>98.25</v>
      </c>
      <c r="J246">
        <v>1.75</v>
      </c>
    </row>
    <row r="247" spans="1:10" x14ac:dyDescent="0.25">
      <c r="A247" s="1">
        <v>43729.855856481481</v>
      </c>
      <c r="B247">
        <v>0</v>
      </c>
      <c r="C247">
        <v>1.65</v>
      </c>
      <c r="D247">
        <v>0</v>
      </c>
      <c r="E247">
        <v>98.35</v>
      </c>
      <c r="J247">
        <v>1.65</v>
      </c>
    </row>
    <row r="248" spans="1:10" x14ac:dyDescent="0.25">
      <c r="A248" s="1">
        <v>43729.8593287037</v>
      </c>
      <c r="B248">
        <v>0</v>
      </c>
      <c r="C248">
        <v>1.77</v>
      </c>
      <c r="D248">
        <v>0</v>
      </c>
      <c r="E248">
        <v>98.23</v>
      </c>
      <c r="J248">
        <v>1.77</v>
      </c>
    </row>
    <row r="249" spans="1:10" x14ac:dyDescent="0.25">
      <c r="A249" s="1">
        <v>43729.862800925926</v>
      </c>
      <c r="B249">
        <v>0</v>
      </c>
      <c r="C249">
        <v>1.81</v>
      </c>
      <c r="D249">
        <v>0</v>
      </c>
      <c r="E249">
        <v>98.19</v>
      </c>
      <c r="J249">
        <v>1.81</v>
      </c>
    </row>
    <row r="250" spans="1:10" x14ac:dyDescent="0.25">
      <c r="A250" s="1">
        <v>43729.866273148145</v>
      </c>
      <c r="B250">
        <v>0</v>
      </c>
      <c r="C250">
        <v>1.83</v>
      </c>
      <c r="D250">
        <v>0</v>
      </c>
      <c r="E250">
        <v>98.17</v>
      </c>
      <c r="J250">
        <v>1.83</v>
      </c>
    </row>
    <row r="251" spans="1:10" x14ac:dyDescent="0.25">
      <c r="A251" s="1">
        <v>43729.869745370372</v>
      </c>
      <c r="B251">
        <v>0</v>
      </c>
      <c r="C251">
        <v>1.86</v>
      </c>
      <c r="D251">
        <v>0</v>
      </c>
      <c r="E251">
        <v>98.14</v>
      </c>
      <c r="J251">
        <v>1.86</v>
      </c>
    </row>
    <row r="252" spans="1:10" x14ac:dyDescent="0.25">
      <c r="A252" s="1">
        <v>43729.873217592591</v>
      </c>
      <c r="B252">
        <v>0</v>
      </c>
      <c r="C252">
        <v>1.84</v>
      </c>
      <c r="D252">
        <v>0</v>
      </c>
      <c r="E252">
        <v>98.16</v>
      </c>
      <c r="J252">
        <v>1.84</v>
      </c>
    </row>
    <row r="253" spans="1:10" x14ac:dyDescent="0.25">
      <c r="A253" s="1">
        <v>43729.876689814817</v>
      </c>
      <c r="B253">
        <v>0</v>
      </c>
      <c r="C253">
        <v>1.79</v>
      </c>
      <c r="D253">
        <v>0</v>
      </c>
      <c r="E253">
        <v>98.21</v>
      </c>
      <c r="J253">
        <v>1.79</v>
      </c>
    </row>
    <row r="254" spans="1:10" x14ac:dyDescent="0.25">
      <c r="A254" s="1">
        <v>43729.880162037036</v>
      </c>
      <c r="B254">
        <v>0</v>
      </c>
      <c r="C254">
        <v>1.46</v>
      </c>
      <c r="D254">
        <v>0</v>
      </c>
      <c r="E254">
        <v>98.54</v>
      </c>
      <c r="J254">
        <v>1.46</v>
      </c>
    </row>
    <row r="255" spans="1:10" x14ac:dyDescent="0.25">
      <c r="A255" s="1">
        <v>43729.883634259262</v>
      </c>
      <c r="B255">
        <v>0</v>
      </c>
      <c r="C255">
        <v>1.73</v>
      </c>
      <c r="D255">
        <v>0</v>
      </c>
      <c r="E255">
        <v>98.27</v>
      </c>
      <c r="J255">
        <v>1.73</v>
      </c>
    </row>
    <row r="256" spans="1:10" x14ac:dyDescent="0.25">
      <c r="A256" s="1">
        <v>43729.887118055558</v>
      </c>
      <c r="B256">
        <v>0</v>
      </c>
      <c r="C256">
        <v>1.63</v>
      </c>
      <c r="D256">
        <v>0</v>
      </c>
      <c r="E256">
        <v>98.37</v>
      </c>
      <c r="J256">
        <v>1.63</v>
      </c>
    </row>
    <row r="257" spans="1:10" x14ac:dyDescent="0.25">
      <c r="A257" s="1">
        <v>43729.890590277777</v>
      </c>
      <c r="B257">
        <v>0</v>
      </c>
      <c r="C257">
        <v>1.8</v>
      </c>
      <c r="D257">
        <v>0</v>
      </c>
      <c r="E257">
        <v>98.2</v>
      </c>
      <c r="J257">
        <v>1.8</v>
      </c>
    </row>
    <row r="258" spans="1:10" x14ac:dyDescent="0.25">
      <c r="A258" s="1">
        <v>43729.894062500003</v>
      </c>
      <c r="B258">
        <v>0</v>
      </c>
      <c r="C258">
        <v>1.89</v>
      </c>
      <c r="D258">
        <v>0</v>
      </c>
      <c r="E258">
        <v>98.11</v>
      </c>
      <c r="J258">
        <v>1.89</v>
      </c>
    </row>
    <row r="259" spans="1:10" x14ac:dyDescent="0.25">
      <c r="A259" s="1">
        <v>43729.897534722222</v>
      </c>
      <c r="B259">
        <v>0</v>
      </c>
      <c r="C259">
        <v>1.86</v>
      </c>
      <c r="D259">
        <v>0</v>
      </c>
      <c r="E259">
        <v>98.14</v>
      </c>
      <c r="J259">
        <v>1.86</v>
      </c>
    </row>
    <row r="260" spans="1:10" x14ac:dyDescent="0.25">
      <c r="A260" s="1">
        <v>43729.901006944441</v>
      </c>
      <c r="B260">
        <v>0</v>
      </c>
      <c r="C260">
        <v>1.43</v>
      </c>
      <c r="D260">
        <v>0</v>
      </c>
      <c r="E260">
        <v>98.57</v>
      </c>
      <c r="J260">
        <v>1.43</v>
      </c>
    </row>
    <row r="261" spans="1:10" x14ac:dyDescent="0.25">
      <c r="A261" s="1">
        <v>43729.904479166667</v>
      </c>
      <c r="B261">
        <v>0</v>
      </c>
      <c r="C261">
        <v>1.94</v>
      </c>
      <c r="D261">
        <v>0</v>
      </c>
      <c r="E261">
        <v>98.06</v>
      </c>
      <c r="J261">
        <v>1.94</v>
      </c>
    </row>
    <row r="262" spans="1:10" x14ac:dyDescent="0.25">
      <c r="A262" s="1">
        <v>43729.907951388886</v>
      </c>
      <c r="B262">
        <v>0</v>
      </c>
      <c r="C262">
        <v>1.82</v>
      </c>
      <c r="D262">
        <v>0</v>
      </c>
      <c r="E262">
        <v>98.18</v>
      </c>
      <c r="J262">
        <v>1.82</v>
      </c>
    </row>
    <row r="263" spans="1:10" x14ac:dyDescent="0.25">
      <c r="A263" s="1">
        <v>43729.911423611113</v>
      </c>
      <c r="B263">
        <v>0</v>
      </c>
      <c r="C263">
        <v>1.88</v>
      </c>
      <c r="D263">
        <v>0</v>
      </c>
      <c r="E263">
        <v>98.12</v>
      </c>
      <c r="J263">
        <v>1.88</v>
      </c>
    </row>
    <row r="264" spans="1:10" x14ac:dyDescent="0.25">
      <c r="A264" s="1">
        <v>43729.914895833332</v>
      </c>
      <c r="B264">
        <v>0</v>
      </c>
      <c r="C264">
        <v>1.82</v>
      </c>
      <c r="D264">
        <v>0</v>
      </c>
      <c r="E264">
        <v>98.18</v>
      </c>
      <c r="J264">
        <v>1.82</v>
      </c>
    </row>
    <row r="265" spans="1:10" x14ac:dyDescent="0.25">
      <c r="A265" s="1">
        <v>43729.918368055558</v>
      </c>
      <c r="B265">
        <v>0</v>
      </c>
      <c r="C265">
        <v>1.33</v>
      </c>
      <c r="D265">
        <v>0</v>
      </c>
      <c r="E265">
        <v>98.67</v>
      </c>
      <c r="J265">
        <v>1.33</v>
      </c>
    </row>
    <row r="266" spans="1:10" x14ac:dyDescent="0.25">
      <c r="A266" s="1">
        <v>43729.921840277777</v>
      </c>
      <c r="B266">
        <v>0</v>
      </c>
      <c r="C266">
        <v>1.59</v>
      </c>
      <c r="D266">
        <v>0</v>
      </c>
      <c r="E266">
        <v>98.41</v>
      </c>
      <c r="J266">
        <v>1.59</v>
      </c>
    </row>
    <row r="267" spans="1:10" x14ac:dyDescent="0.25">
      <c r="A267" s="1">
        <v>43729.925312500003</v>
      </c>
      <c r="B267">
        <v>0</v>
      </c>
      <c r="C267">
        <v>1.63</v>
      </c>
      <c r="D267">
        <v>0</v>
      </c>
      <c r="E267">
        <v>98.37</v>
      </c>
      <c r="J267">
        <v>1.63</v>
      </c>
    </row>
    <row r="269" spans="1:10" x14ac:dyDescent="0.25">
      <c r="A269" t="s">
        <v>401</v>
      </c>
      <c r="B269">
        <v>1.2481203007518796E-2</v>
      </c>
      <c r="C269">
        <v>1.4139849624060143</v>
      </c>
      <c r="D269">
        <v>2.4812030075187972E-3</v>
      </c>
      <c r="E269">
        <v>98.571052631578894</v>
      </c>
      <c r="F269" t="e">
        <v>#DIV/0!</v>
      </c>
      <c r="G269" t="e">
        <v>#DIV/0!</v>
      </c>
      <c r="H269" t="e">
        <v>#DIV/0!</v>
      </c>
      <c r="I269" t="e">
        <v>#DIV/0!</v>
      </c>
      <c r="J269">
        <v>1.4264661654135329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50EE4-564F-4406-9C94-671D8F2C0974}">
  <dimension ref="A1:J269"/>
  <sheetViews>
    <sheetView workbookViewId="0">
      <pane xSplit="1" ySplit="1" topLeftCell="B269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400</v>
      </c>
    </row>
    <row r="2" spans="1:10" x14ac:dyDescent="0.25">
      <c r="A2" s="1">
        <v>43729.005069444444</v>
      </c>
      <c r="B2">
        <v>1.45</v>
      </c>
      <c r="C2">
        <v>1.74</v>
      </c>
      <c r="D2">
        <v>0</v>
      </c>
      <c r="E2">
        <v>96.81</v>
      </c>
      <c r="J2">
        <v>3.19</v>
      </c>
    </row>
    <row r="3" spans="1:10" x14ac:dyDescent="0.25">
      <c r="A3" s="1">
        <v>43729.00854166667</v>
      </c>
      <c r="B3">
        <v>0.26</v>
      </c>
      <c r="C3">
        <v>2.2799999999999998</v>
      </c>
      <c r="D3">
        <v>0</v>
      </c>
      <c r="E3">
        <v>97.46</v>
      </c>
      <c r="J3">
        <v>2.54</v>
      </c>
    </row>
    <row r="4" spans="1:10" x14ac:dyDescent="0.25">
      <c r="A4" s="1">
        <v>43729.012013888889</v>
      </c>
      <c r="B4">
        <v>0.44</v>
      </c>
      <c r="C4">
        <v>2.39</v>
      </c>
      <c r="D4">
        <v>0</v>
      </c>
      <c r="E4">
        <v>97.17</v>
      </c>
      <c r="J4">
        <v>2.83</v>
      </c>
    </row>
    <row r="5" spans="1:10" x14ac:dyDescent="0.25">
      <c r="A5" s="1">
        <v>43729.015486111108</v>
      </c>
      <c r="B5">
        <v>0.43</v>
      </c>
      <c r="C5">
        <v>1.57</v>
      </c>
      <c r="D5">
        <v>0</v>
      </c>
      <c r="E5">
        <v>98</v>
      </c>
      <c r="J5">
        <v>2</v>
      </c>
    </row>
    <row r="6" spans="1:10" x14ac:dyDescent="0.25">
      <c r="A6" s="1">
        <v>43729.018958333334</v>
      </c>
      <c r="B6">
        <v>0.51</v>
      </c>
      <c r="C6">
        <v>0.82</v>
      </c>
      <c r="D6">
        <v>0</v>
      </c>
      <c r="E6">
        <v>98.67</v>
      </c>
      <c r="J6">
        <v>1.33</v>
      </c>
    </row>
    <row r="7" spans="1:10" x14ac:dyDescent="0.25">
      <c r="A7" s="1">
        <v>43729.022430555553</v>
      </c>
      <c r="B7">
        <v>0.57999999999999996</v>
      </c>
      <c r="C7">
        <v>1.19</v>
      </c>
      <c r="D7">
        <v>0</v>
      </c>
      <c r="E7">
        <v>98.22</v>
      </c>
      <c r="J7">
        <v>1.77</v>
      </c>
    </row>
    <row r="8" spans="1:10" x14ac:dyDescent="0.25">
      <c r="A8" s="1">
        <v>43729.025902777779</v>
      </c>
      <c r="B8">
        <v>0.62</v>
      </c>
      <c r="C8">
        <v>1.82</v>
      </c>
      <c r="D8">
        <v>0</v>
      </c>
      <c r="E8">
        <v>97.56</v>
      </c>
      <c r="J8">
        <v>2.44</v>
      </c>
    </row>
    <row r="9" spans="1:10" x14ac:dyDescent="0.25">
      <c r="A9" s="1">
        <v>43729.029374999998</v>
      </c>
      <c r="B9">
        <v>0.89</v>
      </c>
      <c r="C9">
        <v>2.31</v>
      </c>
      <c r="D9">
        <v>0</v>
      </c>
      <c r="E9">
        <v>96.8</v>
      </c>
      <c r="J9">
        <v>3.2</v>
      </c>
    </row>
    <row r="10" spans="1:10" x14ac:dyDescent="0.25">
      <c r="A10" s="1">
        <v>43729.032847222225</v>
      </c>
      <c r="B10">
        <v>1.66</v>
      </c>
      <c r="C10">
        <v>1.35</v>
      </c>
      <c r="D10">
        <v>0</v>
      </c>
      <c r="E10">
        <v>96.99</v>
      </c>
      <c r="J10">
        <v>3.01</v>
      </c>
    </row>
    <row r="11" spans="1:10" x14ac:dyDescent="0.25">
      <c r="A11" s="1">
        <v>43729.036319444444</v>
      </c>
      <c r="B11">
        <v>1.01</v>
      </c>
      <c r="C11">
        <v>1.05</v>
      </c>
      <c r="D11">
        <v>0.09</v>
      </c>
      <c r="E11">
        <v>97.85</v>
      </c>
      <c r="J11">
        <v>2.06</v>
      </c>
    </row>
    <row r="12" spans="1:10" x14ac:dyDescent="0.25">
      <c r="A12" s="1">
        <v>43729.03979166667</v>
      </c>
      <c r="B12">
        <v>1.48</v>
      </c>
      <c r="C12">
        <v>1.44</v>
      </c>
      <c r="D12">
        <v>0</v>
      </c>
      <c r="E12">
        <v>97.08</v>
      </c>
      <c r="J12">
        <v>2.92</v>
      </c>
    </row>
    <row r="13" spans="1:10" x14ac:dyDescent="0.25">
      <c r="A13" s="1">
        <v>43729.043263888889</v>
      </c>
      <c r="B13">
        <v>0.59</v>
      </c>
      <c r="C13">
        <v>1.68</v>
      </c>
      <c r="D13">
        <v>0</v>
      </c>
      <c r="E13">
        <v>97.72</v>
      </c>
      <c r="J13">
        <v>2.27</v>
      </c>
    </row>
    <row r="14" spans="1:10" x14ac:dyDescent="0.25">
      <c r="A14" s="1">
        <v>43729.046736111108</v>
      </c>
      <c r="B14">
        <v>1.06</v>
      </c>
      <c r="C14">
        <v>2.27</v>
      </c>
      <c r="D14">
        <v>0</v>
      </c>
      <c r="E14">
        <v>96.66</v>
      </c>
      <c r="J14">
        <v>3.33</v>
      </c>
    </row>
    <row r="15" spans="1:10" x14ac:dyDescent="0.25">
      <c r="A15" s="1">
        <v>43729.050208333334</v>
      </c>
      <c r="B15">
        <v>1.74</v>
      </c>
      <c r="C15">
        <v>4.1399999999999997</v>
      </c>
      <c r="D15">
        <v>0.23</v>
      </c>
      <c r="E15">
        <v>93.89</v>
      </c>
      <c r="J15">
        <v>5.88</v>
      </c>
    </row>
    <row r="16" spans="1:10" x14ac:dyDescent="0.25">
      <c r="A16" s="1">
        <v>43729.053680555553</v>
      </c>
      <c r="B16">
        <v>0.5</v>
      </c>
      <c r="C16">
        <v>1.71</v>
      </c>
      <c r="D16">
        <v>0</v>
      </c>
      <c r="E16">
        <v>97.79</v>
      </c>
      <c r="J16">
        <v>2.21</v>
      </c>
    </row>
    <row r="17" spans="1:10" x14ac:dyDescent="0.25">
      <c r="A17" s="1">
        <v>43729.057152777779</v>
      </c>
      <c r="B17">
        <v>0.57999999999999996</v>
      </c>
      <c r="C17">
        <v>0.78</v>
      </c>
      <c r="D17">
        <v>0</v>
      </c>
      <c r="E17">
        <v>98.64</v>
      </c>
      <c r="J17">
        <v>1.3599999999999999</v>
      </c>
    </row>
    <row r="18" spans="1:10" x14ac:dyDescent="0.25">
      <c r="A18" s="1">
        <v>43729.060624999998</v>
      </c>
      <c r="B18">
        <v>0.57999999999999996</v>
      </c>
      <c r="C18">
        <v>2.75</v>
      </c>
      <c r="D18">
        <v>0</v>
      </c>
      <c r="E18">
        <v>96.66</v>
      </c>
      <c r="J18">
        <v>3.33</v>
      </c>
    </row>
    <row r="19" spans="1:10" x14ac:dyDescent="0.25">
      <c r="A19" s="1">
        <v>43729.064108796294</v>
      </c>
      <c r="B19">
        <v>0.89</v>
      </c>
      <c r="C19">
        <v>2.2799999999999998</v>
      </c>
      <c r="D19">
        <v>0.01</v>
      </c>
      <c r="E19">
        <v>96.82</v>
      </c>
      <c r="J19">
        <v>3.17</v>
      </c>
    </row>
    <row r="20" spans="1:10" x14ac:dyDescent="0.25">
      <c r="A20" s="1">
        <v>43729.06758101852</v>
      </c>
      <c r="B20">
        <v>1.04</v>
      </c>
      <c r="C20">
        <v>1.1200000000000001</v>
      </c>
      <c r="D20">
        <v>0</v>
      </c>
      <c r="E20">
        <v>97.84</v>
      </c>
      <c r="J20">
        <v>2.16</v>
      </c>
    </row>
    <row r="21" spans="1:10" x14ac:dyDescent="0.25">
      <c r="A21" s="1">
        <v>43729.071053240739</v>
      </c>
      <c r="B21">
        <v>0.32</v>
      </c>
      <c r="C21">
        <v>2.4700000000000002</v>
      </c>
      <c r="D21">
        <v>0</v>
      </c>
      <c r="E21">
        <v>97.21</v>
      </c>
      <c r="J21">
        <v>2.79</v>
      </c>
    </row>
    <row r="22" spans="1:10" x14ac:dyDescent="0.25">
      <c r="A22" s="1">
        <v>43729.074525462966</v>
      </c>
      <c r="B22">
        <v>0.84</v>
      </c>
      <c r="C22">
        <v>2.0499999999999998</v>
      </c>
      <c r="D22">
        <v>7.0000000000000007E-2</v>
      </c>
      <c r="E22">
        <v>97.04</v>
      </c>
      <c r="J22">
        <v>2.8899999999999997</v>
      </c>
    </row>
    <row r="23" spans="1:10" x14ac:dyDescent="0.25">
      <c r="A23" s="1">
        <v>43729.077997685185</v>
      </c>
      <c r="B23">
        <v>0.6</v>
      </c>
      <c r="C23">
        <v>1.73</v>
      </c>
      <c r="D23">
        <v>0</v>
      </c>
      <c r="E23">
        <v>97.68</v>
      </c>
      <c r="J23">
        <v>2.33</v>
      </c>
    </row>
    <row r="24" spans="1:10" x14ac:dyDescent="0.25">
      <c r="A24" s="1">
        <v>43729.081469907411</v>
      </c>
      <c r="B24">
        <v>0.96</v>
      </c>
      <c r="C24">
        <v>1.39</v>
      </c>
      <c r="D24">
        <v>0</v>
      </c>
      <c r="E24">
        <v>97.65</v>
      </c>
      <c r="J24">
        <v>2.3499999999999996</v>
      </c>
    </row>
    <row r="25" spans="1:10" x14ac:dyDescent="0.25">
      <c r="A25" s="1">
        <v>43729.08494212963</v>
      </c>
      <c r="B25">
        <v>0.67</v>
      </c>
      <c r="C25">
        <v>1.64</v>
      </c>
      <c r="D25">
        <v>0</v>
      </c>
      <c r="E25">
        <v>97.69</v>
      </c>
      <c r="J25">
        <v>2.31</v>
      </c>
    </row>
    <row r="26" spans="1:10" x14ac:dyDescent="0.25">
      <c r="A26" s="1">
        <v>43729.088414351849</v>
      </c>
      <c r="B26">
        <v>0.63</v>
      </c>
      <c r="C26">
        <v>1.42</v>
      </c>
      <c r="D26">
        <v>0</v>
      </c>
      <c r="E26">
        <v>97.95</v>
      </c>
      <c r="J26">
        <v>2.0499999999999998</v>
      </c>
    </row>
    <row r="27" spans="1:10" x14ac:dyDescent="0.25">
      <c r="A27" s="1">
        <v>43729.091886574075</v>
      </c>
      <c r="B27">
        <v>0.48</v>
      </c>
      <c r="C27">
        <v>1.28</v>
      </c>
      <c r="D27">
        <v>0</v>
      </c>
      <c r="E27">
        <v>98.24</v>
      </c>
      <c r="J27">
        <v>1.76</v>
      </c>
    </row>
    <row r="28" spans="1:10" x14ac:dyDescent="0.25">
      <c r="A28" s="1">
        <v>43729.095358796294</v>
      </c>
      <c r="B28">
        <v>0.91</v>
      </c>
      <c r="C28">
        <v>1.64</v>
      </c>
      <c r="D28">
        <v>0</v>
      </c>
      <c r="E28">
        <v>97.45</v>
      </c>
      <c r="J28">
        <v>2.5499999999999998</v>
      </c>
    </row>
    <row r="29" spans="1:10" x14ac:dyDescent="0.25">
      <c r="A29" s="1">
        <v>43729.09883101852</v>
      </c>
      <c r="B29">
        <v>1.0900000000000001</v>
      </c>
      <c r="C29">
        <v>3.71</v>
      </c>
      <c r="D29">
        <v>0</v>
      </c>
      <c r="E29">
        <v>95.2</v>
      </c>
      <c r="J29">
        <v>4.8</v>
      </c>
    </row>
    <row r="30" spans="1:10" x14ac:dyDescent="0.25">
      <c r="A30" s="1">
        <v>43729.102303240739</v>
      </c>
      <c r="B30">
        <v>0.45</v>
      </c>
      <c r="C30">
        <v>3.52</v>
      </c>
      <c r="D30">
        <v>0</v>
      </c>
      <c r="E30">
        <v>96.03</v>
      </c>
      <c r="J30">
        <v>3.97</v>
      </c>
    </row>
    <row r="31" spans="1:10" x14ac:dyDescent="0.25">
      <c r="A31" s="1">
        <v>43729.105775462966</v>
      </c>
      <c r="B31">
        <v>0.61</v>
      </c>
      <c r="C31">
        <v>3.39</v>
      </c>
      <c r="D31">
        <v>0</v>
      </c>
      <c r="E31">
        <v>96</v>
      </c>
      <c r="J31">
        <v>4</v>
      </c>
    </row>
    <row r="32" spans="1:10" x14ac:dyDescent="0.25">
      <c r="A32" s="1">
        <v>43729.109247685185</v>
      </c>
      <c r="B32">
        <v>0.6</v>
      </c>
      <c r="C32">
        <v>2.29</v>
      </c>
      <c r="D32">
        <v>0</v>
      </c>
      <c r="E32">
        <v>97.11</v>
      </c>
      <c r="J32">
        <v>2.89</v>
      </c>
    </row>
    <row r="33" spans="1:10" x14ac:dyDescent="0.25">
      <c r="A33" s="1">
        <v>43729.112719907411</v>
      </c>
      <c r="B33">
        <v>0.38</v>
      </c>
      <c r="C33">
        <v>2.91</v>
      </c>
      <c r="D33">
        <v>0</v>
      </c>
      <c r="E33">
        <v>96.7</v>
      </c>
      <c r="J33">
        <v>3.29</v>
      </c>
    </row>
    <row r="34" spans="1:10" x14ac:dyDescent="0.25">
      <c r="A34" s="1">
        <v>43729.11619212963</v>
      </c>
      <c r="B34">
        <v>0.35</v>
      </c>
      <c r="C34">
        <v>2.81</v>
      </c>
      <c r="D34">
        <v>0</v>
      </c>
      <c r="E34">
        <v>96.83</v>
      </c>
      <c r="J34">
        <v>3.16</v>
      </c>
    </row>
    <row r="35" spans="1:10" x14ac:dyDescent="0.25">
      <c r="A35" s="1">
        <v>43729.119664351849</v>
      </c>
      <c r="B35">
        <v>0.35</v>
      </c>
      <c r="C35">
        <v>2.63</v>
      </c>
      <c r="D35">
        <v>0</v>
      </c>
      <c r="E35">
        <v>97.02</v>
      </c>
      <c r="J35">
        <v>2.98</v>
      </c>
    </row>
    <row r="36" spans="1:10" x14ac:dyDescent="0.25">
      <c r="A36" s="1">
        <v>43729.123136574075</v>
      </c>
      <c r="B36">
        <v>0.33</v>
      </c>
      <c r="C36">
        <v>2.58</v>
      </c>
      <c r="D36">
        <v>0</v>
      </c>
      <c r="E36">
        <v>97.09</v>
      </c>
      <c r="J36">
        <v>2.91</v>
      </c>
    </row>
    <row r="37" spans="1:10" x14ac:dyDescent="0.25">
      <c r="A37" s="1">
        <v>43729.126608796294</v>
      </c>
      <c r="B37">
        <v>0.9</v>
      </c>
      <c r="C37">
        <v>2.58</v>
      </c>
      <c r="D37">
        <v>0.01</v>
      </c>
      <c r="E37">
        <v>96.51</v>
      </c>
      <c r="J37">
        <v>3.48</v>
      </c>
    </row>
    <row r="38" spans="1:10" x14ac:dyDescent="0.25">
      <c r="A38" s="1">
        <v>43729.13008101852</v>
      </c>
      <c r="B38">
        <v>0.69</v>
      </c>
      <c r="C38">
        <v>2.02</v>
      </c>
      <c r="D38">
        <v>0.03</v>
      </c>
      <c r="E38">
        <v>97.25</v>
      </c>
      <c r="J38">
        <v>2.71</v>
      </c>
    </row>
    <row r="39" spans="1:10" x14ac:dyDescent="0.25">
      <c r="A39" s="1">
        <v>43729.133553240739</v>
      </c>
      <c r="B39">
        <v>1.37</v>
      </c>
      <c r="C39">
        <v>1.95</v>
      </c>
      <c r="D39">
        <v>0</v>
      </c>
      <c r="E39">
        <v>96.68</v>
      </c>
      <c r="J39">
        <v>3.3200000000000003</v>
      </c>
    </row>
    <row r="40" spans="1:10" x14ac:dyDescent="0.25">
      <c r="A40" s="1">
        <v>43729.137025462966</v>
      </c>
      <c r="B40">
        <v>1.98</v>
      </c>
      <c r="C40">
        <v>1.1599999999999999</v>
      </c>
      <c r="D40">
        <v>0</v>
      </c>
      <c r="E40">
        <v>96.86</v>
      </c>
      <c r="J40">
        <v>3.1399999999999997</v>
      </c>
    </row>
    <row r="41" spans="1:10" x14ac:dyDescent="0.25">
      <c r="A41" s="1">
        <v>43729.140497685185</v>
      </c>
      <c r="B41">
        <v>0.49</v>
      </c>
      <c r="C41">
        <v>0.97</v>
      </c>
      <c r="D41">
        <v>0</v>
      </c>
      <c r="E41">
        <v>98.53</v>
      </c>
      <c r="J41">
        <v>1.46</v>
      </c>
    </row>
    <row r="42" spans="1:10" x14ac:dyDescent="0.25">
      <c r="A42" s="1">
        <v>43729.143969907411</v>
      </c>
      <c r="B42">
        <v>0.81</v>
      </c>
      <c r="C42">
        <v>0.78</v>
      </c>
      <c r="D42">
        <v>0</v>
      </c>
      <c r="E42">
        <v>98.41</v>
      </c>
      <c r="J42">
        <v>1.59</v>
      </c>
    </row>
    <row r="43" spans="1:10" x14ac:dyDescent="0.25">
      <c r="A43" s="1">
        <v>43729.14744212963</v>
      </c>
      <c r="B43">
        <v>0.27</v>
      </c>
      <c r="C43">
        <v>0.52</v>
      </c>
      <c r="D43">
        <v>0</v>
      </c>
      <c r="E43">
        <v>99.21</v>
      </c>
      <c r="J43">
        <v>0.79</v>
      </c>
    </row>
    <row r="44" spans="1:10" x14ac:dyDescent="0.25">
      <c r="A44" s="1">
        <v>43729.150914351849</v>
      </c>
      <c r="B44">
        <v>0.95</v>
      </c>
      <c r="C44">
        <v>0.8</v>
      </c>
      <c r="D44">
        <v>0</v>
      </c>
      <c r="E44">
        <v>98.25</v>
      </c>
      <c r="J44">
        <v>1.75</v>
      </c>
    </row>
    <row r="45" spans="1:10" x14ac:dyDescent="0.25">
      <c r="A45" s="1">
        <v>43729.154386574075</v>
      </c>
      <c r="B45">
        <v>0.4</v>
      </c>
      <c r="C45">
        <v>0.89</v>
      </c>
      <c r="D45">
        <v>0</v>
      </c>
      <c r="E45">
        <v>98.71</v>
      </c>
      <c r="J45">
        <v>1.29</v>
      </c>
    </row>
    <row r="46" spans="1:10" x14ac:dyDescent="0.25">
      <c r="A46" s="1">
        <v>43729.157858796294</v>
      </c>
      <c r="B46">
        <v>0.31</v>
      </c>
      <c r="C46">
        <v>0.68</v>
      </c>
      <c r="D46">
        <v>0</v>
      </c>
      <c r="E46">
        <v>99.01</v>
      </c>
      <c r="J46">
        <v>0.99</v>
      </c>
    </row>
    <row r="47" spans="1:10" x14ac:dyDescent="0.25">
      <c r="A47" s="1">
        <v>43729.16133101852</v>
      </c>
      <c r="B47">
        <v>1.03</v>
      </c>
      <c r="C47">
        <v>0.76</v>
      </c>
      <c r="D47">
        <v>0</v>
      </c>
      <c r="E47">
        <v>98.22</v>
      </c>
      <c r="J47">
        <v>1.79</v>
      </c>
    </row>
    <row r="48" spans="1:10" x14ac:dyDescent="0.25">
      <c r="A48" s="1">
        <v>43729.164803240739</v>
      </c>
      <c r="B48">
        <v>0.59</v>
      </c>
      <c r="C48">
        <v>0.82</v>
      </c>
      <c r="D48">
        <v>0</v>
      </c>
      <c r="E48">
        <v>98.6</v>
      </c>
      <c r="J48">
        <v>1.41</v>
      </c>
    </row>
    <row r="49" spans="1:10" x14ac:dyDescent="0.25">
      <c r="A49" s="1">
        <v>43729.168287037035</v>
      </c>
      <c r="B49">
        <v>0.83</v>
      </c>
      <c r="C49">
        <v>1.02</v>
      </c>
      <c r="D49">
        <v>0</v>
      </c>
      <c r="E49">
        <v>98.16</v>
      </c>
      <c r="J49">
        <v>1.85</v>
      </c>
    </row>
    <row r="50" spans="1:10" x14ac:dyDescent="0.25">
      <c r="A50" s="1">
        <v>43729.171759259261</v>
      </c>
      <c r="B50">
        <v>0.69</v>
      </c>
      <c r="C50">
        <v>0.81</v>
      </c>
      <c r="D50">
        <v>0.13</v>
      </c>
      <c r="E50">
        <v>98.36</v>
      </c>
      <c r="J50">
        <v>1.5</v>
      </c>
    </row>
    <row r="51" spans="1:10" x14ac:dyDescent="0.25">
      <c r="A51" s="1">
        <v>43729.17523148148</v>
      </c>
      <c r="B51">
        <v>0.61</v>
      </c>
      <c r="C51">
        <v>1.2</v>
      </c>
      <c r="D51">
        <v>0</v>
      </c>
      <c r="E51">
        <v>98.19</v>
      </c>
      <c r="J51">
        <v>1.81</v>
      </c>
    </row>
    <row r="52" spans="1:10" x14ac:dyDescent="0.25">
      <c r="A52" s="1">
        <v>43729.178703703707</v>
      </c>
      <c r="B52">
        <v>0.67</v>
      </c>
      <c r="C52">
        <v>1.08</v>
      </c>
      <c r="D52">
        <v>0</v>
      </c>
      <c r="E52">
        <v>98.25</v>
      </c>
      <c r="J52">
        <v>1.75</v>
      </c>
    </row>
    <row r="53" spans="1:10" x14ac:dyDescent="0.25">
      <c r="A53" s="1">
        <v>43729.182175925926</v>
      </c>
      <c r="B53">
        <v>0.4</v>
      </c>
      <c r="C53">
        <v>0.73</v>
      </c>
      <c r="D53">
        <v>0</v>
      </c>
      <c r="E53">
        <v>98.86</v>
      </c>
      <c r="J53">
        <v>1.1299999999999999</v>
      </c>
    </row>
    <row r="54" spans="1:10" x14ac:dyDescent="0.25">
      <c r="A54" s="1">
        <v>43729.185648148145</v>
      </c>
      <c r="B54">
        <v>0.38</v>
      </c>
      <c r="C54">
        <v>0.67</v>
      </c>
      <c r="D54">
        <v>0</v>
      </c>
      <c r="E54">
        <v>98.96</v>
      </c>
      <c r="J54">
        <v>1.05</v>
      </c>
    </row>
    <row r="55" spans="1:10" x14ac:dyDescent="0.25">
      <c r="A55" s="1">
        <v>43729.189120370371</v>
      </c>
      <c r="B55">
        <v>0.62</v>
      </c>
      <c r="C55">
        <v>0.52</v>
      </c>
      <c r="D55">
        <v>0</v>
      </c>
      <c r="E55">
        <v>98.86</v>
      </c>
      <c r="J55">
        <v>1.1400000000000001</v>
      </c>
    </row>
    <row r="56" spans="1:10" x14ac:dyDescent="0.25">
      <c r="A56" s="1">
        <v>43729.19259259259</v>
      </c>
      <c r="B56">
        <v>1.1599999999999999</v>
      </c>
      <c r="C56">
        <v>2.44</v>
      </c>
      <c r="D56">
        <v>0</v>
      </c>
      <c r="E56">
        <v>96.4</v>
      </c>
      <c r="J56">
        <v>3.5999999999999996</v>
      </c>
    </row>
    <row r="57" spans="1:10" x14ac:dyDescent="0.25">
      <c r="A57" s="1">
        <v>43729.196064814816</v>
      </c>
      <c r="B57">
        <v>1.59</v>
      </c>
      <c r="C57">
        <v>1.57</v>
      </c>
      <c r="D57">
        <v>0</v>
      </c>
      <c r="E57">
        <v>96.84</v>
      </c>
      <c r="J57">
        <v>3.16</v>
      </c>
    </row>
    <row r="58" spans="1:10" x14ac:dyDescent="0.25">
      <c r="A58" s="1">
        <v>43729.199537037035</v>
      </c>
      <c r="B58">
        <v>0.98</v>
      </c>
      <c r="C58">
        <v>2.64</v>
      </c>
      <c r="D58">
        <v>0</v>
      </c>
      <c r="E58">
        <v>96.39</v>
      </c>
      <c r="J58">
        <v>3.62</v>
      </c>
    </row>
    <row r="59" spans="1:10" x14ac:dyDescent="0.25">
      <c r="A59" s="1">
        <v>43729.203009259261</v>
      </c>
      <c r="B59">
        <v>1.08</v>
      </c>
      <c r="C59">
        <v>0.8</v>
      </c>
      <c r="D59">
        <v>0</v>
      </c>
      <c r="E59">
        <v>98.12</v>
      </c>
      <c r="J59">
        <v>1.8800000000000001</v>
      </c>
    </row>
    <row r="60" spans="1:10" x14ac:dyDescent="0.25">
      <c r="A60" s="1">
        <v>43729.20648148148</v>
      </c>
      <c r="B60">
        <v>0.51</v>
      </c>
      <c r="C60">
        <v>2.85</v>
      </c>
      <c r="D60">
        <v>0</v>
      </c>
      <c r="E60">
        <v>96.64</v>
      </c>
      <c r="J60">
        <v>3.3600000000000003</v>
      </c>
    </row>
    <row r="61" spans="1:10" x14ac:dyDescent="0.25">
      <c r="A61" s="1">
        <v>43729.209953703707</v>
      </c>
      <c r="B61">
        <v>0.87</v>
      </c>
      <c r="C61">
        <v>1.63</v>
      </c>
      <c r="D61">
        <v>0</v>
      </c>
      <c r="E61">
        <v>97.5</v>
      </c>
      <c r="J61">
        <v>2.5</v>
      </c>
    </row>
    <row r="62" spans="1:10" x14ac:dyDescent="0.25">
      <c r="A62" s="1">
        <v>43729.213425925926</v>
      </c>
      <c r="B62">
        <v>0.44</v>
      </c>
      <c r="C62">
        <v>0.83</v>
      </c>
      <c r="D62">
        <v>0</v>
      </c>
      <c r="E62">
        <v>98.73</v>
      </c>
      <c r="J62">
        <v>1.27</v>
      </c>
    </row>
    <row r="63" spans="1:10" x14ac:dyDescent="0.25">
      <c r="A63" s="1">
        <v>43729.216898148145</v>
      </c>
      <c r="B63">
        <v>1</v>
      </c>
      <c r="C63">
        <v>1.66</v>
      </c>
      <c r="D63">
        <v>0</v>
      </c>
      <c r="E63">
        <v>97.33</v>
      </c>
      <c r="J63">
        <v>2.66</v>
      </c>
    </row>
    <row r="64" spans="1:10" x14ac:dyDescent="0.25">
      <c r="A64" s="1">
        <v>43729.220370370371</v>
      </c>
      <c r="B64">
        <v>0.3</v>
      </c>
      <c r="C64">
        <v>0.9</v>
      </c>
      <c r="D64">
        <v>0</v>
      </c>
      <c r="E64">
        <v>98.8</v>
      </c>
      <c r="J64">
        <v>1.2</v>
      </c>
    </row>
    <row r="65" spans="1:10" x14ac:dyDescent="0.25">
      <c r="A65" s="1">
        <v>43729.22384259259</v>
      </c>
      <c r="B65">
        <v>0.66</v>
      </c>
      <c r="C65">
        <v>0.97</v>
      </c>
      <c r="D65">
        <v>0</v>
      </c>
      <c r="E65">
        <v>98.37</v>
      </c>
      <c r="J65">
        <v>1.63</v>
      </c>
    </row>
    <row r="66" spans="1:10" x14ac:dyDescent="0.25">
      <c r="A66" s="1">
        <v>43729.227314814816</v>
      </c>
      <c r="B66">
        <v>0.61</v>
      </c>
      <c r="C66">
        <v>1.07</v>
      </c>
      <c r="D66">
        <v>0</v>
      </c>
      <c r="E66">
        <v>98.32</v>
      </c>
      <c r="J66">
        <v>1.6800000000000002</v>
      </c>
    </row>
    <row r="67" spans="1:10" x14ac:dyDescent="0.25">
      <c r="A67" s="1">
        <v>43729.230787037035</v>
      </c>
      <c r="B67">
        <v>0.92</v>
      </c>
      <c r="C67">
        <v>1.72</v>
      </c>
      <c r="D67">
        <v>0.03</v>
      </c>
      <c r="E67">
        <v>97.32</v>
      </c>
      <c r="J67">
        <v>2.64</v>
      </c>
    </row>
    <row r="68" spans="1:10" x14ac:dyDescent="0.25">
      <c r="A68" s="1">
        <v>43729.234259259261</v>
      </c>
      <c r="B68">
        <v>1.43</v>
      </c>
      <c r="C68">
        <v>1.45</v>
      </c>
      <c r="D68">
        <v>0</v>
      </c>
      <c r="E68">
        <v>97.13</v>
      </c>
      <c r="J68">
        <v>2.88</v>
      </c>
    </row>
    <row r="69" spans="1:10" x14ac:dyDescent="0.25">
      <c r="A69" s="1">
        <v>43729.23773148148</v>
      </c>
      <c r="B69">
        <v>0.95</v>
      </c>
      <c r="C69">
        <v>1.74</v>
      </c>
      <c r="D69">
        <v>0</v>
      </c>
      <c r="E69">
        <v>97.31</v>
      </c>
      <c r="J69">
        <v>2.69</v>
      </c>
    </row>
    <row r="70" spans="1:10" x14ac:dyDescent="0.25">
      <c r="A70" s="1">
        <v>43729.241203703707</v>
      </c>
      <c r="B70">
        <v>0.59</v>
      </c>
      <c r="C70">
        <v>1.32</v>
      </c>
      <c r="D70">
        <v>0</v>
      </c>
      <c r="E70">
        <v>98.09</v>
      </c>
      <c r="J70">
        <v>1.9100000000000001</v>
      </c>
    </row>
    <row r="71" spans="1:10" x14ac:dyDescent="0.25">
      <c r="A71" s="1">
        <v>43729.244675925926</v>
      </c>
      <c r="B71">
        <v>0.47</v>
      </c>
      <c r="C71">
        <v>1.98</v>
      </c>
      <c r="D71">
        <v>0</v>
      </c>
      <c r="E71">
        <v>97.55</v>
      </c>
      <c r="J71">
        <v>2.4500000000000002</v>
      </c>
    </row>
    <row r="72" spans="1:10" x14ac:dyDescent="0.25">
      <c r="A72" s="1">
        <v>43729.248148148145</v>
      </c>
      <c r="B72">
        <v>0.47</v>
      </c>
      <c r="C72">
        <v>1.18</v>
      </c>
      <c r="D72">
        <v>0</v>
      </c>
      <c r="E72">
        <v>98.35</v>
      </c>
      <c r="J72">
        <v>1.65</v>
      </c>
    </row>
    <row r="73" spans="1:10" x14ac:dyDescent="0.25">
      <c r="A73" s="1">
        <v>43729.251620370371</v>
      </c>
      <c r="B73">
        <v>0.59</v>
      </c>
      <c r="C73">
        <v>0.67</v>
      </c>
      <c r="D73">
        <v>0</v>
      </c>
      <c r="E73">
        <v>98.74</v>
      </c>
      <c r="J73">
        <v>1.26</v>
      </c>
    </row>
    <row r="74" spans="1:10" x14ac:dyDescent="0.25">
      <c r="A74" s="1">
        <v>43729.25509259259</v>
      </c>
      <c r="B74">
        <v>1.49</v>
      </c>
      <c r="C74">
        <v>0.94</v>
      </c>
      <c r="D74">
        <v>0</v>
      </c>
      <c r="E74">
        <v>97.57</v>
      </c>
      <c r="J74">
        <v>2.4299999999999997</v>
      </c>
    </row>
    <row r="75" spans="1:10" x14ac:dyDescent="0.25">
      <c r="A75" s="1">
        <v>43729.258564814816</v>
      </c>
      <c r="B75">
        <v>0.39</v>
      </c>
      <c r="C75">
        <v>1.38</v>
      </c>
      <c r="D75">
        <v>0</v>
      </c>
      <c r="E75">
        <v>98.23</v>
      </c>
      <c r="J75">
        <v>1.77</v>
      </c>
    </row>
    <row r="76" spans="1:10" x14ac:dyDescent="0.25">
      <c r="A76" s="1">
        <v>43729.262037037035</v>
      </c>
      <c r="B76">
        <v>0.28000000000000003</v>
      </c>
      <c r="C76">
        <v>0.73</v>
      </c>
      <c r="D76">
        <v>0</v>
      </c>
      <c r="E76">
        <v>98.99</v>
      </c>
      <c r="J76">
        <v>1.01</v>
      </c>
    </row>
    <row r="77" spans="1:10" x14ac:dyDescent="0.25">
      <c r="A77" s="1">
        <v>43729.265509259261</v>
      </c>
      <c r="B77">
        <v>0.28999999999999998</v>
      </c>
      <c r="C77">
        <v>2.46</v>
      </c>
      <c r="D77">
        <v>0</v>
      </c>
      <c r="E77">
        <v>97.25</v>
      </c>
      <c r="J77">
        <v>2.75</v>
      </c>
    </row>
    <row r="78" spans="1:10" x14ac:dyDescent="0.25">
      <c r="A78" s="1">
        <v>43729.26898148148</v>
      </c>
      <c r="B78">
        <v>0.8</v>
      </c>
      <c r="C78">
        <v>2.71</v>
      </c>
      <c r="D78">
        <v>0</v>
      </c>
      <c r="E78">
        <v>96.49</v>
      </c>
      <c r="J78">
        <v>3.51</v>
      </c>
    </row>
    <row r="79" spans="1:10" x14ac:dyDescent="0.25">
      <c r="A79" s="1">
        <v>43729.272465277776</v>
      </c>
      <c r="B79">
        <v>0.69</v>
      </c>
      <c r="C79">
        <v>2.96</v>
      </c>
      <c r="D79">
        <v>0</v>
      </c>
      <c r="E79">
        <v>96.34</v>
      </c>
      <c r="J79">
        <v>3.65</v>
      </c>
    </row>
    <row r="80" spans="1:10" x14ac:dyDescent="0.25">
      <c r="A80" s="1">
        <v>43729.275937500002</v>
      </c>
      <c r="B80">
        <v>1.2</v>
      </c>
      <c r="C80">
        <v>2.81</v>
      </c>
      <c r="D80">
        <v>0</v>
      </c>
      <c r="E80">
        <v>95.99</v>
      </c>
      <c r="J80">
        <v>4.01</v>
      </c>
    </row>
    <row r="81" spans="1:10" x14ac:dyDescent="0.25">
      <c r="A81" s="1">
        <v>43729.279409722221</v>
      </c>
      <c r="B81">
        <v>0.74</v>
      </c>
      <c r="C81">
        <v>2.62</v>
      </c>
      <c r="D81">
        <v>0</v>
      </c>
      <c r="E81">
        <v>96.64</v>
      </c>
      <c r="J81">
        <v>3.3600000000000003</v>
      </c>
    </row>
    <row r="82" spans="1:10" x14ac:dyDescent="0.25">
      <c r="A82" s="1">
        <v>43729.282881944448</v>
      </c>
      <c r="B82">
        <v>1.1000000000000001</v>
      </c>
      <c r="C82">
        <v>2.61</v>
      </c>
      <c r="D82">
        <v>0</v>
      </c>
      <c r="E82">
        <v>96.3</v>
      </c>
      <c r="J82">
        <v>3.71</v>
      </c>
    </row>
    <row r="83" spans="1:10" x14ac:dyDescent="0.25">
      <c r="A83" s="1">
        <v>43729.286354166667</v>
      </c>
      <c r="B83">
        <v>0.68</v>
      </c>
      <c r="C83">
        <v>2.42</v>
      </c>
      <c r="D83">
        <v>0</v>
      </c>
      <c r="E83">
        <v>96.9</v>
      </c>
      <c r="J83">
        <v>3.1</v>
      </c>
    </row>
    <row r="84" spans="1:10" x14ac:dyDescent="0.25">
      <c r="A84" s="1">
        <v>43729.289826388886</v>
      </c>
      <c r="B84">
        <v>0.16</v>
      </c>
      <c r="C84">
        <v>2.27</v>
      </c>
      <c r="D84">
        <v>0</v>
      </c>
      <c r="E84">
        <v>97.57</v>
      </c>
      <c r="J84">
        <v>2.4300000000000002</v>
      </c>
    </row>
    <row r="85" spans="1:10" x14ac:dyDescent="0.25">
      <c r="A85" s="1">
        <v>43729.293298611112</v>
      </c>
      <c r="B85">
        <v>1.03</v>
      </c>
      <c r="C85">
        <v>2.4900000000000002</v>
      </c>
      <c r="D85">
        <v>0</v>
      </c>
      <c r="E85">
        <v>96.48</v>
      </c>
      <c r="J85">
        <v>3.5200000000000005</v>
      </c>
    </row>
    <row r="86" spans="1:10" x14ac:dyDescent="0.25">
      <c r="A86" s="1">
        <v>43729.296770833331</v>
      </c>
      <c r="B86">
        <v>0.28000000000000003</v>
      </c>
      <c r="C86">
        <v>0.85</v>
      </c>
      <c r="D86">
        <v>0</v>
      </c>
      <c r="E86">
        <v>98.87</v>
      </c>
      <c r="J86">
        <v>1.1299999999999999</v>
      </c>
    </row>
    <row r="87" spans="1:10" x14ac:dyDescent="0.25">
      <c r="A87" s="1">
        <v>43729.300243055557</v>
      </c>
      <c r="B87">
        <v>0.22</v>
      </c>
      <c r="C87">
        <v>1.21</v>
      </c>
      <c r="D87">
        <v>0</v>
      </c>
      <c r="E87">
        <v>98.57</v>
      </c>
      <c r="J87">
        <v>1.43</v>
      </c>
    </row>
    <row r="88" spans="1:10" x14ac:dyDescent="0.25">
      <c r="A88" s="1">
        <v>43729.303715277776</v>
      </c>
      <c r="B88">
        <v>0.59</v>
      </c>
      <c r="C88">
        <v>1.68</v>
      </c>
      <c r="D88">
        <v>0</v>
      </c>
      <c r="E88">
        <v>97.73</v>
      </c>
      <c r="J88">
        <v>2.27</v>
      </c>
    </row>
    <row r="89" spans="1:10" x14ac:dyDescent="0.25">
      <c r="A89" s="1">
        <v>43729.307187500002</v>
      </c>
      <c r="B89">
        <v>0.39</v>
      </c>
      <c r="C89">
        <v>1.46</v>
      </c>
      <c r="D89">
        <v>0.06</v>
      </c>
      <c r="E89">
        <v>98.09</v>
      </c>
      <c r="J89">
        <v>1.85</v>
      </c>
    </row>
    <row r="90" spans="1:10" x14ac:dyDescent="0.25">
      <c r="A90" s="1">
        <v>43729.310659722221</v>
      </c>
      <c r="B90">
        <v>0.79</v>
      </c>
      <c r="C90">
        <v>1.84</v>
      </c>
      <c r="D90">
        <v>0.02</v>
      </c>
      <c r="E90">
        <v>97.35</v>
      </c>
      <c r="J90">
        <v>2.63</v>
      </c>
    </row>
    <row r="91" spans="1:10" x14ac:dyDescent="0.25">
      <c r="A91" s="1">
        <v>43729.314131944448</v>
      </c>
      <c r="B91">
        <v>0.75</v>
      </c>
      <c r="C91">
        <v>1.06</v>
      </c>
      <c r="D91">
        <v>0</v>
      </c>
      <c r="E91">
        <v>98.18</v>
      </c>
      <c r="J91">
        <v>1.81</v>
      </c>
    </row>
    <row r="92" spans="1:10" x14ac:dyDescent="0.25">
      <c r="A92" s="1">
        <v>43729.317604166667</v>
      </c>
      <c r="B92">
        <v>0.51</v>
      </c>
      <c r="C92">
        <v>0.87</v>
      </c>
      <c r="D92">
        <v>0.01</v>
      </c>
      <c r="E92">
        <v>98.61</v>
      </c>
      <c r="J92">
        <v>1.38</v>
      </c>
    </row>
    <row r="93" spans="1:10" x14ac:dyDescent="0.25">
      <c r="A93" s="1">
        <v>43729.321076388886</v>
      </c>
      <c r="B93">
        <v>0.57999999999999996</v>
      </c>
      <c r="C93">
        <v>0.97</v>
      </c>
      <c r="D93">
        <v>0</v>
      </c>
      <c r="E93">
        <v>98.45</v>
      </c>
      <c r="J93">
        <v>1.5499999999999998</v>
      </c>
    </row>
    <row r="94" spans="1:10" x14ac:dyDescent="0.25">
      <c r="A94" s="1">
        <v>43729.324548611112</v>
      </c>
      <c r="B94">
        <v>0.54</v>
      </c>
      <c r="C94">
        <v>1.1000000000000001</v>
      </c>
      <c r="D94">
        <v>0.02</v>
      </c>
      <c r="E94">
        <v>98.34</v>
      </c>
      <c r="J94">
        <v>1.6400000000000001</v>
      </c>
    </row>
    <row r="95" spans="1:10" x14ac:dyDescent="0.25">
      <c r="A95" s="1">
        <v>43729.328020833331</v>
      </c>
      <c r="B95">
        <v>0.28999999999999998</v>
      </c>
      <c r="C95">
        <v>0.9</v>
      </c>
      <c r="D95">
        <v>0</v>
      </c>
      <c r="E95">
        <v>98.8</v>
      </c>
      <c r="J95">
        <v>1.19</v>
      </c>
    </row>
    <row r="96" spans="1:10" x14ac:dyDescent="0.25">
      <c r="A96" s="1">
        <v>43729.331493055557</v>
      </c>
      <c r="B96">
        <v>0.59</v>
      </c>
      <c r="C96">
        <v>0.82</v>
      </c>
      <c r="D96">
        <v>0</v>
      </c>
      <c r="E96">
        <v>98.59</v>
      </c>
      <c r="J96">
        <v>1.41</v>
      </c>
    </row>
    <row r="97" spans="1:10" x14ac:dyDescent="0.25">
      <c r="A97" s="1">
        <v>43729.334965277776</v>
      </c>
      <c r="B97">
        <v>0.79</v>
      </c>
      <c r="C97">
        <v>0.94</v>
      </c>
      <c r="D97">
        <v>0</v>
      </c>
      <c r="E97">
        <v>98.26</v>
      </c>
      <c r="J97">
        <v>1.73</v>
      </c>
    </row>
    <row r="98" spans="1:10" x14ac:dyDescent="0.25">
      <c r="A98" s="1">
        <v>43729.338437500002</v>
      </c>
      <c r="B98">
        <v>1.22</v>
      </c>
      <c r="C98">
        <v>1.59</v>
      </c>
      <c r="D98">
        <v>0</v>
      </c>
      <c r="E98">
        <v>97.19</v>
      </c>
      <c r="J98">
        <v>2.81</v>
      </c>
    </row>
    <row r="99" spans="1:10" x14ac:dyDescent="0.25">
      <c r="A99" s="1">
        <v>43729.341909722221</v>
      </c>
      <c r="B99">
        <v>0.57999999999999996</v>
      </c>
      <c r="C99">
        <v>1.03</v>
      </c>
      <c r="D99">
        <v>0</v>
      </c>
      <c r="E99">
        <v>98.39</v>
      </c>
      <c r="J99">
        <v>1.6099999999999999</v>
      </c>
    </row>
    <row r="100" spans="1:10" x14ac:dyDescent="0.25">
      <c r="A100" s="1">
        <v>43729.345381944448</v>
      </c>
      <c r="B100">
        <v>0.5</v>
      </c>
      <c r="C100">
        <v>1.03</v>
      </c>
      <c r="D100">
        <v>0</v>
      </c>
      <c r="E100">
        <v>98.47</v>
      </c>
      <c r="J100">
        <v>1.53</v>
      </c>
    </row>
    <row r="101" spans="1:10" x14ac:dyDescent="0.25">
      <c r="A101" s="1">
        <v>43729.348854166667</v>
      </c>
      <c r="B101">
        <v>0.54</v>
      </c>
      <c r="C101">
        <v>1.36</v>
      </c>
      <c r="D101">
        <v>0.01</v>
      </c>
      <c r="E101">
        <v>98.08</v>
      </c>
      <c r="J101">
        <v>1.9000000000000001</v>
      </c>
    </row>
    <row r="102" spans="1:10" x14ac:dyDescent="0.25">
      <c r="A102" s="1">
        <v>43729.352326388886</v>
      </c>
      <c r="B102">
        <v>0.59</v>
      </c>
      <c r="C102">
        <v>1.48</v>
      </c>
      <c r="D102">
        <v>0</v>
      </c>
      <c r="E102">
        <v>97.92</v>
      </c>
      <c r="J102">
        <v>2.0699999999999998</v>
      </c>
    </row>
    <row r="103" spans="1:10" x14ac:dyDescent="0.25">
      <c r="A103" s="1">
        <v>43729.355798611112</v>
      </c>
      <c r="B103">
        <v>1.28</v>
      </c>
      <c r="C103">
        <v>1.78</v>
      </c>
      <c r="D103">
        <v>0</v>
      </c>
      <c r="E103">
        <v>96.93</v>
      </c>
      <c r="J103">
        <v>3.06</v>
      </c>
    </row>
    <row r="104" spans="1:10" x14ac:dyDescent="0.25">
      <c r="A104" s="1">
        <v>43729.359270833331</v>
      </c>
      <c r="B104">
        <v>0.45</v>
      </c>
      <c r="C104">
        <v>1.47</v>
      </c>
      <c r="D104">
        <v>0</v>
      </c>
      <c r="E104">
        <v>98.09</v>
      </c>
      <c r="J104">
        <v>1.92</v>
      </c>
    </row>
    <row r="105" spans="1:10" x14ac:dyDescent="0.25">
      <c r="A105" s="1">
        <v>43729.362743055557</v>
      </c>
      <c r="B105">
        <v>0.25</v>
      </c>
      <c r="C105">
        <v>1.73</v>
      </c>
      <c r="D105">
        <v>0</v>
      </c>
      <c r="E105">
        <v>98.02</v>
      </c>
      <c r="J105">
        <v>1.98</v>
      </c>
    </row>
    <row r="106" spans="1:10" x14ac:dyDescent="0.25">
      <c r="A106" s="1">
        <v>43729.366215277776</v>
      </c>
      <c r="B106">
        <v>1.43</v>
      </c>
      <c r="C106">
        <v>1.59</v>
      </c>
      <c r="D106">
        <v>0</v>
      </c>
      <c r="E106">
        <v>96.98</v>
      </c>
      <c r="J106">
        <v>3.02</v>
      </c>
    </row>
    <row r="107" spans="1:10" x14ac:dyDescent="0.25">
      <c r="A107" s="1">
        <v>43729.369687500002</v>
      </c>
      <c r="B107">
        <v>0.56999999999999995</v>
      </c>
      <c r="C107">
        <v>1.6</v>
      </c>
      <c r="D107">
        <v>0</v>
      </c>
      <c r="E107">
        <v>97.83</v>
      </c>
      <c r="J107">
        <v>2.17</v>
      </c>
    </row>
    <row r="108" spans="1:10" x14ac:dyDescent="0.25">
      <c r="A108" s="1">
        <v>43729.373159722221</v>
      </c>
      <c r="B108">
        <v>1</v>
      </c>
      <c r="C108">
        <v>1.42</v>
      </c>
      <c r="D108">
        <v>0</v>
      </c>
      <c r="E108">
        <v>97.58</v>
      </c>
      <c r="J108">
        <v>2.42</v>
      </c>
    </row>
    <row r="109" spans="1:10" x14ac:dyDescent="0.25">
      <c r="A109" s="1">
        <v>43729.376643518517</v>
      </c>
      <c r="B109">
        <v>0.99</v>
      </c>
      <c r="C109">
        <v>1.38</v>
      </c>
      <c r="D109">
        <v>0</v>
      </c>
      <c r="E109">
        <v>97.63</v>
      </c>
      <c r="J109">
        <v>2.37</v>
      </c>
    </row>
    <row r="110" spans="1:10" x14ac:dyDescent="0.25">
      <c r="A110" s="1">
        <v>43729.380115740743</v>
      </c>
      <c r="B110">
        <v>1.1200000000000001</v>
      </c>
      <c r="C110">
        <v>1.77</v>
      </c>
      <c r="D110">
        <v>0</v>
      </c>
      <c r="E110">
        <v>97.11</v>
      </c>
      <c r="J110">
        <v>2.89</v>
      </c>
    </row>
    <row r="111" spans="1:10" x14ac:dyDescent="0.25">
      <c r="A111" s="1">
        <v>43729.383587962962</v>
      </c>
      <c r="B111">
        <v>0.79</v>
      </c>
      <c r="C111">
        <v>1.74</v>
      </c>
      <c r="D111">
        <v>0</v>
      </c>
      <c r="E111">
        <v>97.46</v>
      </c>
      <c r="J111">
        <v>2.5300000000000002</v>
      </c>
    </row>
    <row r="112" spans="1:10" x14ac:dyDescent="0.25">
      <c r="A112" s="1">
        <v>43729.387060185189</v>
      </c>
      <c r="B112">
        <v>0.68</v>
      </c>
      <c r="C112">
        <v>2.16</v>
      </c>
      <c r="D112">
        <v>0.02</v>
      </c>
      <c r="E112">
        <v>97.13</v>
      </c>
      <c r="J112">
        <v>2.8400000000000003</v>
      </c>
    </row>
    <row r="113" spans="1:10" x14ac:dyDescent="0.25">
      <c r="A113" s="1">
        <v>43729.390532407408</v>
      </c>
      <c r="B113">
        <v>0.47</v>
      </c>
      <c r="C113">
        <v>1.18</v>
      </c>
      <c r="D113">
        <v>0.01</v>
      </c>
      <c r="E113">
        <v>98.34</v>
      </c>
      <c r="J113">
        <v>1.65</v>
      </c>
    </row>
    <row r="114" spans="1:10" x14ac:dyDescent="0.25">
      <c r="A114" s="1">
        <v>43729.394004629627</v>
      </c>
      <c r="B114">
        <v>0.57999999999999996</v>
      </c>
      <c r="C114">
        <v>1.08</v>
      </c>
      <c r="D114">
        <v>0</v>
      </c>
      <c r="E114">
        <v>98.34</v>
      </c>
      <c r="J114">
        <v>1.6600000000000001</v>
      </c>
    </row>
    <row r="115" spans="1:10" x14ac:dyDescent="0.25">
      <c r="A115" s="1">
        <v>43729.397476851853</v>
      </c>
      <c r="B115">
        <v>0.43</v>
      </c>
      <c r="C115">
        <v>1.79</v>
      </c>
      <c r="D115">
        <v>0</v>
      </c>
      <c r="E115">
        <v>97.79</v>
      </c>
      <c r="J115">
        <v>2.2200000000000002</v>
      </c>
    </row>
    <row r="116" spans="1:10" x14ac:dyDescent="0.25">
      <c r="A116" s="1">
        <v>43729.400949074072</v>
      </c>
      <c r="B116">
        <v>0.43</v>
      </c>
      <c r="C116">
        <v>1.26</v>
      </c>
      <c r="D116">
        <v>0</v>
      </c>
      <c r="E116">
        <v>98.31</v>
      </c>
      <c r="J116">
        <v>1.69</v>
      </c>
    </row>
    <row r="117" spans="1:10" x14ac:dyDescent="0.25">
      <c r="A117" s="1">
        <v>43729.404421296298</v>
      </c>
      <c r="B117">
        <v>0.31</v>
      </c>
      <c r="C117">
        <v>0.72</v>
      </c>
      <c r="D117">
        <v>0</v>
      </c>
      <c r="E117">
        <v>98.97</v>
      </c>
      <c r="J117">
        <v>1.03</v>
      </c>
    </row>
    <row r="118" spans="1:10" x14ac:dyDescent="0.25">
      <c r="A118" s="1">
        <v>43729.407893518517</v>
      </c>
      <c r="B118">
        <v>0.74</v>
      </c>
      <c r="C118">
        <v>1.07</v>
      </c>
      <c r="D118">
        <v>0</v>
      </c>
      <c r="E118">
        <v>98.19</v>
      </c>
      <c r="J118">
        <v>1.81</v>
      </c>
    </row>
    <row r="119" spans="1:10" x14ac:dyDescent="0.25">
      <c r="A119" s="1">
        <v>43729.411365740743</v>
      </c>
      <c r="B119">
        <v>0.27</v>
      </c>
      <c r="C119">
        <v>0.66</v>
      </c>
      <c r="D119">
        <v>0</v>
      </c>
      <c r="E119">
        <v>99.06</v>
      </c>
      <c r="J119">
        <v>0.93</v>
      </c>
    </row>
    <row r="120" spans="1:10" x14ac:dyDescent="0.25">
      <c r="A120" s="1">
        <v>43729.414837962962</v>
      </c>
      <c r="B120">
        <v>0.59</v>
      </c>
      <c r="C120">
        <v>0.9</v>
      </c>
      <c r="D120">
        <v>0</v>
      </c>
      <c r="E120">
        <v>98.51</v>
      </c>
      <c r="J120">
        <v>1.49</v>
      </c>
    </row>
    <row r="121" spans="1:10" x14ac:dyDescent="0.25">
      <c r="A121" s="1">
        <v>43729.418310185189</v>
      </c>
      <c r="B121">
        <v>1.23</v>
      </c>
      <c r="C121">
        <v>1.68</v>
      </c>
      <c r="D121">
        <v>0</v>
      </c>
      <c r="E121">
        <v>97.09</v>
      </c>
      <c r="J121">
        <v>2.91</v>
      </c>
    </row>
    <row r="122" spans="1:10" x14ac:dyDescent="0.25">
      <c r="A122" s="1">
        <v>43729.421782407408</v>
      </c>
      <c r="B122">
        <v>1.38</v>
      </c>
      <c r="C122">
        <v>1.9</v>
      </c>
      <c r="D122">
        <v>0.01</v>
      </c>
      <c r="E122">
        <v>96.72</v>
      </c>
      <c r="J122">
        <v>3.28</v>
      </c>
    </row>
    <row r="123" spans="1:10" x14ac:dyDescent="0.25">
      <c r="A123" s="1">
        <v>43729.425254629627</v>
      </c>
      <c r="B123">
        <v>0.56000000000000005</v>
      </c>
      <c r="C123">
        <v>1.41</v>
      </c>
      <c r="D123">
        <v>0.02</v>
      </c>
      <c r="E123">
        <v>98.01</v>
      </c>
      <c r="J123">
        <v>1.97</v>
      </c>
    </row>
    <row r="124" spans="1:10" x14ac:dyDescent="0.25">
      <c r="A124" s="1">
        <v>43729.428726851853</v>
      </c>
      <c r="B124">
        <v>0.54</v>
      </c>
      <c r="C124">
        <v>1.08</v>
      </c>
      <c r="D124">
        <v>0</v>
      </c>
      <c r="E124">
        <v>98.38</v>
      </c>
      <c r="J124">
        <v>1.62</v>
      </c>
    </row>
    <row r="125" spans="1:10" x14ac:dyDescent="0.25">
      <c r="A125" s="1">
        <v>43729.432199074072</v>
      </c>
      <c r="B125">
        <v>0.34</v>
      </c>
      <c r="C125">
        <v>0.68</v>
      </c>
      <c r="D125">
        <v>0</v>
      </c>
      <c r="E125">
        <v>98.99</v>
      </c>
      <c r="J125">
        <v>1.02</v>
      </c>
    </row>
    <row r="126" spans="1:10" x14ac:dyDescent="0.25">
      <c r="A126" s="1">
        <v>43729.435671296298</v>
      </c>
      <c r="B126">
        <v>0.46</v>
      </c>
      <c r="C126">
        <v>0.71</v>
      </c>
      <c r="D126">
        <v>0</v>
      </c>
      <c r="E126">
        <v>98.82</v>
      </c>
      <c r="J126">
        <v>1.17</v>
      </c>
    </row>
    <row r="127" spans="1:10" x14ac:dyDescent="0.25">
      <c r="A127" s="1">
        <v>43729.439143518517</v>
      </c>
      <c r="B127">
        <v>0.53</v>
      </c>
      <c r="C127">
        <v>0.91</v>
      </c>
      <c r="D127">
        <v>0</v>
      </c>
      <c r="E127">
        <v>98.56</v>
      </c>
      <c r="J127">
        <v>1.44</v>
      </c>
    </row>
    <row r="128" spans="1:10" x14ac:dyDescent="0.25">
      <c r="A128" s="1">
        <v>43729.442615740743</v>
      </c>
      <c r="B128">
        <v>1.01</v>
      </c>
      <c r="C128">
        <v>1.04</v>
      </c>
      <c r="D128">
        <v>0</v>
      </c>
      <c r="E128">
        <v>97.95</v>
      </c>
      <c r="J128">
        <v>2.0499999999999998</v>
      </c>
    </row>
    <row r="129" spans="1:10" x14ac:dyDescent="0.25">
      <c r="A129" s="1">
        <v>43729.446087962962</v>
      </c>
      <c r="B129">
        <v>0.62</v>
      </c>
      <c r="C129">
        <v>0.76</v>
      </c>
      <c r="D129">
        <v>0</v>
      </c>
      <c r="E129">
        <v>98.62</v>
      </c>
      <c r="J129">
        <v>1.38</v>
      </c>
    </row>
    <row r="130" spans="1:10" x14ac:dyDescent="0.25">
      <c r="A130" s="1">
        <v>43729.449560185189</v>
      </c>
      <c r="B130">
        <v>0.55000000000000004</v>
      </c>
      <c r="C130">
        <v>0.73</v>
      </c>
      <c r="D130">
        <v>0</v>
      </c>
      <c r="E130">
        <v>98.71</v>
      </c>
      <c r="J130">
        <v>1.28</v>
      </c>
    </row>
    <row r="131" spans="1:10" x14ac:dyDescent="0.25">
      <c r="A131" s="1">
        <v>43729.453032407408</v>
      </c>
      <c r="B131">
        <v>0.86</v>
      </c>
      <c r="C131">
        <v>1.37</v>
      </c>
      <c r="D131">
        <v>0</v>
      </c>
      <c r="E131">
        <v>97.76</v>
      </c>
      <c r="J131">
        <v>2.23</v>
      </c>
    </row>
    <row r="132" spans="1:10" x14ac:dyDescent="0.25">
      <c r="A132" s="1">
        <v>43729.456504629627</v>
      </c>
      <c r="B132">
        <v>0.73</v>
      </c>
      <c r="C132">
        <v>0.86</v>
      </c>
      <c r="D132">
        <v>0</v>
      </c>
      <c r="E132">
        <v>98.41</v>
      </c>
      <c r="J132">
        <v>1.5899999999999999</v>
      </c>
    </row>
    <row r="133" spans="1:10" x14ac:dyDescent="0.25">
      <c r="A133" s="1">
        <v>43729.459976851853</v>
      </c>
      <c r="B133">
        <v>1.33</v>
      </c>
      <c r="C133">
        <v>0.92</v>
      </c>
      <c r="D133">
        <v>0</v>
      </c>
      <c r="E133">
        <v>97.75</v>
      </c>
      <c r="J133">
        <v>2.25</v>
      </c>
    </row>
    <row r="134" spans="1:10" x14ac:dyDescent="0.25">
      <c r="A134" s="1">
        <v>43729.463449074072</v>
      </c>
      <c r="B134">
        <v>1.05</v>
      </c>
      <c r="C134">
        <v>0.99</v>
      </c>
      <c r="D134">
        <v>0</v>
      </c>
      <c r="E134">
        <v>97.96</v>
      </c>
      <c r="J134">
        <v>2.04</v>
      </c>
    </row>
    <row r="135" spans="1:10" x14ac:dyDescent="0.25">
      <c r="A135" s="1">
        <v>43729.466921296298</v>
      </c>
      <c r="B135">
        <v>1.06</v>
      </c>
      <c r="C135">
        <v>1.38</v>
      </c>
      <c r="D135">
        <v>0.01</v>
      </c>
      <c r="E135">
        <v>97.55</v>
      </c>
      <c r="J135">
        <v>2.44</v>
      </c>
    </row>
    <row r="136" spans="1:10" x14ac:dyDescent="0.25">
      <c r="A136" s="1">
        <v>43729.470393518517</v>
      </c>
      <c r="B136">
        <v>1.1399999999999999</v>
      </c>
      <c r="C136">
        <v>1.27</v>
      </c>
      <c r="D136">
        <v>0</v>
      </c>
      <c r="E136">
        <v>97.59</v>
      </c>
      <c r="J136">
        <v>2.41</v>
      </c>
    </row>
    <row r="137" spans="1:10" x14ac:dyDescent="0.25">
      <c r="A137" s="1">
        <v>43729.473865740743</v>
      </c>
      <c r="B137">
        <v>0.37</v>
      </c>
      <c r="C137">
        <v>0.98</v>
      </c>
      <c r="D137">
        <v>0</v>
      </c>
      <c r="E137">
        <v>98.65</v>
      </c>
      <c r="J137">
        <v>1.35</v>
      </c>
    </row>
    <row r="138" spans="1:10" x14ac:dyDescent="0.25">
      <c r="A138" s="1">
        <v>43729.477337962962</v>
      </c>
      <c r="B138">
        <v>0.69</v>
      </c>
      <c r="C138">
        <v>1.02</v>
      </c>
      <c r="D138">
        <v>0.02</v>
      </c>
      <c r="E138">
        <v>98.27</v>
      </c>
      <c r="J138">
        <v>1.71</v>
      </c>
    </row>
    <row r="139" spans="1:10" x14ac:dyDescent="0.25">
      <c r="A139" s="1">
        <v>43729.480821759258</v>
      </c>
      <c r="B139">
        <v>0.68</v>
      </c>
      <c r="C139">
        <v>1</v>
      </c>
      <c r="D139">
        <v>0</v>
      </c>
      <c r="E139">
        <v>98.32</v>
      </c>
      <c r="J139">
        <v>1.6800000000000002</v>
      </c>
    </row>
    <row r="140" spans="1:10" x14ac:dyDescent="0.25">
      <c r="A140" s="1">
        <v>43729.484293981484</v>
      </c>
      <c r="B140">
        <v>1.06</v>
      </c>
      <c r="C140">
        <v>1.2</v>
      </c>
      <c r="D140">
        <v>0</v>
      </c>
      <c r="E140">
        <v>97.74</v>
      </c>
      <c r="J140">
        <v>2.2599999999999998</v>
      </c>
    </row>
    <row r="141" spans="1:10" x14ac:dyDescent="0.25">
      <c r="A141" s="1">
        <v>43729.487766203703</v>
      </c>
      <c r="B141">
        <v>1.01</v>
      </c>
      <c r="C141">
        <v>0.85</v>
      </c>
      <c r="D141">
        <v>0</v>
      </c>
      <c r="E141">
        <v>98.15</v>
      </c>
      <c r="J141">
        <v>1.8599999999999999</v>
      </c>
    </row>
    <row r="142" spans="1:10" x14ac:dyDescent="0.25">
      <c r="A142" s="1">
        <v>43729.491238425922</v>
      </c>
      <c r="B142">
        <v>0.7</v>
      </c>
      <c r="C142">
        <v>0.92</v>
      </c>
      <c r="D142">
        <v>0</v>
      </c>
      <c r="E142">
        <v>98.38</v>
      </c>
      <c r="J142">
        <v>1.62</v>
      </c>
    </row>
    <row r="143" spans="1:10" x14ac:dyDescent="0.25">
      <c r="A143" s="1">
        <v>43729.494710648149</v>
      </c>
      <c r="B143">
        <v>0.6</v>
      </c>
      <c r="C143">
        <v>0.92</v>
      </c>
      <c r="D143">
        <v>0</v>
      </c>
      <c r="E143">
        <v>98.47</v>
      </c>
      <c r="J143">
        <v>1.52</v>
      </c>
    </row>
    <row r="144" spans="1:10" x14ac:dyDescent="0.25">
      <c r="A144" s="1">
        <v>43729.498182870368</v>
      </c>
      <c r="B144">
        <v>0.23</v>
      </c>
      <c r="C144">
        <v>0.78</v>
      </c>
      <c r="D144">
        <v>0</v>
      </c>
      <c r="E144">
        <v>98.99</v>
      </c>
      <c r="J144">
        <v>1.01</v>
      </c>
    </row>
    <row r="145" spans="1:10" x14ac:dyDescent="0.25">
      <c r="A145" s="1">
        <v>43729.501655092594</v>
      </c>
      <c r="B145">
        <v>0.92</v>
      </c>
      <c r="C145">
        <v>1.35</v>
      </c>
      <c r="D145">
        <v>0.08</v>
      </c>
      <c r="E145">
        <v>97.65</v>
      </c>
      <c r="J145">
        <v>2.27</v>
      </c>
    </row>
    <row r="146" spans="1:10" x14ac:dyDescent="0.25">
      <c r="A146" s="1">
        <v>43729.505127314813</v>
      </c>
      <c r="B146">
        <v>0.97</v>
      </c>
      <c r="C146">
        <v>0.89</v>
      </c>
      <c r="D146">
        <v>0</v>
      </c>
      <c r="E146">
        <v>98.14</v>
      </c>
      <c r="J146">
        <v>1.8599999999999999</v>
      </c>
    </row>
    <row r="147" spans="1:10" x14ac:dyDescent="0.25">
      <c r="A147" s="1">
        <v>43729.508599537039</v>
      </c>
      <c r="B147">
        <v>0.61</v>
      </c>
      <c r="C147">
        <v>0.97</v>
      </c>
      <c r="D147">
        <v>0</v>
      </c>
      <c r="E147">
        <v>98.43</v>
      </c>
      <c r="J147">
        <v>1.58</v>
      </c>
    </row>
    <row r="148" spans="1:10" x14ac:dyDescent="0.25">
      <c r="A148" s="1">
        <v>43729.512071759258</v>
      </c>
      <c r="B148">
        <v>0.53</v>
      </c>
      <c r="C148">
        <v>1.05</v>
      </c>
      <c r="D148">
        <v>0</v>
      </c>
      <c r="E148">
        <v>98.42</v>
      </c>
      <c r="J148">
        <v>1.58</v>
      </c>
    </row>
    <row r="149" spans="1:10" x14ac:dyDescent="0.25">
      <c r="A149" s="1">
        <v>43729.515543981484</v>
      </c>
      <c r="B149">
        <v>0.38</v>
      </c>
      <c r="C149">
        <v>0.79</v>
      </c>
      <c r="D149">
        <v>0</v>
      </c>
      <c r="E149">
        <v>98.83</v>
      </c>
      <c r="J149">
        <v>1.17</v>
      </c>
    </row>
    <row r="150" spans="1:10" x14ac:dyDescent="0.25">
      <c r="A150" s="1">
        <v>43729.519016203703</v>
      </c>
      <c r="B150">
        <v>0.4</v>
      </c>
      <c r="C150">
        <v>1.19</v>
      </c>
      <c r="D150">
        <v>0</v>
      </c>
      <c r="E150">
        <v>98.41</v>
      </c>
      <c r="J150">
        <v>1.5899999999999999</v>
      </c>
    </row>
    <row r="151" spans="1:10" x14ac:dyDescent="0.25">
      <c r="A151" s="1">
        <v>43729.522488425922</v>
      </c>
      <c r="B151">
        <v>0.69</v>
      </c>
      <c r="C151">
        <v>0.97</v>
      </c>
      <c r="D151">
        <v>0</v>
      </c>
      <c r="E151">
        <v>98.34</v>
      </c>
      <c r="J151">
        <v>1.66</v>
      </c>
    </row>
    <row r="152" spans="1:10" x14ac:dyDescent="0.25">
      <c r="A152" s="1">
        <v>43729.525960648149</v>
      </c>
      <c r="B152">
        <v>1.22</v>
      </c>
      <c r="C152">
        <v>1.04</v>
      </c>
      <c r="D152">
        <v>0</v>
      </c>
      <c r="E152">
        <v>97.73</v>
      </c>
      <c r="J152">
        <v>2.2599999999999998</v>
      </c>
    </row>
    <row r="153" spans="1:10" x14ac:dyDescent="0.25">
      <c r="A153" s="1">
        <v>43729.529432870368</v>
      </c>
      <c r="B153">
        <v>0.87</v>
      </c>
      <c r="C153">
        <v>1.1000000000000001</v>
      </c>
      <c r="D153">
        <v>0</v>
      </c>
      <c r="E153">
        <v>98.03</v>
      </c>
      <c r="J153">
        <v>1.9700000000000002</v>
      </c>
    </row>
    <row r="154" spans="1:10" x14ac:dyDescent="0.25">
      <c r="A154" s="1">
        <v>43729.532905092594</v>
      </c>
      <c r="B154">
        <v>1.51</v>
      </c>
      <c r="C154">
        <v>1.1299999999999999</v>
      </c>
      <c r="D154">
        <v>0</v>
      </c>
      <c r="E154">
        <v>97.36</v>
      </c>
      <c r="J154">
        <v>2.6399999999999997</v>
      </c>
    </row>
    <row r="155" spans="1:10" x14ac:dyDescent="0.25">
      <c r="A155" s="1">
        <v>43729.536377314813</v>
      </c>
      <c r="B155">
        <v>0.97</v>
      </c>
      <c r="C155">
        <v>1.1100000000000001</v>
      </c>
      <c r="D155">
        <v>0</v>
      </c>
      <c r="E155">
        <v>97.92</v>
      </c>
      <c r="J155">
        <v>2.08</v>
      </c>
    </row>
    <row r="156" spans="1:10" x14ac:dyDescent="0.25">
      <c r="A156" s="1">
        <v>43729.539849537039</v>
      </c>
      <c r="B156">
        <v>0.6</v>
      </c>
      <c r="C156">
        <v>1.1299999999999999</v>
      </c>
      <c r="D156">
        <v>0</v>
      </c>
      <c r="E156">
        <v>98.26</v>
      </c>
      <c r="J156">
        <v>1.73</v>
      </c>
    </row>
    <row r="157" spans="1:10" x14ac:dyDescent="0.25">
      <c r="A157" s="1">
        <v>43729.543321759258</v>
      </c>
      <c r="B157">
        <v>0.48</v>
      </c>
      <c r="C157">
        <v>0.63</v>
      </c>
      <c r="D157">
        <v>0</v>
      </c>
      <c r="E157">
        <v>98.9</v>
      </c>
      <c r="J157">
        <v>1.1099999999999999</v>
      </c>
    </row>
    <row r="158" spans="1:10" x14ac:dyDescent="0.25">
      <c r="A158" s="1">
        <v>43729.546793981484</v>
      </c>
      <c r="B158">
        <v>0.55000000000000004</v>
      </c>
      <c r="C158">
        <v>0.92</v>
      </c>
      <c r="D158">
        <v>0</v>
      </c>
      <c r="E158">
        <v>98.53</v>
      </c>
      <c r="J158">
        <v>1.4700000000000002</v>
      </c>
    </row>
    <row r="159" spans="1:10" x14ac:dyDescent="0.25">
      <c r="A159" s="1">
        <v>43729.550266203703</v>
      </c>
      <c r="B159">
        <v>0.91</v>
      </c>
      <c r="C159">
        <v>0.91</v>
      </c>
      <c r="D159">
        <v>0</v>
      </c>
      <c r="E159">
        <v>98.18</v>
      </c>
      <c r="J159">
        <v>1.82</v>
      </c>
    </row>
    <row r="160" spans="1:10" x14ac:dyDescent="0.25">
      <c r="A160" s="1">
        <v>43729.553738425922</v>
      </c>
      <c r="B160">
        <v>0.89</v>
      </c>
      <c r="C160">
        <v>0.95</v>
      </c>
      <c r="D160">
        <v>0</v>
      </c>
      <c r="E160">
        <v>98.16</v>
      </c>
      <c r="J160">
        <v>1.8399999999999999</v>
      </c>
    </row>
    <row r="161" spans="1:10" x14ac:dyDescent="0.25">
      <c r="A161" s="1">
        <v>43729.557210648149</v>
      </c>
      <c r="B161">
        <v>0.48</v>
      </c>
      <c r="C161">
        <v>1.0900000000000001</v>
      </c>
      <c r="D161">
        <v>0</v>
      </c>
      <c r="E161">
        <v>98.42</v>
      </c>
      <c r="J161">
        <v>1.57</v>
      </c>
    </row>
    <row r="162" spans="1:10" x14ac:dyDescent="0.25">
      <c r="A162" s="1">
        <v>43729.560682870368</v>
      </c>
      <c r="B162">
        <v>1.03</v>
      </c>
      <c r="C162">
        <v>1.04</v>
      </c>
      <c r="D162">
        <v>0</v>
      </c>
      <c r="E162">
        <v>97.93</v>
      </c>
      <c r="J162">
        <v>2.0700000000000003</v>
      </c>
    </row>
    <row r="163" spans="1:10" x14ac:dyDescent="0.25">
      <c r="A163" s="1">
        <v>43729.564155092594</v>
      </c>
      <c r="B163">
        <v>0.37</v>
      </c>
      <c r="C163">
        <v>0.57999999999999996</v>
      </c>
      <c r="D163">
        <v>0</v>
      </c>
      <c r="E163">
        <v>99.05</v>
      </c>
      <c r="J163">
        <v>0.95</v>
      </c>
    </row>
    <row r="164" spans="1:10" x14ac:dyDescent="0.25">
      <c r="A164" s="1">
        <v>43729.567627314813</v>
      </c>
      <c r="B164">
        <v>1.1499999999999999</v>
      </c>
      <c r="C164">
        <v>0.99</v>
      </c>
      <c r="D164">
        <v>0</v>
      </c>
      <c r="E164">
        <v>97.86</v>
      </c>
      <c r="J164">
        <v>2.1399999999999997</v>
      </c>
    </row>
    <row r="165" spans="1:10" x14ac:dyDescent="0.25">
      <c r="A165" s="1">
        <v>43729.571099537039</v>
      </c>
      <c r="B165">
        <v>0.59</v>
      </c>
      <c r="C165">
        <v>0.85</v>
      </c>
      <c r="D165">
        <v>0</v>
      </c>
      <c r="E165">
        <v>98.56</v>
      </c>
      <c r="J165">
        <v>1.44</v>
      </c>
    </row>
    <row r="166" spans="1:10" x14ac:dyDescent="0.25">
      <c r="A166" s="1">
        <v>43729.574571759258</v>
      </c>
      <c r="B166">
        <v>0.73</v>
      </c>
      <c r="C166">
        <v>1.57</v>
      </c>
      <c r="D166">
        <v>0</v>
      </c>
      <c r="E166">
        <v>97.7</v>
      </c>
      <c r="J166">
        <v>2.2999999999999998</v>
      </c>
    </row>
    <row r="167" spans="1:10" x14ac:dyDescent="0.25">
      <c r="A167" s="1">
        <v>43729.578043981484</v>
      </c>
      <c r="B167">
        <v>0.51</v>
      </c>
      <c r="C167">
        <v>0.9</v>
      </c>
      <c r="D167">
        <v>0</v>
      </c>
      <c r="E167">
        <v>98.59</v>
      </c>
      <c r="J167">
        <v>1.4100000000000001</v>
      </c>
    </row>
    <row r="168" spans="1:10" x14ac:dyDescent="0.25">
      <c r="A168" s="1">
        <v>43729.58152777778</v>
      </c>
      <c r="B168">
        <v>0.52</v>
      </c>
      <c r="C168">
        <v>0.89</v>
      </c>
      <c r="D168">
        <v>0</v>
      </c>
      <c r="E168">
        <v>98.59</v>
      </c>
      <c r="J168">
        <v>1.4100000000000001</v>
      </c>
    </row>
    <row r="169" spans="1:10" x14ac:dyDescent="0.25">
      <c r="A169" s="1">
        <v>43729.584999999999</v>
      </c>
      <c r="B169">
        <v>0.52</v>
      </c>
      <c r="C169">
        <v>1.92</v>
      </c>
      <c r="D169">
        <v>0</v>
      </c>
      <c r="E169">
        <v>97.55</v>
      </c>
      <c r="J169">
        <v>2.44</v>
      </c>
    </row>
    <row r="170" spans="1:10" x14ac:dyDescent="0.25">
      <c r="A170" s="1">
        <v>43729.588472222225</v>
      </c>
      <c r="B170">
        <v>1.82</v>
      </c>
      <c r="C170">
        <v>1.23</v>
      </c>
      <c r="D170">
        <v>0</v>
      </c>
      <c r="E170">
        <v>96.95</v>
      </c>
      <c r="J170">
        <v>3.05</v>
      </c>
    </row>
    <row r="171" spans="1:10" x14ac:dyDescent="0.25">
      <c r="A171" s="1">
        <v>43729.591944444444</v>
      </c>
      <c r="B171">
        <v>0.66</v>
      </c>
      <c r="C171">
        <v>0.92</v>
      </c>
      <c r="D171">
        <v>0</v>
      </c>
      <c r="E171">
        <v>98.42</v>
      </c>
      <c r="J171">
        <v>1.58</v>
      </c>
    </row>
    <row r="172" spans="1:10" x14ac:dyDescent="0.25">
      <c r="A172" s="1">
        <v>43729.595416666663</v>
      </c>
      <c r="B172">
        <v>0.69</v>
      </c>
      <c r="C172">
        <v>1.22</v>
      </c>
      <c r="D172">
        <v>0</v>
      </c>
      <c r="E172">
        <v>98.09</v>
      </c>
      <c r="J172">
        <v>1.91</v>
      </c>
    </row>
    <row r="173" spans="1:10" x14ac:dyDescent="0.25">
      <c r="A173" s="1">
        <v>43729.59888888889</v>
      </c>
      <c r="B173">
        <v>0.45</v>
      </c>
      <c r="C173">
        <v>1.64</v>
      </c>
      <c r="D173">
        <v>0</v>
      </c>
      <c r="E173">
        <v>97.9</v>
      </c>
      <c r="J173">
        <v>2.09</v>
      </c>
    </row>
    <row r="174" spans="1:10" x14ac:dyDescent="0.25">
      <c r="A174" s="1">
        <v>43729.602361111109</v>
      </c>
      <c r="B174">
        <v>0.46</v>
      </c>
      <c r="C174">
        <v>1.74</v>
      </c>
      <c r="D174">
        <v>0</v>
      </c>
      <c r="E174">
        <v>97.8</v>
      </c>
      <c r="J174">
        <v>2.2000000000000002</v>
      </c>
    </row>
    <row r="175" spans="1:10" x14ac:dyDescent="0.25">
      <c r="A175" s="1">
        <v>43729.605833333335</v>
      </c>
      <c r="B175">
        <v>0.78</v>
      </c>
      <c r="C175">
        <v>1.9</v>
      </c>
      <c r="D175">
        <v>0.06</v>
      </c>
      <c r="E175">
        <v>97.26</v>
      </c>
      <c r="J175">
        <v>2.6799999999999997</v>
      </c>
    </row>
    <row r="176" spans="1:10" x14ac:dyDescent="0.25">
      <c r="A176" s="1">
        <v>43729.609305555554</v>
      </c>
      <c r="B176">
        <v>0.31</v>
      </c>
      <c r="C176">
        <v>1.56</v>
      </c>
      <c r="D176">
        <v>0.05</v>
      </c>
      <c r="E176">
        <v>98.07</v>
      </c>
      <c r="J176">
        <v>1.87</v>
      </c>
    </row>
    <row r="177" spans="1:10" x14ac:dyDescent="0.25">
      <c r="A177" s="1">
        <v>43729.61277777778</v>
      </c>
      <c r="B177">
        <v>0.32</v>
      </c>
      <c r="C177">
        <v>1.56</v>
      </c>
      <c r="D177">
        <v>0</v>
      </c>
      <c r="E177">
        <v>98.12</v>
      </c>
      <c r="J177">
        <v>1.8800000000000001</v>
      </c>
    </row>
    <row r="178" spans="1:10" x14ac:dyDescent="0.25">
      <c r="A178" s="1">
        <v>43729.616249999999</v>
      </c>
      <c r="B178">
        <v>0.87</v>
      </c>
      <c r="C178">
        <v>1.84</v>
      </c>
      <c r="D178">
        <v>0</v>
      </c>
      <c r="E178">
        <v>97.29</v>
      </c>
      <c r="J178">
        <v>2.71</v>
      </c>
    </row>
    <row r="179" spans="1:10" x14ac:dyDescent="0.25">
      <c r="A179" s="1">
        <v>43729.619722222225</v>
      </c>
      <c r="B179">
        <v>1.93</v>
      </c>
      <c r="C179">
        <v>1.26</v>
      </c>
      <c r="D179">
        <v>0</v>
      </c>
      <c r="E179">
        <v>96.8</v>
      </c>
      <c r="J179">
        <v>3.19</v>
      </c>
    </row>
    <row r="180" spans="1:10" x14ac:dyDescent="0.25">
      <c r="A180" s="1">
        <v>43729.623194444444</v>
      </c>
      <c r="B180">
        <v>0.64</v>
      </c>
      <c r="C180">
        <v>0.76</v>
      </c>
      <c r="D180">
        <v>7.0000000000000007E-2</v>
      </c>
      <c r="E180">
        <v>98.53</v>
      </c>
      <c r="J180">
        <v>1.4</v>
      </c>
    </row>
    <row r="181" spans="1:10" x14ac:dyDescent="0.25">
      <c r="A181" s="1">
        <v>43729.626666666663</v>
      </c>
      <c r="B181">
        <v>0.73</v>
      </c>
      <c r="C181">
        <v>0.84</v>
      </c>
      <c r="D181">
        <v>0</v>
      </c>
      <c r="E181">
        <v>98.43</v>
      </c>
      <c r="J181">
        <v>1.5699999999999998</v>
      </c>
    </row>
    <row r="182" spans="1:10" x14ac:dyDescent="0.25">
      <c r="A182" s="1">
        <v>43729.63013888889</v>
      </c>
      <c r="B182">
        <v>1.58</v>
      </c>
      <c r="C182">
        <v>1.1100000000000001</v>
      </c>
      <c r="D182">
        <v>0</v>
      </c>
      <c r="E182">
        <v>97.31</v>
      </c>
      <c r="J182">
        <v>2.6900000000000004</v>
      </c>
    </row>
    <row r="183" spans="1:10" x14ac:dyDescent="0.25">
      <c r="A183" s="1">
        <v>43729.633611111109</v>
      </c>
      <c r="B183">
        <v>0.65</v>
      </c>
      <c r="C183">
        <v>1.1000000000000001</v>
      </c>
      <c r="D183">
        <v>0</v>
      </c>
      <c r="E183">
        <v>98.25</v>
      </c>
      <c r="J183">
        <v>1.75</v>
      </c>
    </row>
    <row r="184" spans="1:10" x14ac:dyDescent="0.25">
      <c r="A184" s="1">
        <v>43729.637083333335</v>
      </c>
      <c r="B184">
        <v>0.76</v>
      </c>
      <c r="C184">
        <v>1.19</v>
      </c>
      <c r="D184">
        <v>0.03</v>
      </c>
      <c r="E184">
        <v>98.02</v>
      </c>
      <c r="J184">
        <v>1.95</v>
      </c>
    </row>
    <row r="185" spans="1:10" x14ac:dyDescent="0.25">
      <c r="A185" s="1">
        <v>43729.640555555554</v>
      </c>
      <c r="B185">
        <v>0.21</v>
      </c>
      <c r="C185">
        <v>0.4</v>
      </c>
      <c r="D185">
        <v>0</v>
      </c>
      <c r="E185">
        <v>99.39</v>
      </c>
      <c r="J185">
        <v>0.61</v>
      </c>
    </row>
    <row r="186" spans="1:10" x14ac:dyDescent="0.25">
      <c r="A186" s="1">
        <v>43729.64402777778</v>
      </c>
      <c r="B186">
        <v>0.43</v>
      </c>
      <c r="C186">
        <v>0.67</v>
      </c>
      <c r="D186">
        <v>0</v>
      </c>
      <c r="E186">
        <v>98.89</v>
      </c>
      <c r="J186">
        <v>1.1000000000000001</v>
      </c>
    </row>
    <row r="187" spans="1:10" x14ac:dyDescent="0.25">
      <c r="A187" s="1">
        <v>43729.647499999999</v>
      </c>
      <c r="B187">
        <v>0.55000000000000004</v>
      </c>
      <c r="C187">
        <v>0.97</v>
      </c>
      <c r="D187">
        <v>0</v>
      </c>
      <c r="E187">
        <v>98.48</v>
      </c>
      <c r="J187">
        <v>1.52</v>
      </c>
    </row>
    <row r="188" spans="1:10" x14ac:dyDescent="0.25">
      <c r="A188" s="1">
        <v>43729.650972222225</v>
      </c>
      <c r="B188">
        <v>0.38</v>
      </c>
      <c r="C188">
        <v>0.63</v>
      </c>
      <c r="D188">
        <v>0</v>
      </c>
      <c r="E188">
        <v>98.99</v>
      </c>
      <c r="J188">
        <v>1.01</v>
      </c>
    </row>
    <row r="189" spans="1:10" x14ac:dyDescent="0.25">
      <c r="A189" s="1">
        <v>43729.654444444444</v>
      </c>
      <c r="B189">
        <v>0.56000000000000005</v>
      </c>
      <c r="C189">
        <v>0.99</v>
      </c>
      <c r="D189">
        <v>0</v>
      </c>
      <c r="E189">
        <v>98.44</v>
      </c>
      <c r="J189">
        <v>1.55</v>
      </c>
    </row>
    <row r="190" spans="1:10" x14ac:dyDescent="0.25">
      <c r="A190" s="1">
        <v>43729.657916666663</v>
      </c>
      <c r="B190">
        <v>0.27</v>
      </c>
      <c r="C190">
        <v>0.56000000000000005</v>
      </c>
      <c r="D190">
        <v>0</v>
      </c>
      <c r="E190">
        <v>99.17</v>
      </c>
      <c r="J190">
        <v>0.83000000000000007</v>
      </c>
    </row>
    <row r="191" spans="1:10" x14ac:dyDescent="0.25">
      <c r="A191" s="1">
        <v>43729.66138888889</v>
      </c>
      <c r="B191">
        <v>0.27</v>
      </c>
      <c r="C191">
        <v>0.59</v>
      </c>
      <c r="D191">
        <v>0</v>
      </c>
      <c r="E191">
        <v>99.14</v>
      </c>
      <c r="J191">
        <v>0.86</v>
      </c>
    </row>
    <row r="192" spans="1:10" x14ac:dyDescent="0.25">
      <c r="A192" s="1">
        <v>43729.664861111109</v>
      </c>
      <c r="B192">
        <v>1.1499999999999999</v>
      </c>
      <c r="C192">
        <v>1.43</v>
      </c>
      <c r="D192">
        <v>0</v>
      </c>
      <c r="E192">
        <v>97.42</v>
      </c>
      <c r="J192">
        <v>2.58</v>
      </c>
    </row>
    <row r="193" spans="1:10" x14ac:dyDescent="0.25">
      <c r="A193" s="1">
        <v>43729.668333333335</v>
      </c>
      <c r="B193">
        <v>0.45</v>
      </c>
      <c r="C193">
        <v>0.81</v>
      </c>
      <c r="D193">
        <v>0</v>
      </c>
      <c r="E193">
        <v>98.74</v>
      </c>
      <c r="J193">
        <v>1.26</v>
      </c>
    </row>
    <row r="194" spans="1:10" x14ac:dyDescent="0.25">
      <c r="A194" s="1">
        <v>43729.671805555554</v>
      </c>
      <c r="B194">
        <v>0.56000000000000005</v>
      </c>
      <c r="C194">
        <v>1</v>
      </c>
      <c r="D194">
        <v>0</v>
      </c>
      <c r="E194">
        <v>98.44</v>
      </c>
      <c r="J194">
        <v>1.56</v>
      </c>
    </row>
    <row r="195" spans="1:10" x14ac:dyDescent="0.25">
      <c r="A195" s="1">
        <v>43729.67527777778</v>
      </c>
      <c r="B195">
        <v>1.1399999999999999</v>
      </c>
      <c r="C195">
        <v>1.0900000000000001</v>
      </c>
      <c r="D195">
        <v>0</v>
      </c>
      <c r="E195">
        <v>97.77</v>
      </c>
      <c r="J195">
        <v>2.23</v>
      </c>
    </row>
    <row r="196" spans="1:10" x14ac:dyDescent="0.25">
      <c r="A196" s="1">
        <v>43729.678749999999</v>
      </c>
      <c r="B196">
        <v>0.91</v>
      </c>
      <c r="C196">
        <v>1.02</v>
      </c>
      <c r="D196">
        <v>0</v>
      </c>
      <c r="E196">
        <v>98.07</v>
      </c>
      <c r="J196">
        <v>1.9300000000000002</v>
      </c>
    </row>
    <row r="197" spans="1:10" x14ac:dyDescent="0.25">
      <c r="A197" s="1">
        <v>43729.682233796295</v>
      </c>
      <c r="B197">
        <v>0.77</v>
      </c>
      <c r="C197">
        <v>1.08</v>
      </c>
      <c r="D197">
        <v>0</v>
      </c>
      <c r="E197">
        <v>98.15</v>
      </c>
      <c r="J197">
        <v>1.85</v>
      </c>
    </row>
    <row r="198" spans="1:10" x14ac:dyDescent="0.25">
      <c r="A198" s="1">
        <v>43729.685706018521</v>
      </c>
      <c r="B198">
        <v>1.04</v>
      </c>
      <c r="C198">
        <v>1.1100000000000001</v>
      </c>
      <c r="D198">
        <v>0</v>
      </c>
      <c r="E198">
        <v>97.85</v>
      </c>
      <c r="J198">
        <v>2.1500000000000004</v>
      </c>
    </row>
    <row r="199" spans="1:10" x14ac:dyDescent="0.25">
      <c r="A199" s="1">
        <v>43729.68917824074</v>
      </c>
      <c r="B199">
        <v>0.49</v>
      </c>
      <c r="C199">
        <v>0.75</v>
      </c>
      <c r="D199">
        <v>0</v>
      </c>
      <c r="E199">
        <v>98.76</v>
      </c>
      <c r="J199">
        <v>1.24</v>
      </c>
    </row>
    <row r="200" spans="1:10" x14ac:dyDescent="0.25">
      <c r="A200" s="1">
        <v>43729.692650462966</v>
      </c>
      <c r="B200">
        <v>0.86</v>
      </c>
      <c r="C200">
        <v>0.97</v>
      </c>
      <c r="D200">
        <v>0</v>
      </c>
      <c r="E200">
        <v>98.17</v>
      </c>
      <c r="J200">
        <v>1.83</v>
      </c>
    </row>
    <row r="201" spans="1:10" x14ac:dyDescent="0.25">
      <c r="A201" s="1">
        <v>43729.696122685185</v>
      </c>
      <c r="B201">
        <v>0.4</v>
      </c>
      <c r="C201">
        <v>0.7</v>
      </c>
      <c r="D201">
        <v>0</v>
      </c>
      <c r="E201">
        <v>98.9</v>
      </c>
      <c r="J201">
        <v>1.1000000000000001</v>
      </c>
    </row>
    <row r="202" spans="1:10" x14ac:dyDescent="0.25">
      <c r="A202" s="1">
        <v>43729.699594907404</v>
      </c>
      <c r="B202">
        <v>0.14000000000000001</v>
      </c>
      <c r="C202">
        <v>0.6</v>
      </c>
      <c r="D202">
        <v>0</v>
      </c>
      <c r="E202">
        <v>99.26</v>
      </c>
      <c r="J202">
        <v>0.74</v>
      </c>
    </row>
    <row r="203" spans="1:10" x14ac:dyDescent="0.25">
      <c r="A203" s="1">
        <v>43729.703067129631</v>
      </c>
      <c r="B203">
        <v>0.28999999999999998</v>
      </c>
      <c r="C203">
        <v>0.63</v>
      </c>
      <c r="D203">
        <v>0.03</v>
      </c>
      <c r="E203">
        <v>99.05</v>
      </c>
      <c r="J203">
        <v>0.91999999999999993</v>
      </c>
    </row>
    <row r="204" spans="1:10" x14ac:dyDescent="0.25">
      <c r="A204" s="1">
        <v>43729.70653935185</v>
      </c>
      <c r="B204">
        <v>0.4</v>
      </c>
      <c r="C204">
        <v>0.84</v>
      </c>
      <c r="D204">
        <v>0.01</v>
      </c>
      <c r="E204">
        <v>98.75</v>
      </c>
      <c r="J204">
        <v>1.24</v>
      </c>
    </row>
    <row r="205" spans="1:10" x14ac:dyDescent="0.25">
      <c r="A205" s="1">
        <v>43729.710011574076</v>
      </c>
      <c r="B205">
        <v>1.17</v>
      </c>
      <c r="C205">
        <v>1.1200000000000001</v>
      </c>
      <c r="D205">
        <v>0</v>
      </c>
      <c r="E205">
        <v>97.71</v>
      </c>
      <c r="J205">
        <v>2.29</v>
      </c>
    </row>
    <row r="206" spans="1:10" x14ac:dyDescent="0.25">
      <c r="A206" s="1">
        <v>43729.713483796295</v>
      </c>
      <c r="B206">
        <v>0.39</v>
      </c>
      <c r="C206">
        <v>2.29</v>
      </c>
      <c r="D206">
        <v>0</v>
      </c>
      <c r="E206">
        <v>97.31</v>
      </c>
      <c r="J206">
        <v>2.68</v>
      </c>
    </row>
    <row r="207" spans="1:10" x14ac:dyDescent="0.25">
      <c r="A207" s="1">
        <v>43729.716956018521</v>
      </c>
      <c r="B207">
        <v>0.47</v>
      </c>
      <c r="C207">
        <v>1.42</v>
      </c>
      <c r="D207">
        <v>0</v>
      </c>
      <c r="E207">
        <v>98.11</v>
      </c>
      <c r="J207">
        <v>1.89</v>
      </c>
    </row>
    <row r="208" spans="1:10" x14ac:dyDescent="0.25">
      <c r="A208" s="1">
        <v>43729.72042824074</v>
      </c>
      <c r="B208">
        <v>0.55000000000000004</v>
      </c>
      <c r="C208">
        <v>0.93</v>
      </c>
      <c r="D208">
        <v>0</v>
      </c>
      <c r="E208">
        <v>98.52</v>
      </c>
      <c r="J208">
        <v>1.48</v>
      </c>
    </row>
    <row r="209" spans="1:10" x14ac:dyDescent="0.25">
      <c r="A209" s="1">
        <v>43729.723900462966</v>
      </c>
      <c r="B209">
        <v>0.18</v>
      </c>
      <c r="C209">
        <v>0.51</v>
      </c>
      <c r="D209">
        <v>0</v>
      </c>
      <c r="E209">
        <v>99.31</v>
      </c>
      <c r="J209">
        <v>0.69</v>
      </c>
    </row>
    <row r="210" spans="1:10" x14ac:dyDescent="0.25">
      <c r="A210" s="1">
        <v>43729.727372685185</v>
      </c>
      <c r="B210">
        <v>0.12</v>
      </c>
      <c r="C210">
        <v>0.64</v>
      </c>
      <c r="D210">
        <v>0</v>
      </c>
      <c r="E210">
        <v>99.24</v>
      </c>
      <c r="J210">
        <v>0.76</v>
      </c>
    </row>
    <row r="211" spans="1:10" x14ac:dyDescent="0.25">
      <c r="A211" s="1">
        <v>43729.730844907404</v>
      </c>
      <c r="B211">
        <v>0.78</v>
      </c>
      <c r="C211">
        <v>0.92</v>
      </c>
      <c r="D211">
        <v>0</v>
      </c>
      <c r="E211">
        <v>98.3</v>
      </c>
      <c r="J211">
        <v>1.7000000000000002</v>
      </c>
    </row>
    <row r="212" spans="1:10" x14ac:dyDescent="0.25">
      <c r="A212" s="1">
        <v>43729.734317129631</v>
      </c>
      <c r="B212">
        <v>0.89</v>
      </c>
      <c r="C212">
        <v>1.2</v>
      </c>
      <c r="D212">
        <v>0</v>
      </c>
      <c r="E212">
        <v>97.9</v>
      </c>
      <c r="J212">
        <v>2.09</v>
      </c>
    </row>
    <row r="213" spans="1:10" x14ac:dyDescent="0.25">
      <c r="A213" s="1">
        <v>43729.73778935185</v>
      </c>
      <c r="B213">
        <v>0.48</v>
      </c>
      <c r="C213">
        <v>0.79</v>
      </c>
      <c r="D213">
        <v>0</v>
      </c>
      <c r="E213">
        <v>98.72</v>
      </c>
      <c r="J213">
        <v>1.27</v>
      </c>
    </row>
    <row r="214" spans="1:10" x14ac:dyDescent="0.25">
      <c r="A214" s="1">
        <v>43729.741261574076</v>
      </c>
      <c r="B214">
        <v>0.56999999999999995</v>
      </c>
      <c r="C214">
        <v>0.81</v>
      </c>
      <c r="D214">
        <v>0</v>
      </c>
      <c r="E214">
        <v>98.62</v>
      </c>
      <c r="J214">
        <v>1.38</v>
      </c>
    </row>
    <row r="215" spans="1:10" x14ac:dyDescent="0.25">
      <c r="A215" s="1">
        <v>43729.744733796295</v>
      </c>
      <c r="B215">
        <v>1.07</v>
      </c>
      <c r="C215">
        <v>2.44</v>
      </c>
      <c r="D215">
        <v>0</v>
      </c>
      <c r="E215">
        <v>96.49</v>
      </c>
      <c r="J215">
        <v>3.51</v>
      </c>
    </row>
    <row r="216" spans="1:10" x14ac:dyDescent="0.25">
      <c r="A216" s="1">
        <v>43729.748206018521</v>
      </c>
      <c r="B216">
        <v>1.22</v>
      </c>
      <c r="C216">
        <v>1.35</v>
      </c>
      <c r="D216">
        <v>0</v>
      </c>
      <c r="E216">
        <v>97.43</v>
      </c>
      <c r="J216">
        <v>2.5700000000000003</v>
      </c>
    </row>
    <row r="217" spans="1:10" x14ac:dyDescent="0.25">
      <c r="A217" s="1">
        <v>43729.75167824074</v>
      </c>
      <c r="B217">
        <v>0.77</v>
      </c>
      <c r="C217">
        <v>1.34</v>
      </c>
      <c r="D217">
        <v>0.01</v>
      </c>
      <c r="E217">
        <v>97.88</v>
      </c>
      <c r="J217">
        <v>2.1100000000000003</v>
      </c>
    </row>
    <row r="218" spans="1:10" x14ac:dyDescent="0.25">
      <c r="A218" s="1">
        <v>43729.755150462966</v>
      </c>
      <c r="B218">
        <v>0.5</v>
      </c>
      <c r="C218">
        <v>1.56</v>
      </c>
      <c r="D218">
        <v>0.01</v>
      </c>
      <c r="E218">
        <v>97.92</v>
      </c>
      <c r="J218">
        <v>2.06</v>
      </c>
    </row>
    <row r="219" spans="1:10" x14ac:dyDescent="0.25">
      <c r="A219" s="1">
        <v>43729.758622685185</v>
      </c>
      <c r="B219">
        <v>0.12</v>
      </c>
      <c r="C219">
        <v>0.99</v>
      </c>
      <c r="D219">
        <v>0</v>
      </c>
      <c r="E219">
        <v>98.89</v>
      </c>
      <c r="J219">
        <v>1.1099999999999999</v>
      </c>
    </row>
    <row r="220" spans="1:10" x14ac:dyDescent="0.25">
      <c r="A220" s="1">
        <v>43729.762094907404</v>
      </c>
      <c r="B220">
        <v>1.07</v>
      </c>
      <c r="C220">
        <v>1.33</v>
      </c>
      <c r="D220">
        <v>0</v>
      </c>
      <c r="E220">
        <v>97.6</v>
      </c>
      <c r="J220">
        <v>2.4000000000000004</v>
      </c>
    </row>
    <row r="221" spans="1:10" x14ac:dyDescent="0.25">
      <c r="A221" s="1">
        <v>43729.765567129631</v>
      </c>
      <c r="B221">
        <v>0.5</v>
      </c>
      <c r="C221">
        <v>2.0499999999999998</v>
      </c>
      <c r="D221">
        <v>0</v>
      </c>
      <c r="E221">
        <v>97.45</v>
      </c>
      <c r="J221">
        <v>2.5499999999999998</v>
      </c>
    </row>
    <row r="222" spans="1:10" x14ac:dyDescent="0.25">
      <c r="A222" s="1">
        <v>43729.76903935185</v>
      </c>
      <c r="B222">
        <v>0.87</v>
      </c>
      <c r="C222">
        <v>1.8</v>
      </c>
      <c r="D222">
        <v>0</v>
      </c>
      <c r="E222">
        <v>97.32</v>
      </c>
      <c r="J222">
        <v>2.67</v>
      </c>
    </row>
    <row r="223" spans="1:10" x14ac:dyDescent="0.25">
      <c r="A223" s="1">
        <v>43729.772511574076</v>
      </c>
      <c r="B223">
        <v>0.28000000000000003</v>
      </c>
      <c r="C223">
        <v>0.62</v>
      </c>
      <c r="D223">
        <v>0.01</v>
      </c>
      <c r="E223">
        <v>99.09</v>
      </c>
      <c r="J223">
        <v>0.9</v>
      </c>
    </row>
    <row r="224" spans="1:10" x14ac:dyDescent="0.25">
      <c r="A224" s="1">
        <v>43729.775983796295</v>
      </c>
      <c r="B224">
        <v>0.5</v>
      </c>
      <c r="C224">
        <v>0.76</v>
      </c>
      <c r="D224">
        <v>0</v>
      </c>
      <c r="E224">
        <v>98.74</v>
      </c>
      <c r="J224">
        <v>1.26</v>
      </c>
    </row>
    <row r="225" spans="1:10" x14ac:dyDescent="0.25">
      <c r="A225" s="1">
        <v>43729.779456018521</v>
      </c>
      <c r="B225">
        <v>1.1200000000000001</v>
      </c>
      <c r="C225">
        <v>1.04</v>
      </c>
      <c r="D225">
        <v>0</v>
      </c>
      <c r="E225">
        <v>97.84</v>
      </c>
      <c r="J225">
        <v>2.16</v>
      </c>
    </row>
    <row r="226" spans="1:10" x14ac:dyDescent="0.25">
      <c r="A226" s="1">
        <v>43729.782939814817</v>
      </c>
      <c r="B226">
        <v>0.7</v>
      </c>
      <c r="C226">
        <v>1.95</v>
      </c>
      <c r="D226">
        <v>0</v>
      </c>
      <c r="E226">
        <v>97.35</v>
      </c>
      <c r="J226">
        <v>2.65</v>
      </c>
    </row>
    <row r="227" spans="1:10" x14ac:dyDescent="0.25">
      <c r="A227" s="1">
        <v>43729.786412037036</v>
      </c>
      <c r="B227">
        <v>0.56000000000000005</v>
      </c>
      <c r="C227">
        <v>0.99</v>
      </c>
      <c r="D227">
        <v>0</v>
      </c>
      <c r="E227">
        <v>98.44</v>
      </c>
      <c r="J227">
        <v>1.55</v>
      </c>
    </row>
    <row r="228" spans="1:10" x14ac:dyDescent="0.25">
      <c r="A228" s="1">
        <v>43729.789884259262</v>
      </c>
      <c r="B228">
        <v>0.77</v>
      </c>
      <c r="C228">
        <v>1.35</v>
      </c>
      <c r="D228">
        <v>0</v>
      </c>
      <c r="E228">
        <v>97.89</v>
      </c>
      <c r="J228">
        <v>2.12</v>
      </c>
    </row>
    <row r="229" spans="1:10" x14ac:dyDescent="0.25">
      <c r="A229" s="1">
        <v>43729.793356481481</v>
      </c>
      <c r="B229">
        <v>0.81</v>
      </c>
      <c r="C229">
        <v>1.6</v>
      </c>
      <c r="D229">
        <v>0</v>
      </c>
      <c r="E229">
        <v>97.59</v>
      </c>
      <c r="J229">
        <v>2.41</v>
      </c>
    </row>
    <row r="230" spans="1:10" x14ac:dyDescent="0.25">
      <c r="A230" s="1">
        <v>43729.7968287037</v>
      </c>
      <c r="B230">
        <v>0.81</v>
      </c>
      <c r="C230">
        <v>2.56</v>
      </c>
      <c r="D230">
        <v>0.04</v>
      </c>
      <c r="E230">
        <v>96.59</v>
      </c>
      <c r="J230">
        <v>3.37</v>
      </c>
    </row>
    <row r="231" spans="1:10" x14ac:dyDescent="0.25">
      <c r="A231" s="1">
        <v>43729.800300925926</v>
      </c>
      <c r="B231">
        <v>0.8</v>
      </c>
      <c r="C231">
        <v>2.0299999999999998</v>
      </c>
      <c r="D231">
        <v>0.09</v>
      </c>
      <c r="E231">
        <v>97.08</v>
      </c>
      <c r="J231">
        <v>2.83</v>
      </c>
    </row>
    <row r="232" spans="1:10" x14ac:dyDescent="0.25">
      <c r="A232" s="1">
        <v>43729.803773148145</v>
      </c>
      <c r="B232">
        <v>0.74</v>
      </c>
      <c r="C232">
        <v>1.83</v>
      </c>
      <c r="D232">
        <v>0</v>
      </c>
      <c r="E232">
        <v>97.43</v>
      </c>
      <c r="J232">
        <v>2.5700000000000003</v>
      </c>
    </row>
    <row r="233" spans="1:10" x14ac:dyDescent="0.25">
      <c r="A233" s="1">
        <v>43729.807245370372</v>
      </c>
      <c r="B233">
        <v>0.44</v>
      </c>
      <c r="C233">
        <v>1.01</v>
      </c>
      <c r="D233">
        <v>0</v>
      </c>
      <c r="E233">
        <v>98.55</v>
      </c>
      <c r="J233">
        <v>1.45</v>
      </c>
    </row>
    <row r="234" spans="1:10" x14ac:dyDescent="0.25">
      <c r="A234" s="1">
        <v>43729.810717592591</v>
      </c>
      <c r="B234">
        <v>0.56000000000000005</v>
      </c>
      <c r="C234">
        <v>0.88</v>
      </c>
      <c r="D234">
        <v>0</v>
      </c>
      <c r="E234">
        <v>98.57</v>
      </c>
      <c r="J234">
        <v>1.44</v>
      </c>
    </row>
    <row r="235" spans="1:10" x14ac:dyDescent="0.25">
      <c r="A235" s="1">
        <v>43729.814189814817</v>
      </c>
      <c r="B235">
        <v>1.25</v>
      </c>
      <c r="C235">
        <v>2.2000000000000002</v>
      </c>
      <c r="D235">
        <v>0.01</v>
      </c>
      <c r="E235">
        <v>96.55</v>
      </c>
      <c r="J235">
        <v>3.45</v>
      </c>
    </row>
    <row r="236" spans="1:10" x14ac:dyDescent="0.25">
      <c r="A236" s="1">
        <v>43729.817662037036</v>
      </c>
      <c r="B236">
        <v>0.73</v>
      </c>
      <c r="C236">
        <v>2.35</v>
      </c>
      <c r="D236">
        <v>0</v>
      </c>
      <c r="E236">
        <v>96.92</v>
      </c>
      <c r="J236">
        <v>3.08</v>
      </c>
    </row>
    <row r="237" spans="1:10" x14ac:dyDescent="0.25">
      <c r="A237" s="1">
        <v>43729.821134259262</v>
      </c>
      <c r="B237">
        <v>0.78</v>
      </c>
      <c r="C237">
        <v>2.66</v>
      </c>
      <c r="D237">
        <v>0.01</v>
      </c>
      <c r="E237">
        <v>96.56</v>
      </c>
      <c r="J237">
        <v>3.4400000000000004</v>
      </c>
    </row>
    <row r="238" spans="1:10" x14ac:dyDescent="0.25">
      <c r="A238" s="1">
        <v>43729.824606481481</v>
      </c>
      <c r="B238">
        <v>0.55000000000000004</v>
      </c>
      <c r="C238">
        <v>0.6</v>
      </c>
      <c r="D238">
        <v>0</v>
      </c>
      <c r="E238">
        <v>98.84</v>
      </c>
      <c r="J238">
        <v>1.1499999999999999</v>
      </c>
    </row>
    <row r="239" spans="1:10" x14ac:dyDescent="0.25">
      <c r="A239" s="1">
        <v>43729.8280787037</v>
      </c>
      <c r="B239">
        <v>0.36</v>
      </c>
      <c r="C239">
        <v>0.75</v>
      </c>
      <c r="D239">
        <v>0</v>
      </c>
      <c r="E239">
        <v>98.89</v>
      </c>
      <c r="J239">
        <v>1.1099999999999999</v>
      </c>
    </row>
    <row r="240" spans="1:10" x14ac:dyDescent="0.25">
      <c r="A240" s="1">
        <v>43729.831550925926</v>
      </c>
      <c r="B240">
        <v>1.79</v>
      </c>
      <c r="C240">
        <v>1.17</v>
      </c>
      <c r="D240">
        <v>0</v>
      </c>
      <c r="E240">
        <v>97.04</v>
      </c>
      <c r="J240">
        <v>2.96</v>
      </c>
    </row>
    <row r="241" spans="1:10" x14ac:dyDescent="0.25">
      <c r="A241" s="1">
        <v>43729.835023148145</v>
      </c>
      <c r="B241">
        <v>0.25</v>
      </c>
      <c r="C241">
        <v>1.42</v>
      </c>
      <c r="D241">
        <v>0</v>
      </c>
      <c r="E241">
        <v>98.33</v>
      </c>
      <c r="J241">
        <v>1.67</v>
      </c>
    </row>
    <row r="242" spans="1:10" x14ac:dyDescent="0.25">
      <c r="A242" s="1">
        <v>43729.838495370372</v>
      </c>
      <c r="B242">
        <v>0.68</v>
      </c>
      <c r="C242">
        <v>0.98</v>
      </c>
      <c r="D242">
        <v>0</v>
      </c>
      <c r="E242">
        <v>98.34</v>
      </c>
      <c r="J242">
        <v>1.6600000000000001</v>
      </c>
    </row>
    <row r="243" spans="1:10" x14ac:dyDescent="0.25">
      <c r="A243" s="1">
        <v>43729.841967592591</v>
      </c>
      <c r="B243">
        <v>0.52</v>
      </c>
      <c r="C243">
        <v>0.92</v>
      </c>
      <c r="D243">
        <v>0</v>
      </c>
      <c r="E243">
        <v>98.55</v>
      </c>
      <c r="J243">
        <v>1.44</v>
      </c>
    </row>
    <row r="244" spans="1:10" x14ac:dyDescent="0.25">
      <c r="A244" s="1">
        <v>43729.845439814817</v>
      </c>
      <c r="B244">
        <v>0.6</v>
      </c>
      <c r="C244">
        <v>1.9</v>
      </c>
      <c r="D244">
        <v>0</v>
      </c>
      <c r="E244">
        <v>97.5</v>
      </c>
      <c r="J244">
        <v>2.5</v>
      </c>
    </row>
    <row r="245" spans="1:10" x14ac:dyDescent="0.25">
      <c r="A245" s="1">
        <v>43729.848912037036</v>
      </c>
      <c r="B245">
        <v>0.93</v>
      </c>
      <c r="C245">
        <v>1.27</v>
      </c>
      <c r="D245">
        <v>0</v>
      </c>
      <c r="E245">
        <v>97.8</v>
      </c>
      <c r="J245">
        <v>2.2000000000000002</v>
      </c>
    </row>
    <row r="246" spans="1:10" x14ac:dyDescent="0.25">
      <c r="A246" s="1">
        <v>43729.852384259262</v>
      </c>
      <c r="B246">
        <v>0.94</v>
      </c>
      <c r="C246">
        <v>1.51</v>
      </c>
      <c r="D246">
        <v>0</v>
      </c>
      <c r="E246">
        <v>97.55</v>
      </c>
      <c r="J246">
        <v>2.4500000000000002</v>
      </c>
    </row>
    <row r="247" spans="1:10" x14ac:dyDescent="0.25">
      <c r="A247" s="1">
        <v>43729.855856481481</v>
      </c>
      <c r="B247">
        <v>0.87</v>
      </c>
      <c r="C247">
        <v>0.85</v>
      </c>
      <c r="D247">
        <v>0</v>
      </c>
      <c r="E247">
        <v>98.28</v>
      </c>
      <c r="J247">
        <v>1.72</v>
      </c>
    </row>
    <row r="248" spans="1:10" x14ac:dyDescent="0.25">
      <c r="A248" s="1">
        <v>43729.8593287037</v>
      </c>
      <c r="B248">
        <v>0.31</v>
      </c>
      <c r="C248">
        <v>2.21</v>
      </c>
      <c r="D248">
        <v>0</v>
      </c>
      <c r="E248">
        <v>97.48</v>
      </c>
      <c r="J248">
        <v>2.52</v>
      </c>
    </row>
    <row r="249" spans="1:10" x14ac:dyDescent="0.25">
      <c r="A249" s="1">
        <v>43729.862800925926</v>
      </c>
      <c r="B249">
        <v>0.43</v>
      </c>
      <c r="C249">
        <v>2.13</v>
      </c>
      <c r="D249">
        <v>0</v>
      </c>
      <c r="E249">
        <v>97.43</v>
      </c>
      <c r="J249">
        <v>2.56</v>
      </c>
    </row>
    <row r="250" spans="1:10" x14ac:dyDescent="0.25">
      <c r="A250" s="1">
        <v>43729.866273148145</v>
      </c>
      <c r="B250">
        <v>0.17</v>
      </c>
      <c r="C250">
        <v>0.56000000000000005</v>
      </c>
      <c r="D250">
        <v>0</v>
      </c>
      <c r="E250">
        <v>99.27</v>
      </c>
      <c r="J250">
        <v>0.73000000000000009</v>
      </c>
    </row>
    <row r="251" spans="1:10" x14ac:dyDescent="0.25">
      <c r="A251" s="1">
        <v>43729.869745370372</v>
      </c>
      <c r="B251">
        <v>0.26</v>
      </c>
      <c r="C251">
        <v>0.75</v>
      </c>
      <c r="D251">
        <v>0</v>
      </c>
      <c r="E251">
        <v>99</v>
      </c>
      <c r="J251">
        <v>1.01</v>
      </c>
    </row>
    <row r="252" spans="1:10" x14ac:dyDescent="0.25">
      <c r="A252" s="1">
        <v>43729.873217592591</v>
      </c>
      <c r="B252">
        <v>0.24</v>
      </c>
      <c r="C252">
        <v>0.69</v>
      </c>
      <c r="D252">
        <v>0</v>
      </c>
      <c r="E252">
        <v>99.07</v>
      </c>
      <c r="J252">
        <v>0.92999999999999994</v>
      </c>
    </row>
    <row r="253" spans="1:10" x14ac:dyDescent="0.25">
      <c r="A253" s="1">
        <v>43729.876689814817</v>
      </c>
      <c r="B253">
        <v>1.86</v>
      </c>
      <c r="C253">
        <v>1.27</v>
      </c>
      <c r="D253">
        <v>0</v>
      </c>
      <c r="E253">
        <v>96.87</v>
      </c>
      <c r="J253">
        <v>3.13</v>
      </c>
    </row>
    <row r="254" spans="1:10" x14ac:dyDescent="0.25">
      <c r="A254" s="1">
        <v>43729.880162037036</v>
      </c>
      <c r="B254">
        <v>1.52</v>
      </c>
      <c r="C254">
        <v>1.25</v>
      </c>
      <c r="D254">
        <v>0.02</v>
      </c>
      <c r="E254">
        <v>97.21</v>
      </c>
      <c r="J254">
        <v>2.77</v>
      </c>
    </row>
    <row r="255" spans="1:10" x14ac:dyDescent="0.25">
      <c r="A255" s="1">
        <v>43729.883634259262</v>
      </c>
      <c r="B255">
        <v>0.5</v>
      </c>
      <c r="C255">
        <v>0.74</v>
      </c>
      <c r="D255">
        <v>0</v>
      </c>
      <c r="E255">
        <v>98.77</v>
      </c>
      <c r="J255">
        <v>1.24</v>
      </c>
    </row>
    <row r="256" spans="1:10" x14ac:dyDescent="0.25">
      <c r="A256" s="1">
        <v>43729.887118055558</v>
      </c>
      <c r="B256">
        <v>1.59</v>
      </c>
      <c r="C256">
        <v>1.33</v>
      </c>
      <c r="D256">
        <v>0</v>
      </c>
      <c r="E256">
        <v>97.07</v>
      </c>
      <c r="J256">
        <v>2.92</v>
      </c>
    </row>
    <row r="257" spans="1:10" x14ac:dyDescent="0.25">
      <c r="A257" s="1">
        <v>43729.890590277777</v>
      </c>
      <c r="B257">
        <v>0.67</v>
      </c>
      <c r="C257">
        <v>1.46</v>
      </c>
      <c r="D257">
        <v>0</v>
      </c>
      <c r="E257">
        <v>97.87</v>
      </c>
      <c r="J257">
        <v>2.13</v>
      </c>
    </row>
    <row r="258" spans="1:10" x14ac:dyDescent="0.25">
      <c r="A258" s="1">
        <v>43729.894062500003</v>
      </c>
      <c r="B258">
        <v>0.36</v>
      </c>
      <c r="C258">
        <v>0.85</v>
      </c>
      <c r="D258">
        <v>0</v>
      </c>
      <c r="E258">
        <v>98.79</v>
      </c>
      <c r="J258">
        <v>1.21</v>
      </c>
    </row>
    <row r="259" spans="1:10" x14ac:dyDescent="0.25">
      <c r="A259" s="1">
        <v>43729.897534722222</v>
      </c>
      <c r="B259">
        <v>0.65</v>
      </c>
      <c r="C259">
        <v>0.95</v>
      </c>
      <c r="D259">
        <v>0</v>
      </c>
      <c r="E259">
        <v>98.4</v>
      </c>
      <c r="J259">
        <v>1.6</v>
      </c>
    </row>
    <row r="260" spans="1:10" x14ac:dyDescent="0.25">
      <c r="A260" s="1">
        <v>43729.901006944441</v>
      </c>
      <c r="B260">
        <v>0.39</v>
      </c>
      <c r="C260">
        <v>0.92</v>
      </c>
      <c r="D260">
        <v>0</v>
      </c>
      <c r="E260">
        <v>98.68</v>
      </c>
      <c r="J260">
        <v>1.31</v>
      </c>
    </row>
    <row r="261" spans="1:10" x14ac:dyDescent="0.25">
      <c r="A261" s="1">
        <v>43729.904479166667</v>
      </c>
      <c r="B261">
        <v>0.91</v>
      </c>
      <c r="C261">
        <v>1.1399999999999999</v>
      </c>
      <c r="D261">
        <v>0</v>
      </c>
      <c r="E261">
        <v>97.95</v>
      </c>
      <c r="J261">
        <v>2.0499999999999998</v>
      </c>
    </row>
    <row r="262" spans="1:10" x14ac:dyDescent="0.25">
      <c r="A262" s="1">
        <v>43729.907951388886</v>
      </c>
      <c r="B262">
        <v>0.25</v>
      </c>
      <c r="C262">
        <v>0.44</v>
      </c>
      <c r="D262">
        <v>0</v>
      </c>
      <c r="E262">
        <v>99.31</v>
      </c>
      <c r="J262">
        <v>0.69</v>
      </c>
    </row>
    <row r="263" spans="1:10" x14ac:dyDescent="0.25">
      <c r="A263" s="1">
        <v>43729.911423611113</v>
      </c>
      <c r="B263">
        <v>0.56999999999999995</v>
      </c>
      <c r="C263">
        <v>0.9</v>
      </c>
      <c r="D263">
        <v>0</v>
      </c>
      <c r="E263">
        <v>98.52</v>
      </c>
      <c r="J263">
        <v>1.47</v>
      </c>
    </row>
    <row r="264" spans="1:10" x14ac:dyDescent="0.25">
      <c r="A264" s="1">
        <v>43729.914895833332</v>
      </c>
      <c r="B264">
        <v>0.81</v>
      </c>
      <c r="C264">
        <v>0.81</v>
      </c>
      <c r="D264">
        <v>0</v>
      </c>
      <c r="E264">
        <v>98.38</v>
      </c>
      <c r="J264">
        <v>1.62</v>
      </c>
    </row>
    <row r="265" spans="1:10" x14ac:dyDescent="0.25">
      <c r="A265" s="1">
        <v>43729.918368055558</v>
      </c>
      <c r="B265">
        <v>0.9</v>
      </c>
      <c r="C265">
        <v>0.9</v>
      </c>
      <c r="D265">
        <v>0.03</v>
      </c>
      <c r="E265">
        <v>98.17</v>
      </c>
      <c r="J265">
        <v>1.8</v>
      </c>
    </row>
    <row r="266" spans="1:10" x14ac:dyDescent="0.25">
      <c r="A266" s="1">
        <v>43729.921840277777</v>
      </c>
      <c r="B266">
        <v>2.85</v>
      </c>
      <c r="C266">
        <v>0.92</v>
      </c>
      <c r="D266">
        <v>0</v>
      </c>
      <c r="E266">
        <v>96.23</v>
      </c>
      <c r="J266">
        <v>3.77</v>
      </c>
    </row>
    <row r="267" spans="1:10" x14ac:dyDescent="0.25">
      <c r="A267" s="1">
        <v>43729.925312500003</v>
      </c>
      <c r="B267">
        <v>0.85</v>
      </c>
      <c r="C267">
        <v>0.73</v>
      </c>
      <c r="D267">
        <v>0</v>
      </c>
      <c r="E267">
        <v>98.42</v>
      </c>
      <c r="J267">
        <v>1.58</v>
      </c>
    </row>
    <row r="269" spans="1:10" x14ac:dyDescent="0.25">
      <c r="A269" t="s">
        <v>401</v>
      </c>
      <c r="B269">
        <v>0.72432330827067737</v>
      </c>
      <c r="C269">
        <v>1.3499624060150373</v>
      </c>
      <c r="D269">
        <v>5.1503759398496265E-3</v>
      </c>
      <c r="E269">
        <v>97.919586466165356</v>
      </c>
      <c r="F269" t="e">
        <v>#DIV/0!</v>
      </c>
      <c r="G269" t="e">
        <v>#DIV/0!</v>
      </c>
      <c r="H269" t="e">
        <v>#DIV/0!</v>
      </c>
      <c r="I269" t="e">
        <v>#DIV/0!</v>
      </c>
      <c r="J269">
        <v>2.0742857142857134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E86AA-5DCF-456A-AE6B-90232F86C1EC}">
  <dimension ref="A1:J269"/>
  <sheetViews>
    <sheetView workbookViewId="0">
      <pane xSplit="1" ySplit="1" topLeftCell="B269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400</v>
      </c>
    </row>
    <row r="2" spans="1:10" x14ac:dyDescent="0.25">
      <c r="A2" s="1">
        <v>43729.005069444444</v>
      </c>
      <c r="B2">
        <v>0.44</v>
      </c>
      <c r="C2">
        <v>1.31</v>
      </c>
      <c r="D2">
        <v>0</v>
      </c>
      <c r="E2">
        <v>98.24</v>
      </c>
      <c r="J2">
        <v>1.75</v>
      </c>
    </row>
    <row r="3" spans="1:10" x14ac:dyDescent="0.25">
      <c r="A3" s="1">
        <v>43729.00854166667</v>
      </c>
      <c r="B3">
        <v>0.56999999999999995</v>
      </c>
      <c r="C3">
        <v>2.35</v>
      </c>
      <c r="D3">
        <v>0</v>
      </c>
      <c r="E3">
        <v>97.08</v>
      </c>
      <c r="J3">
        <v>2.92</v>
      </c>
    </row>
    <row r="4" spans="1:10" x14ac:dyDescent="0.25">
      <c r="A4" s="1">
        <v>43729.012013888889</v>
      </c>
      <c r="B4">
        <v>0.76</v>
      </c>
      <c r="C4">
        <v>2.52</v>
      </c>
      <c r="D4">
        <v>0</v>
      </c>
      <c r="E4">
        <v>96.72</v>
      </c>
      <c r="J4">
        <v>3.2800000000000002</v>
      </c>
    </row>
    <row r="5" spans="1:10" x14ac:dyDescent="0.25">
      <c r="A5" s="1">
        <v>43729.015486111108</v>
      </c>
      <c r="B5">
        <v>0.32</v>
      </c>
      <c r="C5">
        <v>1.55</v>
      </c>
      <c r="D5">
        <v>0</v>
      </c>
      <c r="E5">
        <v>98.14</v>
      </c>
      <c r="J5">
        <v>1.87</v>
      </c>
    </row>
    <row r="6" spans="1:10" x14ac:dyDescent="0.25">
      <c r="A6" s="1">
        <v>43729.018958333334</v>
      </c>
      <c r="B6">
        <v>0.41</v>
      </c>
      <c r="C6">
        <v>0.97</v>
      </c>
      <c r="D6">
        <v>0</v>
      </c>
      <c r="E6">
        <v>98.62</v>
      </c>
      <c r="J6">
        <v>1.38</v>
      </c>
    </row>
    <row r="7" spans="1:10" x14ac:dyDescent="0.25">
      <c r="A7" s="1">
        <v>43729.022430555553</v>
      </c>
      <c r="B7">
        <v>0.8</v>
      </c>
      <c r="C7">
        <v>1.6</v>
      </c>
      <c r="D7">
        <v>0</v>
      </c>
      <c r="E7">
        <v>97.59</v>
      </c>
      <c r="J7">
        <v>2.4000000000000004</v>
      </c>
    </row>
    <row r="8" spans="1:10" x14ac:dyDescent="0.25">
      <c r="A8" s="1">
        <v>43729.025902777779</v>
      </c>
      <c r="B8">
        <v>0.47</v>
      </c>
      <c r="C8">
        <v>0.67</v>
      </c>
      <c r="D8">
        <v>0</v>
      </c>
      <c r="E8">
        <v>98.86</v>
      </c>
      <c r="J8">
        <v>1.1400000000000001</v>
      </c>
    </row>
    <row r="9" spans="1:10" x14ac:dyDescent="0.25">
      <c r="A9" s="1">
        <v>43729.029374999998</v>
      </c>
      <c r="B9">
        <v>0.59</v>
      </c>
      <c r="C9">
        <v>2</v>
      </c>
      <c r="D9">
        <v>0</v>
      </c>
      <c r="E9">
        <v>97.41</v>
      </c>
      <c r="J9">
        <v>2.59</v>
      </c>
    </row>
    <row r="10" spans="1:10" x14ac:dyDescent="0.25">
      <c r="A10" s="1">
        <v>43729.032847222225</v>
      </c>
      <c r="B10">
        <v>1.18</v>
      </c>
      <c r="C10">
        <v>1.24</v>
      </c>
      <c r="D10">
        <v>0</v>
      </c>
      <c r="E10">
        <v>97.58</v>
      </c>
      <c r="J10">
        <v>2.42</v>
      </c>
    </row>
    <row r="11" spans="1:10" x14ac:dyDescent="0.25">
      <c r="A11" s="1">
        <v>43729.036319444444</v>
      </c>
      <c r="B11">
        <v>0.76</v>
      </c>
      <c r="C11">
        <v>1.72</v>
      </c>
      <c r="D11">
        <v>0.01</v>
      </c>
      <c r="E11">
        <v>97.51</v>
      </c>
      <c r="J11">
        <v>2.48</v>
      </c>
    </row>
    <row r="12" spans="1:10" x14ac:dyDescent="0.25">
      <c r="A12" s="1">
        <v>43729.03979166667</v>
      </c>
      <c r="B12">
        <v>0.7</v>
      </c>
      <c r="C12">
        <v>1.52</v>
      </c>
      <c r="D12">
        <v>0</v>
      </c>
      <c r="E12">
        <v>97.77</v>
      </c>
      <c r="J12">
        <v>2.2199999999999998</v>
      </c>
    </row>
    <row r="13" spans="1:10" x14ac:dyDescent="0.25">
      <c r="A13" s="1">
        <v>43729.043263888889</v>
      </c>
      <c r="B13">
        <v>1.2</v>
      </c>
      <c r="C13">
        <v>2.35</v>
      </c>
      <c r="D13">
        <v>0</v>
      </c>
      <c r="E13">
        <v>96.45</v>
      </c>
      <c r="J13">
        <v>3.55</v>
      </c>
    </row>
    <row r="14" spans="1:10" x14ac:dyDescent="0.25">
      <c r="A14" s="1">
        <v>43729.046736111108</v>
      </c>
      <c r="B14">
        <v>0.85</v>
      </c>
      <c r="C14">
        <v>1.45</v>
      </c>
      <c r="D14">
        <v>0</v>
      </c>
      <c r="E14">
        <v>97.7</v>
      </c>
      <c r="J14">
        <v>2.2999999999999998</v>
      </c>
    </row>
    <row r="15" spans="1:10" x14ac:dyDescent="0.25">
      <c r="A15" s="1">
        <v>43729.050208333334</v>
      </c>
      <c r="B15">
        <v>1.46</v>
      </c>
      <c r="C15">
        <v>5.89</v>
      </c>
      <c r="D15">
        <v>0.2</v>
      </c>
      <c r="E15">
        <v>92.45</v>
      </c>
      <c r="J15">
        <v>7.35</v>
      </c>
    </row>
    <row r="16" spans="1:10" x14ac:dyDescent="0.25">
      <c r="A16" s="1">
        <v>43729.053680555553</v>
      </c>
      <c r="B16">
        <v>1.6</v>
      </c>
      <c r="C16">
        <v>1.63</v>
      </c>
      <c r="D16">
        <v>0</v>
      </c>
      <c r="E16">
        <v>96.77</v>
      </c>
      <c r="J16">
        <v>3.23</v>
      </c>
    </row>
    <row r="17" spans="1:10" x14ac:dyDescent="0.25">
      <c r="A17" s="1">
        <v>43729.057152777779</v>
      </c>
      <c r="B17">
        <v>0.43</v>
      </c>
      <c r="C17">
        <v>2.63</v>
      </c>
      <c r="D17">
        <v>0</v>
      </c>
      <c r="E17">
        <v>96.94</v>
      </c>
      <c r="J17">
        <v>3.06</v>
      </c>
    </row>
    <row r="18" spans="1:10" x14ac:dyDescent="0.25">
      <c r="A18" s="1">
        <v>43729.060624999998</v>
      </c>
      <c r="B18">
        <v>0.61</v>
      </c>
      <c r="C18">
        <v>2.2599999999999998</v>
      </c>
      <c r="D18">
        <v>0</v>
      </c>
      <c r="E18">
        <v>97.13</v>
      </c>
      <c r="J18">
        <v>2.8699999999999997</v>
      </c>
    </row>
    <row r="19" spans="1:10" x14ac:dyDescent="0.25">
      <c r="A19" s="1">
        <v>43729.064108796294</v>
      </c>
      <c r="B19">
        <v>0.49</v>
      </c>
      <c r="C19">
        <v>1.17</v>
      </c>
      <c r="D19">
        <v>0.03</v>
      </c>
      <c r="E19">
        <v>98.3</v>
      </c>
      <c r="J19">
        <v>1.66</v>
      </c>
    </row>
    <row r="20" spans="1:10" x14ac:dyDescent="0.25">
      <c r="A20" s="1">
        <v>43729.06758101852</v>
      </c>
      <c r="B20">
        <v>1.35</v>
      </c>
      <c r="C20">
        <v>1.26</v>
      </c>
      <c r="D20">
        <v>0</v>
      </c>
      <c r="E20">
        <v>97.39</v>
      </c>
      <c r="J20">
        <v>2.6100000000000003</v>
      </c>
    </row>
    <row r="21" spans="1:10" x14ac:dyDescent="0.25">
      <c r="A21" s="1">
        <v>43729.071053240739</v>
      </c>
      <c r="B21">
        <v>0.65</v>
      </c>
      <c r="C21">
        <v>1.38</v>
      </c>
      <c r="D21">
        <v>0</v>
      </c>
      <c r="E21">
        <v>97.97</v>
      </c>
      <c r="J21">
        <v>2.0299999999999998</v>
      </c>
    </row>
    <row r="22" spans="1:10" x14ac:dyDescent="0.25">
      <c r="A22" s="1">
        <v>43729.074525462966</v>
      </c>
      <c r="B22">
        <v>0.81</v>
      </c>
      <c r="C22">
        <v>1.52</v>
      </c>
      <c r="D22">
        <v>0</v>
      </c>
      <c r="E22">
        <v>97.67</v>
      </c>
      <c r="J22">
        <v>2.33</v>
      </c>
    </row>
    <row r="23" spans="1:10" x14ac:dyDescent="0.25">
      <c r="A23" s="1">
        <v>43729.077997685185</v>
      </c>
      <c r="B23">
        <v>1.49</v>
      </c>
      <c r="C23">
        <v>3.07</v>
      </c>
      <c r="D23">
        <v>0</v>
      </c>
      <c r="E23">
        <v>95.44</v>
      </c>
      <c r="J23">
        <v>4.5599999999999996</v>
      </c>
    </row>
    <row r="24" spans="1:10" x14ac:dyDescent="0.25">
      <c r="A24" s="1">
        <v>43729.081469907411</v>
      </c>
      <c r="B24">
        <v>0.83</v>
      </c>
      <c r="C24">
        <v>1.49</v>
      </c>
      <c r="D24">
        <v>0</v>
      </c>
      <c r="E24">
        <v>97.68</v>
      </c>
      <c r="J24">
        <v>2.3199999999999998</v>
      </c>
    </row>
    <row r="25" spans="1:10" x14ac:dyDescent="0.25">
      <c r="A25" s="1">
        <v>43729.08494212963</v>
      </c>
      <c r="B25">
        <v>1.55</v>
      </c>
      <c r="C25">
        <v>2.21</v>
      </c>
      <c r="D25">
        <v>0</v>
      </c>
      <c r="E25">
        <v>96.24</v>
      </c>
      <c r="J25">
        <v>3.76</v>
      </c>
    </row>
    <row r="26" spans="1:10" x14ac:dyDescent="0.25">
      <c r="A26" s="1">
        <v>43729.088414351849</v>
      </c>
      <c r="B26">
        <v>1.25</v>
      </c>
      <c r="C26">
        <v>2.56</v>
      </c>
      <c r="D26">
        <v>0</v>
      </c>
      <c r="E26">
        <v>96.19</v>
      </c>
      <c r="J26">
        <v>3.81</v>
      </c>
    </row>
    <row r="27" spans="1:10" x14ac:dyDescent="0.25">
      <c r="A27" s="1">
        <v>43729.091886574075</v>
      </c>
      <c r="B27">
        <v>0.72</v>
      </c>
      <c r="C27">
        <v>2.0299999999999998</v>
      </c>
      <c r="D27">
        <v>0</v>
      </c>
      <c r="E27">
        <v>97.25</v>
      </c>
      <c r="J27">
        <v>2.75</v>
      </c>
    </row>
    <row r="28" spans="1:10" x14ac:dyDescent="0.25">
      <c r="A28" s="1">
        <v>43729.095358796294</v>
      </c>
      <c r="B28">
        <v>0.82</v>
      </c>
      <c r="C28">
        <v>3.61</v>
      </c>
      <c r="D28">
        <v>0</v>
      </c>
      <c r="E28">
        <v>95.57</v>
      </c>
      <c r="J28">
        <v>4.43</v>
      </c>
    </row>
    <row r="29" spans="1:10" x14ac:dyDescent="0.25">
      <c r="A29" s="1">
        <v>43729.09883101852</v>
      </c>
      <c r="B29">
        <v>1.1200000000000001</v>
      </c>
      <c r="C29">
        <v>3.16</v>
      </c>
      <c r="D29">
        <v>0</v>
      </c>
      <c r="E29">
        <v>95.72</v>
      </c>
      <c r="J29">
        <v>4.28</v>
      </c>
    </row>
    <row r="30" spans="1:10" x14ac:dyDescent="0.25">
      <c r="A30" s="1">
        <v>43729.102303240739</v>
      </c>
      <c r="B30">
        <v>0.96</v>
      </c>
      <c r="C30">
        <v>2.2000000000000002</v>
      </c>
      <c r="D30">
        <v>0</v>
      </c>
      <c r="E30">
        <v>96.84</v>
      </c>
      <c r="J30">
        <v>3.16</v>
      </c>
    </row>
    <row r="31" spans="1:10" x14ac:dyDescent="0.25">
      <c r="A31" s="1">
        <v>43729.105775462966</v>
      </c>
      <c r="B31">
        <v>0.39</v>
      </c>
      <c r="C31">
        <v>3.81</v>
      </c>
      <c r="D31">
        <v>0</v>
      </c>
      <c r="E31">
        <v>95.8</v>
      </c>
      <c r="J31">
        <v>4.2</v>
      </c>
    </row>
    <row r="32" spans="1:10" x14ac:dyDescent="0.25">
      <c r="A32" s="1">
        <v>43729.109247685185</v>
      </c>
      <c r="B32">
        <v>0.42</v>
      </c>
      <c r="C32">
        <v>2.1800000000000002</v>
      </c>
      <c r="D32">
        <v>0</v>
      </c>
      <c r="E32">
        <v>97.4</v>
      </c>
      <c r="J32">
        <v>2.6</v>
      </c>
    </row>
    <row r="33" spans="1:10" x14ac:dyDescent="0.25">
      <c r="A33" s="1">
        <v>43729.112719907411</v>
      </c>
      <c r="B33">
        <v>0.45</v>
      </c>
      <c r="C33">
        <v>2.73</v>
      </c>
      <c r="D33">
        <v>0</v>
      </c>
      <c r="E33">
        <v>96.82</v>
      </c>
      <c r="J33">
        <v>3.18</v>
      </c>
    </row>
    <row r="34" spans="1:10" x14ac:dyDescent="0.25">
      <c r="A34" s="1">
        <v>43729.11619212963</v>
      </c>
      <c r="B34">
        <v>0.39</v>
      </c>
      <c r="C34">
        <v>2.72</v>
      </c>
      <c r="D34">
        <v>0</v>
      </c>
      <c r="E34">
        <v>96.89</v>
      </c>
      <c r="J34">
        <v>3.1100000000000003</v>
      </c>
    </row>
    <row r="35" spans="1:10" x14ac:dyDescent="0.25">
      <c r="A35" s="1">
        <v>43729.119664351849</v>
      </c>
      <c r="B35">
        <v>0.23</v>
      </c>
      <c r="C35">
        <v>2.58</v>
      </c>
      <c r="D35">
        <v>0</v>
      </c>
      <c r="E35">
        <v>97.19</v>
      </c>
      <c r="J35">
        <v>2.81</v>
      </c>
    </row>
    <row r="36" spans="1:10" x14ac:dyDescent="0.25">
      <c r="A36" s="1">
        <v>43729.123136574075</v>
      </c>
      <c r="B36">
        <v>0.25</v>
      </c>
      <c r="C36">
        <v>2.62</v>
      </c>
      <c r="D36">
        <v>0</v>
      </c>
      <c r="E36">
        <v>97.13</v>
      </c>
      <c r="J36">
        <v>2.87</v>
      </c>
    </row>
    <row r="37" spans="1:10" x14ac:dyDescent="0.25">
      <c r="A37" s="1">
        <v>43729.126608796294</v>
      </c>
      <c r="B37">
        <v>0.6</v>
      </c>
      <c r="C37">
        <v>2.36</v>
      </c>
      <c r="D37">
        <v>0</v>
      </c>
      <c r="E37">
        <v>97.04</v>
      </c>
      <c r="J37">
        <v>2.96</v>
      </c>
    </row>
    <row r="38" spans="1:10" x14ac:dyDescent="0.25">
      <c r="A38" s="1">
        <v>43729.13008101852</v>
      </c>
      <c r="B38">
        <v>0.81</v>
      </c>
      <c r="C38">
        <v>2.0499999999999998</v>
      </c>
      <c r="D38">
        <v>0</v>
      </c>
      <c r="E38">
        <v>97.13</v>
      </c>
      <c r="J38">
        <v>2.86</v>
      </c>
    </row>
    <row r="39" spans="1:10" x14ac:dyDescent="0.25">
      <c r="A39" s="1">
        <v>43729.133553240739</v>
      </c>
      <c r="B39">
        <v>0.42</v>
      </c>
      <c r="C39">
        <v>1.52</v>
      </c>
      <c r="D39">
        <v>0</v>
      </c>
      <c r="E39">
        <v>98.05</v>
      </c>
      <c r="J39">
        <v>1.94</v>
      </c>
    </row>
    <row r="40" spans="1:10" x14ac:dyDescent="0.25">
      <c r="A40" s="1">
        <v>43729.137025462966</v>
      </c>
      <c r="B40">
        <v>1.7</v>
      </c>
      <c r="C40">
        <v>1.49</v>
      </c>
      <c r="D40">
        <v>0</v>
      </c>
      <c r="E40">
        <v>96.82</v>
      </c>
      <c r="J40">
        <v>3.19</v>
      </c>
    </row>
    <row r="41" spans="1:10" x14ac:dyDescent="0.25">
      <c r="A41" s="1">
        <v>43729.140497685185</v>
      </c>
      <c r="B41">
        <v>0.55000000000000004</v>
      </c>
      <c r="C41">
        <v>0.75</v>
      </c>
      <c r="D41">
        <v>0</v>
      </c>
      <c r="E41">
        <v>98.69</v>
      </c>
      <c r="J41">
        <v>1.3</v>
      </c>
    </row>
    <row r="42" spans="1:10" x14ac:dyDescent="0.25">
      <c r="A42" s="1">
        <v>43729.143969907411</v>
      </c>
      <c r="B42">
        <v>0.61</v>
      </c>
      <c r="C42">
        <v>0.77</v>
      </c>
      <c r="D42">
        <v>0</v>
      </c>
      <c r="E42">
        <v>98.62</v>
      </c>
      <c r="J42">
        <v>1.38</v>
      </c>
    </row>
    <row r="43" spans="1:10" x14ac:dyDescent="0.25">
      <c r="A43" s="1">
        <v>43729.14744212963</v>
      </c>
      <c r="B43">
        <v>0.42</v>
      </c>
      <c r="C43">
        <v>0.63</v>
      </c>
      <c r="D43">
        <v>0</v>
      </c>
      <c r="E43">
        <v>98.95</v>
      </c>
      <c r="J43">
        <v>1.05</v>
      </c>
    </row>
    <row r="44" spans="1:10" x14ac:dyDescent="0.25">
      <c r="A44" s="1">
        <v>43729.150914351849</v>
      </c>
      <c r="B44">
        <v>0.3</v>
      </c>
      <c r="C44">
        <v>0.76</v>
      </c>
      <c r="D44">
        <v>0</v>
      </c>
      <c r="E44">
        <v>98.93</v>
      </c>
      <c r="J44">
        <v>1.06</v>
      </c>
    </row>
    <row r="45" spans="1:10" x14ac:dyDescent="0.25">
      <c r="A45" s="1">
        <v>43729.154386574075</v>
      </c>
      <c r="B45">
        <v>0.37</v>
      </c>
      <c r="C45">
        <v>0.65</v>
      </c>
      <c r="D45">
        <v>0.01</v>
      </c>
      <c r="E45">
        <v>98.97</v>
      </c>
      <c r="J45">
        <v>1.02</v>
      </c>
    </row>
    <row r="46" spans="1:10" x14ac:dyDescent="0.25">
      <c r="A46" s="1">
        <v>43729.157858796294</v>
      </c>
      <c r="B46">
        <v>0.48</v>
      </c>
      <c r="C46">
        <v>0.77</v>
      </c>
      <c r="D46">
        <v>0</v>
      </c>
      <c r="E46">
        <v>98.75</v>
      </c>
      <c r="J46">
        <v>1.25</v>
      </c>
    </row>
    <row r="47" spans="1:10" x14ac:dyDescent="0.25">
      <c r="A47" s="1">
        <v>43729.16133101852</v>
      </c>
      <c r="B47">
        <v>0.18</v>
      </c>
      <c r="C47">
        <v>0.51</v>
      </c>
      <c r="D47">
        <v>0</v>
      </c>
      <c r="E47">
        <v>99.31</v>
      </c>
      <c r="J47">
        <v>0.69</v>
      </c>
    </row>
    <row r="48" spans="1:10" x14ac:dyDescent="0.25">
      <c r="A48" s="1">
        <v>43729.164803240739</v>
      </c>
      <c r="B48">
        <v>1.21</v>
      </c>
      <c r="C48">
        <v>1.06</v>
      </c>
      <c r="D48">
        <v>0</v>
      </c>
      <c r="E48">
        <v>97.73</v>
      </c>
      <c r="J48">
        <v>2.27</v>
      </c>
    </row>
    <row r="49" spans="1:10" x14ac:dyDescent="0.25">
      <c r="A49" s="1">
        <v>43729.168287037035</v>
      </c>
      <c r="B49">
        <v>0.53</v>
      </c>
      <c r="C49">
        <v>0.77</v>
      </c>
      <c r="D49">
        <v>0</v>
      </c>
      <c r="E49">
        <v>98.71</v>
      </c>
      <c r="J49">
        <v>1.3</v>
      </c>
    </row>
    <row r="50" spans="1:10" x14ac:dyDescent="0.25">
      <c r="A50" s="1">
        <v>43729.171759259261</v>
      </c>
      <c r="B50">
        <v>1</v>
      </c>
      <c r="C50">
        <v>0.75</v>
      </c>
      <c r="D50">
        <v>0.19</v>
      </c>
      <c r="E50">
        <v>98.06</v>
      </c>
      <c r="J50">
        <v>1.75</v>
      </c>
    </row>
    <row r="51" spans="1:10" x14ac:dyDescent="0.25">
      <c r="A51" s="1">
        <v>43729.17523148148</v>
      </c>
      <c r="B51">
        <v>1.04</v>
      </c>
      <c r="C51">
        <v>1.1599999999999999</v>
      </c>
      <c r="D51">
        <v>0</v>
      </c>
      <c r="E51">
        <v>97.8</v>
      </c>
      <c r="J51">
        <v>2.2000000000000002</v>
      </c>
    </row>
    <row r="52" spans="1:10" x14ac:dyDescent="0.25">
      <c r="A52" s="1">
        <v>43729.178703703707</v>
      </c>
      <c r="B52">
        <v>0.81</v>
      </c>
      <c r="C52">
        <v>1.67</v>
      </c>
      <c r="D52">
        <v>0</v>
      </c>
      <c r="E52">
        <v>97.53</v>
      </c>
      <c r="J52">
        <v>2.48</v>
      </c>
    </row>
    <row r="53" spans="1:10" x14ac:dyDescent="0.25">
      <c r="A53" s="1">
        <v>43729.182175925926</v>
      </c>
      <c r="B53">
        <v>1.31</v>
      </c>
      <c r="C53">
        <v>1.62</v>
      </c>
      <c r="D53">
        <v>0</v>
      </c>
      <c r="E53">
        <v>97.07</v>
      </c>
      <c r="J53">
        <v>2.93</v>
      </c>
    </row>
    <row r="54" spans="1:10" x14ac:dyDescent="0.25">
      <c r="A54" s="1">
        <v>43729.185648148145</v>
      </c>
      <c r="B54">
        <v>0.47</v>
      </c>
      <c r="C54">
        <v>1.57</v>
      </c>
      <c r="D54">
        <v>0</v>
      </c>
      <c r="E54">
        <v>97.96</v>
      </c>
      <c r="J54">
        <v>2.04</v>
      </c>
    </row>
    <row r="55" spans="1:10" x14ac:dyDescent="0.25">
      <c r="A55" s="1">
        <v>43729.189120370371</v>
      </c>
      <c r="B55">
        <v>0.37</v>
      </c>
      <c r="C55">
        <v>0.92</v>
      </c>
      <c r="D55">
        <v>0</v>
      </c>
      <c r="E55">
        <v>98.71</v>
      </c>
      <c r="J55">
        <v>1.29</v>
      </c>
    </row>
    <row r="56" spans="1:10" x14ac:dyDescent="0.25">
      <c r="A56" s="1">
        <v>43729.19259259259</v>
      </c>
      <c r="B56">
        <v>1.1000000000000001</v>
      </c>
      <c r="C56">
        <v>2.6</v>
      </c>
      <c r="D56">
        <v>0</v>
      </c>
      <c r="E56">
        <v>96.3</v>
      </c>
      <c r="J56">
        <v>3.7</v>
      </c>
    </row>
    <row r="57" spans="1:10" x14ac:dyDescent="0.25">
      <c r="A57" s="1">
        <v>43729.196064814816</v>
      </c>
      <c r="B57">
        <v>0.66</v>
      </c>
      <c r="C57">
        <v>1.39</v>
      </c>
      <c r="D57">
        <v>0.12</v>
      </c>
      <c r="E57">
        <v>97.83</v>
      </c>
      <c r="J57">
        <v>2.0499999999999998</v>
      </c>
    </row>
    <row r="58" spans="1:10" x14ac:dyDescent="0.25">
      <c r="A58" s="1">
        <v>43729.199537037035</v>
      </c>
      <c r="B58">
        <v>0.68</v>
      </c>
      <c r="C58">
        <v>1.39</v>
      </c>
      <c r="D58">
        <v>0</v>
      </c>
      <c r="E58">
        <v>97.93</v>
      </c>
      <c r="J58">
        <v>2.0699999999999998</v>
      </c>
    </row>
    <row r="59" spans="1:10" x14ac:dyDescent="0.25">
      <c r="A59" s="1">
        <v>43729.203009259261</v>
      </c>
      <c r="B59">
        <v>0.55000000000000004</v>
      </c>
      <c r="C59">
        <v>1.37</v>
      </c>
      <c r="D59">
        <v>0</v>
      </c>
      <c r="E59">
        <v>98.08</v>
      </c>
      <c r="J59">
        <v>1.9200000000000002</v>
      </c>
    </row>
    <row r="60" spans="1:10" x14ac:dyDescent="0.25">
      <c r="A60" s="1">
        <v>43729.20648148148</v>
      </c>
      <c r="B60">
        <v>0.67</v>
      </c>
      <c r="C60">
        <v>2.16</v>
      </c>
      <c r="D60">
        <v>0.01</v>
      </c>
      <c r="E60">
        <v>97.15</v>
      </c>
      <c r="J60">
        <v>2.83</v>
      </c>
    </row>
    <row r="61" spans="1:10" x14ac:dyDescent="0.25">
      <c r="A61" s="1">
        <v>43729.209953703707</v>
      </c>
      <c r="B61">
        <v>0.36</v>
      </c>
      <c r="C61">
        <v>1.44</v>
      </c>
      <c r="D61">
        <v>0</v>
      </c>
      <c r="E61">
        <v>98.2</v>
      </c>
      <c r="J61">
        <v>1.7999999999999998</v>
      </c>
    </row>
    <row r="62" spans="1:10" x14ac:dyDescent="0.25">
      <c r="A62" s="1">
        <v>43729.213425925926</v>
      </c>
      <c r="B62">
        <v>0.4</v>
      </c>
      <c r="C62">
        <v>1.56</v>
      </c>
      <c r="D62">
        <v>0</v>
      </c>
      <c r="E62">
        <v>98.04</v>
      </c>
      <c r="J62">
        <v>1.96</v>
      </c>
    </row>
    <row r="63" spans="1:10" x14ac:dyDescent="0.25">
      <c r="A63" s="1">
        <v>43729.216898148145</v>
      </c>
      <c r="B63">
        <v>0.37</v>
      </c>
      <c r="C63">
        <v>0.88</v>
      </c>
      <c r="D63">
        <v>0</v>
      </c>
      <c r="E63">
        <v>98.75</v>
      </c>
      <c r="J63">
        <v>1.25</v>
      </c>
    </row>
    <row r="64" spans="1:10" x14ac:dyDescent="0.25">
      <c r="A64" s="1">
        <v>43729.220370370371</v>
      </c>
      <c r="B64">
        <v>0.3</v>
      </c>
      <c r="C64">
        <v>1.8</v>
      </c>
      <c r="D64">
        <v>0</v>
      </c>
      <c r="E64">
        <v>97.91</v>
      </c>
      <c r="J64">
        <v>2.1</v>
      </c>
    </row>
    <row r="65" spans="1:10" x14ac:dyDescent="0.25">
      <c r="A65" s="1">
        <v>43729.22384259259</v>
      </c>
      <c r="B65">
        <v>0.5</v>
      </c>
      <c r="C65">
        <v>0.85</v>
      </c>
      <c r="D65">
        <v>0</v>
      </c>
      <c r="E65">
        <v>98.64</v>
      </c>
      <c r="J65">
        <v>1.35</v>
      </c>
    </row>
    <row r="66" spans="1:10" x14ac:dyDescent="0.25">
      <c r="A66" s="1">
        <v>43729.227314814816</v>
      </c>
      <c r="B66">
        <v>0.43</v>
      </c>
      <c r="C66">
        <v>0.93</v>
      </c>
      <c r="D66">
        <v>0</v>
      </c>
      <c r="E66">
        <v>98.64</v>
      </c>
      <c r="J66">
        <v>1.36</v>
      </c>
    </row>
    <row r="67" spans="1:10" x14ac:dyDescent="0.25">
      <c r="A67" s="1">
        <v>43729.230787037035</v>
      </c>
      <c r="B67">
        <v>0.53</v>
      </c>
      <c r="C67">
        <v>1.93</v>
      </c>
      <c r="D67">
        <v>0</v>
      </c>
      <c r="E67">
        <v>97.54</v>
      </c>
      <c r="J67">
        <v>2.46</v>
      </c>
    </row>
    <row r="68" spans="1:10" x14ac:dyDescent="0.25">
      <c r="A68" s="1">
        <v>43729.234259259261</v>
      </c>
      <c r="B68">
        <v>0.79</v>
      </c>
      <c r="C68">
        <v>1.1100000000000001</v>
      </c>
      <c r="D68">
        <v>0</v>
      </c>
      <c r="E68">
        <v>98.1</v>
      </c>
      <c r="J68">
        <v>1.9000000000000001</v>
      </c>
    </row>
    <row r="69" spans="1:10" x14ac:dyDescent="0.25">
      <c r="A69" s="1">
        <v>43729.23773148148</v>
      </c>
      <c r="B69">
        <v>0.22</v>
      </c>
      <c r="C69">
        <v>0.5</v>
      </c>
      <c r="D69">
        <v>0</v>
      </c>
      <c r="E69">
        <v>99.29</v>
      </c>
      <c r="J69">
        <v>0.72</v>
      </c>
    </row>
    <row r="70" spans="1:10" x14ac:dyDescent="0.25">
      <c r="A70" s="1">
        <v>43729.241203703707</v>
      </c>
      <c r="B70">
        <v>0.25</v>
      </c>
      <c r="C70">
        <v>0.69</v>
      </c>
      <c r="D70">
        <v>0</v>
      </c>
      <c r="E70">
        <v>99.06</v>
      </c>
      <c r="J70">
        <v>0.94</v>
      </c>
    </row>
    <row r="71" spans="1:10" x14ac:dyDescent="0.25">
      <c r="A71" s="1">
        <v>43729.244675925926</v>
      </c>
      <c r="B71">
        <v>0.39</v>
      </c>
      <c r="C71">
        <v>0.64</v>
      </c>
      <c r="D71">
        <v>0</v>
      </c>
      <c r="E71">
        <v>98.97</v>
      </c>
      <c r="J71">
        <v>1.03</v>
      </c>
    </row>
    <row r="72" spans="1:10" x14ac:dyDescent="0.25">
      <c r="A72" s="1">
        <v>43729.248148148145</v>
      </c>
      <c r="B72">
        <v>0.95</v>
      </c>
      <c r="C72">
        <v>1.18</v>
      </c>
      <c r="D72">
        <v>0</v>
      </c>
      <c r="E72">
        <v>97.87</v>
      </c>
      <c r="J72">
        <v>2.13</v>
      </c>
    </row>
    <row r="73" spans="1:10" x14ac:dyDescent="0.25">
      <c r="A73" s="1">
        <v>43729.251620370371</v>
      </c>
      <c r="B73">
        <v>0.96</v>
      </c>
      <c r="C73">
        <v>1.02</v>
      </c>
      <c r="D73">
        <v>0</v>
      </c>
      <c r="E73">
        <v>98.01</v>
      </c>
      <c r="J73">
        <v>1.98</v>
      </c>
    </row>
    <row r="74" spans="1:10" x14ac:dyDescent="0.25">
      <c r="A74" s="1">
        <v>43729.25509259259</v>
      </c>
      <c r="B74">
        <v>0.43</v>
      </c>
      <c r="C74">
        <v>0.5</v>
      </c>
      <c r="D74">
        <v>0</v>
      </c>
      <c r="E74">
        <v>99.07</v>
      </c>
      <c r="J74">
        <v>0.92999999999999994</v>
      </c>
    </row>
    <row r="75" spans="1:10" x14ac:dyDescent="0.25">
      <c r="A75" s="1">
        <v>43729.258564814816</v>
      </c>
      <c r="B75">
        <v>0.54</v>
      </c>
      <c r="C75">
        <v>0.77</v>
      </c>
      <c r="D75">
        <v>0</v>
      </c>
      <c r="E75">
        <v>98.69</v>
      </c>
      <c r="J75">
        <v>1.31</v>
      </c>
    </row>
    <row r="76" spans="1:10" x14ac:dyDescent="0.25">
      <c r="A76" s="1">
        <v>43729.262037037035</v>
      </c>
      <c r="B76">
        <v>0.41</v>
      </c>
      <c r="C76">
        <v>0.8</v>
      </c>
      <c r="D76">
        <v>0</v>
      </c>
      <c r="E76">
        <v>98.8</v>
      </c>
      <c r="J76">
        <v>1.21</v>
      </c>
    </row>
    <row r="77" spans="1:10" x14ac:dyDescent="0.25">
      <c r="A77" s="1">
        <v>43729.265509259261</v>
      </c>
      <c r="B77">
        <v>0.46</v>
      </c>
      <c r="C77">
        <v>2.5499999999999998</v>
      </c>
      <c r="D77">
        <v>0</v>
      </c>
      <c r="E77">
        <v>96.99</v>
      </c>
      <c r="J77">
        <v>3.01</v>
      </c>
    </row>
    <row r="78" spans="1:10" x14ac:dyDescent="0.25">
      <c r="A78" s="1">
        <v>43729.26898148148</v>
      </c>
      <c r="B78">
        <v>0.85</v>
      </c>
      <c r="C78">
        <v>2.56</v>
      </c>
      <c r="D78">
        <v>0</v>
      </c>
      <c r="E78">
        <v>96.6</v>
      </c>
      <c r="J78">
        <v>3.41</v>
      </c>
    </row>
    <row r="79" spans="1:10" x14ac:dyDescent="0.25">
      <c r="A79" s="1">
        <v>43729.272465277776</v>
      </c>
      <c r="B79">
        <v>0.98</v>
      </c>
      <c r="C79">
        <v>3.14</v>
      </c>
      <c r="D79">
        <v>0.04</v>
      </c>
      <c r="E79">
        <v>95.85</v>
      </c>
      <c r="J79">
        <v>4.12</v>
      </c>
    </row>
    <row r="80" spans="1:10" x14ac:dyDescent="0.25">
      <c r="A80" s="1">
        <v>43729.275937500002</v>
      </c>
      <c r="B80">
        <v>0.5</v>
      </c>
      <c r="C80">
        <v>2.62</v>
      </c>
      <c r="D80">
        <v>0</v>
      </c>
      <c r="E80">
        <v>96.88</v>
      </c>
      <c r="J80">
        <v>3.12</v>
      </c>
    </row>
    <row r="81" spans="1:10" x14ac:dyDescent="0.25">
      <c r="A81" s="1">
        <v>43729.279409722221</v>
      </c>
      <c r="B81">
        <v>0.78</v>
      </c>
      <c r="C81">
        <v>2.62</v>
      </c>
      <c r="D81">
        <v>0</v>
      </c>
      <c r="E81">
        <v>96.6</v>
      </c>
      <c r="J81">
        <v>3.4000000000000004</v>
      </c>
    </row>
    <row r="82" spans="1:10" x14ac:dyDescent="0.25">
      <c r="A82" s="1">
        <v>43729.282881944448</v>
      </c>
      <c r="B82">
        <v>0.48</v>
      </c>
      <c r="C82">
        <v>2.66</v>
      </c>
      <c r="D82">
        <v>0</v>
      </c>
      <c r="E82">
        <v>96.86</v>
      </c>
      <c r="J82">
        <v>3.14</v>
      </c>
    </row>
    <row r="83" spans="1:10" x14ac:dyDescent="0.25">
      <c r="A83" s="1">
        <v>43729.286354166667</v>
      </c>
      <c r="B83">
        <v>0.35</v>
      </c>
      <c r="C83">
        <v>2.42</v>
      </c>
      <c r="D83">
        <v>0</v>
      </c>
      <c r="E83">
        <v>97.23</v>
      </c>
      <c r="J83">
        <v>2.77</v>
      </c>
    </row>
    <row r="84" spans="1:10" x14ac:dyDescent="0.25">
      <c r="A84" s="1">
        <v>43729.289826388886</v>
      </c>
      <c r="B84">
        <v>0.2</v>
      </c>
      <c r="C84">
        <v>2.2000000000000002</v>
      </c>
      <c r="D84">
        <v>0</v>
      </c>
      <c r="E84">
        <v>97.6</v>
      </c>
      <c r="J84">
        <v>2.4000000000000004</v>
      </c>
    </row>
    <row r="85" spans="1:10" x14ac:dyDescent="0.25">
      <c r="A85" s="1">
        <v>43729.293298611112</v>
      </c>
      <c r="B85">
        <v>0.43</v>
      </c>
      <c r="C85">
        <v>2.4500000000000002</v>
      </c>
      <c r="D85">
        <v>0</v>
      </c>
      <c r="E85">
        <v>97.12</v>
      </c>
      <c r="J85">
        <v>2.8800000000000003</v>
      </c>
    </row>
    <row r="86" spans="1:10" x14ac:dyDescent="0.25">
      <c r="A86" s="1">
        <v>43729.296770833331</v>
      </c>
      <c r="B86">
        <v>0.49</v>
      </c>
      <c r="C86">
        <v>1.01</v>
      </c>
      <c r="D86">
        <v>0</v>
      </c>
      <c r="E86">
        <v>98.5</v>
      </c>
      <c r="J86">
        <v>1.5</v>
      </c>
    </row>
    <row r="87" spans="1:10" x14ac:dyDescent="0.25">
      <c r="A87" s="1">
        <v>43729.300243055557</v>
      </c>
      <c r="B87">
        <v>0.15</v>
      </c>
      <c r="C87">
        <v>1.1599999999999999</v>
      </c>
      <c r="D87">
        <v>0</v>
      </c>
      <c r="E87">
        <v>98.69</v>
      </c>
      <c r="J87">
        <v>1.3099999999999998</v>
      </c>
    </row>
    <row r="88" spans="1:10" x14ac:dyDescent="0.25">
      <c r="A88" s="1">
        <v>43729.303715277776</v>
      </c>
      <c r="B88">
        <v>0.43</v>
      </c>
      <c r="C88">
        <v>1.54</v>
      </c>
      <c r="D88">
        <v>0.03</v>
      </c>
      <c r="E88">
        <v>98</v>
      </c>
      <c r="J88">
        <v>1.97</v>
      </c>
    </row>
    <row r="89" spans="1:10" x14ac:dyDescent="0.25">
      <c r="A89" s="1">
        <v>43729.307187500002</v>
      </c>
      <c r="B89">
        <v>0.62</v>
      </c>
      <c r="C89">
        <v>1.33</v>
      </c>
      <c r="D89">
        <v>0</v>
      </c>
      <c r="E89">
        <v>98.04</v>
      </c>
      <c r="J89">
        <v>1.9500000000000002</v>
      </c>
    </row>
    <row r="90" spans="1:10" x14ac:dyDescent="0.25">
      <c r="A90" s="1">
        <v>43729.310659722221</v>
      </c>
      <c r="B90">
        <v>0.51</v>
      </c>
      <c r="C90">
        <v>1.81</v>
      </c>
      <c r="D90">
        <v>0</v>
      </c>
      <c r="E90">
        <v>97.68</v>
      </c>
      <c r="J90">
        <v>2.3200000000000003</v>
      </c>
    </row>
    <row r="91" spans="1:10" x14ac:dyDescent="0.25">
      <c r="A91" s="1">
        <v>43729.314131944448</v>
      </c>
      <c r="B91">
        <v>0.52</v>
      </c>
      <c r="C91">
        <v>1.5</v>
      </c>
      <c r="D91">
        <v>0</v>
      </c>
      <c r="E91">
        <v>97.97</v>
      </c>
      <c r="J91">
        <v>2.02</v>
      </c>
    </row>
    <row r="92" spans="1:10" x14ac:dyDescent="0.25">
      <c r="A92" s="1">
        <v>43729.317604166667</v>
      </c>
      <c r="B92">
        <v>0.63</v>
      </c>
      <c r="C92">
        <v>0.8</v>
      </c>
      <c r="D92">
        <v>0.06</v>
      </c>
      <c r="E92">
        <v>98.51</v>
      </c>
      <c r="J92">
        <v>1.4300000000000002</v>
      </c>
    </row>
    <row r="93" spans="1:10" x14ac:dyDescent="0.25">
      <c r="A93" s="1">
        <v>43729.321076388886</v>
      </c>
      <c r="B93">
        <v>0.36</v>
      </c>
      <c r="C93">
        <v>0.81</v>
      </c>
      <c r="D93">
        <v>0</v>
      </c>
      <c r="E93">
        <v>98.82</v>
      </c>
      <c r="J93">
        <v>1.17</v>
      </c>
    </row>
    <row r="94" spans="1:10" x14ac:dyDescent="0.25">
      <c r="A94" s="1">
        <v>43729.324548611112</v>
      </c>
      <c r="B94">
        <v>0.82</v>
      </c>
      <c r="C94">
        <v>0.91</v>
      </c>
      <c r="D94">
        <v>0</v>
      </c>
      <c r="E94">
        <v>98.27</v>
      </c>
      <c r="J94">
        <v>1.73</v>
      </c>
    </row>
    <row r="95" spans="1:10" x14ac:dyDescent="0.25">
      <c r="A95" s="1">
        <v>43729.328020833331</v>
      </c>
      <c r="B95">
        <v>0.42</v>
      </c>
      <c r="C95">
        <v>1.05</v>
      </c>
      <c r="D95">
        <v>0</v>
      </c>
      <c r="E95">
        <v>98.53</v>
      </c>
      <c r="J95">
        <v>1.47</v>
      </c>
    </row>
    <row r="96" spans="1:10" x14ac:dyDescent="0.25">
      <c r="A96" s="1">
        <v>43729.331493055557</v>
      </c>
      <c r="B96">
        <v>0.42</v>
      </c>
      <c r="C96">
        <v>0.8</v>
      </c>
      <c r="D96">
        <v>0.01</v>
      </c>
      <c r="E96">
        <v>98.77</v>
      </c>
      <c r="J96">
        <v>1.22</v>
      </c>
    </row>
    <row r="97" spans="1:10" x14ac:dyDescent="0.25">
      <c r="A97" s="1">
        <v>43729.334965277776</v>
      </c>
      <c r="B97">
        <v>1.0900000000000001</v>
      </c>
      <c r="C97">
        <v>1.02</v>
      </c>
      <c r="D97">
        <v>0</v>
      </c>
      <c r="E97">
        <v>97.88</v>
      </c>
      <c r="J97">
        <v>2.1100000000000003</v>
      </c>
    </row>
    <row r="98" spans="1:10" x14ac:dyDescent="0.25">
      <c r="A98" s="1">
        <v>43729.338437500002</v>
      </c>
      <c r="B98">
        <v>0.9</v>
      </c>
      <c r="C98">
        <v>1.44</v>
      </c>
      <c r="D98">
        <v>0</v>
      </c>
      <c r="E98">
        <v>97.65</v>
      </c>
      <c r="J98">
        <v>2.34</v>
      </c>
    </row>
    <row r="99" spans="1:10" x14ac:dyDescent="0.25">
      <c r="A99" s="1">
        <v>43729.341909722221</v>
      </c>
      <c r="B99">
        <v>0.66</v>
      </c>
      <c r="C99">
        <v>1.06</v>
      </c>
      <c r="D99">
        <v>0</v>
      </c>
      <c r="E99">
        <v>98.28</v>
      </c>
      <c r="J99">
        <v>1.7200000000000002</v>
      </c>
    </row>
    <row r="100" spans="1:10" x14ac:dyDescent="0.25">
      <c r="A100" s="1">
        <v>43729.345381944448</v>
      </c>
      <c r="B100">
        <v>0.54</v>
      </c>
      <c r="C100">
        <v>1.69</v>
      </c>
      <c r="D100">
        <v>0</v>
      </c>
      <c r="E100">
        <v>97.77</v>
      </c>
      <c r="J100">
        <v>2.23</v>
      </c>
    </row>
    <row r="101" spans="1:10" x14ac:dyDescent="0.25">
      <c r="A101" s="1">
        <v>43729.348854166667</v>
      </c>
      <c r="B101">
        <v>0.76</v>
      </c>
      <c r="C101">
        <v>1.62</v>
      </c>
      <c r="D101">
        <v>0.01</v>
      </c>
      <c r="E101">
        <v>97.61</v>
      </c>
      <c r="J101">
        <v>2.38</v>
      </c>
    </row>
    <row r="102" spans="1:10" x14ac:dyDescent="0.25">
      <c r="A102" s="1">
        <v>43729.352326388886</v>
      </c>
      <c r="B102">
        <v>1.28</v>
      </c>
      <c r="C102">
        <v>2.46</v>
      </c>
      <c r="D102">
        <v>0</v>
      </c>
      <c r="E102">
        <v>96.26</v>
      </c>
      <c r="J102">
        <v>3.74</v>
      </c>
    </row>
    <row r="103" spans="1:10" x14ac:dyDescent="0.25">
      <c r="A103" s="1">
        <v>43729.355798611112</v>
      </c>
      <c r="B103">
        <v>1.1499999999999999</v>
      </c>
      <c r="C103">
        <v>2.2799999999999998</v>
      </c>
      <c r="D103">
        <v>0</v>
      </c>
      <c r="E103">
        <v>96.57</v>
      </c>
      <c r="J103">
        <v>3.4299999999999997</v>
      </c>
    </row>
    <row r="104" spans="1:10" x14ac:dyDescent="0.25">
      <c r="A104" s="1">
        <v>43729.359270833331</v>
      </c>
      <c r="B104">
        <v>0.37</v>
      </c>
      <c r="C104">
        <v>1.55</v>
      </c>
      <c r="D104">
        <v>0</v>
      </c>
      <c r="E104">
        <v>98.08</v>
      </c>
      <c r="J104">
        <v>1.92</v>
      </c>
    </row>
    <row r="105" spans="1:10" x14ac:dyDescent="0.25">
      <c r="A105" s="1">
        <v>43729.362743055557</v>
      </c>
      <c r="B105">
        <v>0.25</v>
      </c>
      <c r="C105">
        <v>1.47</v>
      </c>
      <c r="D105">
        <v>0.01</v>
      </c>
      <c r="E105">
        <v>98.26</v>
      </c>
      <c r="J105">
        <v>1.72</v>
      </c>
    </row>
    <row r="106" spans="1:10" x14ac:dyDescent="0.25">
      <c r="A106" s="1">
        <v>43729.366215277776</v>
      </c>
      <c r="B106">
        <v>0.75</v>
      </c>
      <c r="C106">
        <v>1.56</v>
      </c>
      <c r="D106">
        <v>0</v>
      </c>
      <c r="E106">
        <v>97.68</v>
      </c>
      <c r="J106">
        <v>2.31</v>
      </c>
    </row>
    <row r="107" spans="1:10" x14ac:dyDescent="0.25">
      <c r="A107" s="1">
        <v>43729.369687500002</v>
      </c>
      <c r="B107">
        <v>0.74</v>
      </c>
      <c r="C107">
        <v>2.16</v>
      </c>
      <c r="D107">
        <v>0</v>
      </c>
      <c r="E107">
        <v>97.1</v>
      </c>
      <c r="J107">
        <v>2.9000000000000004</v>
      </c>
    </row>
    <row r="108" spans="1:10" x14ac:dyDescent="0.25">
      <c r="A108" s="1">
        <v>43729.373159722221</v>
      </c>
      <c r="B108">
        <v>0.42</v>
      </c>
      <c r="C108">
        <v>1.91</v>
      </c>
      <c r="D108">
        <v>0</v>
      </c>
      <c r="E108">
        <v>97.67</v>
      </c>
      <c r="J108">
        <v>2.33</v>
      </c>
    </row>
    <row r="109" spans="1:10" x14ac:dyDescent="0.25">
      <c r="A109" s="1">
        <v>43729.376643518517</v>
      </c>
      <c r="B109">
        <v>1.04</v>
      </c>
      <c r="C109">
        <v>1.36</v>
      </c>
      <c r="D109">
        <v>0</v>
      </c>
      <c r="E109">
        <v>97.6</v>
      </c>
      <c r="J109">
        <v>2.4000000000000004</v>
      </c>
    </row>
    <row r="110" spans="1:10" x14ac:dyDescent="0.25">
      <c r="A110" s="1">
        <v>43729.380115740743</v>
      </c>
      <c r="B110">
        <v>1.1100000000000001</v>
      </c>
      <c r="C110">
        <v>1.98</v>
      </c>
      <c r="D110">
        <v>0</v>
      </c>
      <c r="E110">
        <v>96.91</v>
      </c>
      <c r="J110">
        <v>3.09</v>
      </c>
    </row>
    <row r="111" spans="1:10" x14ac:dyDescent="0.25">
      <c r="A111" s="1">
        <v>43729.383587962962</v>
      </c>
      <c r="B111">
        <v>1.07</v>
      </c>
      <c r="C111">
        <v>1.78</v>
      </c>
      <c r="D111">
        <v>0</v>
      </c>
      <c r="E111">
        <v>97.15</v>
      </c>
      <c r="J111">
        <v>2.85</v>
      </c>
    </row>
    <row r="112" spans="1:10" x14ac:dyDescent="0.25">
      <c r="A112" s="1">
        <v>43729.387060185189</v>
      </c>
      <c r="B112">
        <v>0.77</v>
      </c>
      <c r="C112">
        <v>1.63</v>
      </c>
      <c r="D112">
        <v>0</v>
      </c>
      <c r="E112">
        <v>97.6</v>
      </c>
      <c r="J112">
        <v>2.4</v>
      </c>
    </row>
    <row r="113" spans="1:10" x14ac:dyDescent="0.25">
      <c r="A113" s="1">
        <v>43729.390532407408</v>
      </c>
      <c r="B113">
        <v>0.6</v>
      </c>
      <c r="C113">
        <v>1.61</v>
      </c>
      <c r="D113">
        <v>0</v>
      </c>
      <c r="E113">
        <v>97.79</v>
      </c>
      <c r="J113">
        <v>2.21</v>
      </c>
    </row>
    <row r="114" spans="1:10" x14ac:dyDescent="0.25">
      <c r="A114" s="1">
        <v>43729.394004629627</v>
      </c>
      <c r="B114">
        <v>0.41</v>
      </c>
      <c r="C114">
        <v>1.19</v>
      </c>
      <c r="D114">
        <v>0</v>
      </c>
      <c r="E114">
        <v>98.4</v>
      </c>
      <c r="J114">
        <v>1.5999999999999999</v>
      </c>
    </row>
    <row r="115" spans="1:10" x14ac:dyDescent="0.25">
      <c r="A115" s="1">
        <v>43729.397476851853</v>
      </c>
      <c r="B115">
        <v>0.2</v>
      </c>
      <c r="C115">
        <v>1.68</v>
      </c>
      <c r="D115">
        <v>0</v>
      </c>
      <c r="E115">
        <v>98.12</v>
      </c>
      <c r="J115">
        <v>1.88</v>
      </c>
    </row>
    <row r="116" spans="1:10" x14ac:dyDescent="0.25">
      <c r="A116" s="1">
        <v>43729.400949074072</v>
      </c>
      <c r="B116">
        <v>1.68</v>
      </c>
      <c r="C116">
        <v>1.47</v>
      </c>
      <c r="D116">
        <v>0</v>
      </c>
      <c r="E116">
        <v>96.85</v>
      </c>
      <c r="J116">
        <v>3.15</v>
      </c>
    </row>
    <row r="117" spans="1:10" x14ac:dyDescent="0.25">
      <c r="A117" s="1">
        <v>43729.404421296298</v>
      </c>
      <c r="B117">
        <v>0.44</v>
      </c>
      <c r="C117">
        <v>2.2999999999999998</v>
      </c>
      <c r="D117">
        <v>0</v>
      </c>
      <c r="E117">
        <v>97.26</v>
      </c>
      <c r="J117">
        <v>2.7399999999999998</v>
      </c>
    </row>
    <row r="118" spans="1:10" x14ac:dyDescent="0.25">
      <c r="A118" s="1">
        <v>43729.407893518517</v>
      </c>
      <c r="B118">
        <v>0.78</v>
      </c>
      <c r="C118">
        <v>1.62</v>
      </c>
      <c r="D118">
        <v>0</v>
      </c>
      <c r="E118">
        <v>97.6</v>
      </c>
      <c r="J118">
        <v>2.4000000000000004</v>
      </c>
    </row>
    <row r="119" spans="1:10" x14ac:dyDescent="0.25">
      <c r="A119" s="1">
        <v>43729.411365740743</v>
      </c>
      <c r="B119">
        <v>1.18</v>
      </c>
      <c r="C119">
        <v>1.39</v>
      </c>
      <c r="D119">
        <v>0</v>
      </c>
      <c r="E119">
        <v>97.42</v>
      </c>
      <c r="J119">
        <v>2.57</v>
      </c>
    </row>
    <row r="120" spans="1:10" x14ac:dyDescent="0.25">
      <c r="A120" s="1">
        <v>43729.414837962962</v>
      </c>
      <c r="B120">
        <v>0.85</v>
      </c>
      <c r="C120">
        <v>2.39</v>
      </c>
      <c r="D120">
        <v>0</v>
      </c>
      <c r="E120">
        <v>96.75</v>
      </c>
      <c r="J120">
        <v>3.24</v>
      </c>
    </row>
    <row r="121" spans="1:10" x14ac:dyDescent="0.25">
      <c r="A121" s="1">
        <v>43729.418310185189</v>
      </c>
      <c r="B121">
        <v>1.59</v>
      </c>
      <c r="C121">
        <v>1.86</v>
      </c>
      <c r="D121">
        <v>0.01</v>
      </c>
      <c r="E121">
        <v>96.54</v>
      </c>
      <c r="J121">
        <v>3.45</v>
      </c>
    </row>
    <row r="122" spans="1:10" x14ac:dyDescent="0.25">
      <c r="A122" s="1">
        <v>43729.421782407408</v>
      </c>
      <c r="B122">
        <v>1.75</v>
      </c>
      <c r="C122">
        <v>1.74</v>
      </c>
      <c r="D122">
        <v>0</v>
      </c>
      <c r="E122">
        <v>96.51</v>
      </c>
      <c r="J122">
        <v>3.49</v>
      </c>
    </row>
    <row r="123" spans="1:10" x14ac:dyDescent="0.25">
      <c r="A123" s="1">
        <v>43729.425254629627</v>
      </c>
      <c r="B123">
        <v>1.22</v>
      </c>
      <c r="C123">
        <v>1.99</v>
      </c>
      <c r="D123">
        <v>0.01</v>
      </c>
      <c r="E123">
        <v>96.78</v>
      </c>
      <c r="J123">
        <v>3.21</v>
      </c>
    </row>
    <row r="124" spans="1:10" x14ac:dyDescent="0.25">
      <c r="A124" s="1">
        <v>43729.428726851853</v>
      </c>
      <c r="B124">
        <v>0.96</v>
      </c>
      <c r="C124">
        <v>1.21</v>
      </c>
      <c r="D124">
        <v>0.01</v>
      </c>
      <c r="E124">
        <v>97.82</v>
      </c>
      <c r="J124">
        <v>2.17</v>
      </c>
    </row>
    <row r="125" spans="1:10" x14ac:dyDescent="0.25">
      <c r="A125" s="1">
        <v>43729.432199074072</v>
      </c>
      <c r="B125">
        <v>0.5</v>
      </c>
      <c r="C125">
        <v>0.66</v>
      </c>
      <c r="D125">
        <v>0</v>
      </c>
      <c r="E125">
        <v>98.84</v>
      </c>
      <c r="J125">
        <v>1.1600000000000001</v>
      </c>
    </row>
    <row r="126" spans="1:10" x14ac:dyDescent="0.25">
      <c r="A126" s="1">
        <v>43729.435671296298</v>
      </c>
      <c r="B126">
        <v>1.05</v>
      </c>
      <c r="C126">
        <v>1.08</v>
      </c>
      <c r="D126">
        <v>0</v>
      </c>
      <c r="E126">
        <v>97.87</v>
      </c>
      <c r="J126">
        <v>2.13</v>
      </c>
    </row>
    <row r="127" spans="1:10" x14ac:dyDescent="0.25">
      <c r="A127" s="1">
        <v>43729.439143518517</v>
      </c>
      <c r="B127">
        <v>1.39</v>
      </c>
      <c r="C127">
        <v>0.98</v>
      </c>
      <c r="D127">
        <v>0</v>
      </c>
      <c r="E127">
        <v>97.63</v>
      </c>
      <c r="J127">
        <v>2.37</v>
      </c>
    </row>
    <row r="128" spans="1:10" x14ac:dyDescent="0.25">
      <c r="A128" s="1">
        <v>43729.442615740743</v>
      </c>
      <c r="B128">
        <v>0.28000000000000003</v>
      </c>
      <c r="C128">
        <v>0.81</v>
      </c>
      <c r="D128">
        <v>0</v>
      </c>
      <c r="E128">
        <v>98.91</v>
      </c>
      <c r="J128">
        <v>1.0900000000000001</v>
      </c>
    </row>
    <row r="129" spans="1:10" x14ac:dyDescent="0.25">
      <c r="A129" s="1">
        <v>43729.446087962962</v>
      </c>
      <c r="B129">
        <v>0.42</v>
      </c>
      <c r="C129">
        <v>0.71</v>
      </c>
      <c r="D129">
        <v>0</v>
      </c>
      <c r="E129">
        <v>98.87</v>
      </c>
      <c r="J129">
        <v>1.1299999999999999</v>
      </c>
    </row>
    <row r="130" spans="1:10" x14ac:dyDescent="0.25">
      <c r="A130" s="1">
        <v>43729.449560185189</v>
      </c>
      <c r="B130">
        <v>1.05</v>
      </c>
      <c r="C130">
        <v>1.1499999999999999</v>
      </c>
      <c r="D130">
        <v>0</v>
      </c>
      <c r="E130">
        <v>97.81</v>
      </c>
      <c r="J130">
        <v>2.2000000000000002</v>
      </c>
    </row>
    <row r="131" spans="1:10" x14ac:dyDescent="0.25">
      <c r="A131" s="1">
        <v>43729.453032407408</v>
      </c>
      <c r="B131">
        <v>1.25</v>
      </c>
      <c r="C131">
        <v>0.98</v>
      </c>
      <c r="D131">
        <v>0.05</v>
      </c>
      <c r="E131">
        <v>97.71</v>
      </c>
      <c r="J131">
        <v>2.23</v>
      </c>
    </row>
    <row r="132" spans="1:10" x14ac:dyDescent="0.25">
      <c r="A132" s="1">
        <v>43729.456504629627</v>
      </c>
      <c r="B132">
        <v>0.36</v>
      </c>
      <c r="C132">
        <v>0.72</v>
      </c>
      <c r="D132">
        <v>0</v>
      </c>
      <c r="E132">
        <v>98.91</v>
      </c>
      <c r="J132">
        <v>1.08</v>
      </c>
    </row>
    <row r="133" spans="1:10" x14ac:dyDescent="0.25">
      <c r="A133" s="1">
        <v>43729.459976851853</v>
      </c>
      <c r="B133">
        <v>1.45</v>
      </c>
      <c r="C133">
        <v>1.38</v>
      </c>
      <c r="D133">
        <v>0</v>
      </c>
      <c r="E133">
        <v>97.17</v>
      </c>
      <c r="J133">
        <v>2.83</v>
      </c>
    </row>
    <row r="134" spans="1:10" x14ac:dyDescent="0.25">
      <c r="A134" s="1">
        <v>43729.463449074072</v>
      </c>
      <c r="B134">
        <v>0.7</v>
      </c>
      <c r="C134">
        <v>0.8</v>
      </c>
      <c r="D134">
        <v>0.03</v>
      </c>
      <c r="E134">
        <v>98.48</v>
      </c>
      <c r="J134">
        <v>1.5</v>
      </c>
    </row>
    <row r="135" spans="1:10" x14ac:dyDescent="0.25">
      <c r="A135" s="1">
        <v>43729.466921296298</v>
      </c>
      <c r="B135">
        <v>0.71</v>
      </c>
      <c r="C135">
        <v>1.79</v>
      </c>
      <c r="D135">
        <v>0</v>
      </c>
      <c r="E135">
        <v>97.51</v>
      </c>
      <c r="J135">
        <v>2.5</v>
      </c>
    </row>
    <row r="136" spans="1:10" x14ac:dyDescent="0.25">
      <c r="A136" s="1">
        <v>43729.470393518517</v>
      </c>
      <c r="B136">
        <v>0.5</v>
      </c>
      <c r="C136">
        <v>0.76</v>
      </c>
      <c r="D136">
        <v>0</v>
      </c>
      <c r="E136">
        <v>98.73</v>
      </c>
      <c r="J136">
        <v>1.26</v>
      </c>
    </row>
    <row r="137" spans="1:10" x14ac:dyDescent="0.25">
      <c r="A137" s="1">
        <v>43729.473865740743</v>
      </c>
      <c r="B137">
        <v>1.06</v>
      </c>
      <c r="C137">
        <v>1</v>
      </c>
      <c r="D137">
        <v>0</v>
      </c>
      <c r="E137">
        <v>97.94</v>
      </c>
      <c r="J137">
        <v>2.06</v>
      </c>
    </row>
    <row r="138" spans="1:10" x14ac:dyDescent="0.25">
      <c r="A138" s="1">
        <v>43729.477337962962</v>
      </c>
      <c r="B138">
        <v>0.75</v>
      </c>
      <c r="C138">
        <v>1.0900000000000001</v>
      </c>
      <c r="D138">
        <v>0</v>
      </c>
      <c r="E138">
        <v>98.16</v>
      </c>
      <c r="J138">
        <v>1.84</v>
      </c>
    </row>
    <row r="139" spans="1:10" x14ac:dyDescent="0.25">
      <c r="A139" s="1">
        <v>43729.480821759258</v>
      </c>
      <c r="B139">
        <v>0.2</v>
      </c>
      <c r="C139">
        <v>0.77</v>
      </c>
      <c r="D139">
        <v>0</v>
      </c>
      <c r="E139">
        <v>99.04</v>
      </c>
      <c r="J139">
        <v>0.97</v>
      </c>
    </row>
    <row r="140" spans="1:10" x14ac:dyDescent="0.25">
      <c r="A140" s="1">
        <v>43729.484293981484</v>
      </c>
      <c r="B140">
        <v>0.55000000000000004</v>
      </c>
      <c r="C140">
        <v>0.95</v>
      </c>
      <c r="D140">
        <v>0</v>
      </c>
      <c r="E140">
        <v>98.5</v>
      </c>
      <c r="J140">
        <v>1.5</v>
      </c>
    </row>
    <row r="141" spans="1:10" x14ac:dyDescent="0.25">
      <c r="A141" s="1">
        <v>43729.487766203703</v>
      </c>
      <c r="B141">
        <v>0.99</v>
      </c>
      <c r="C141">
        <v>1.02</v>
      </c>
      <c r="D141">
        <v>0</v>
      </c>
      <c r="E141">
        <v>97.98</v>
      </c>
      <c r="J141">
        <v>2.0099999999999998</v>
      </c>
    </row>
    <row r="142" spans="1:10" x14ac:dyDescent="0.25">
      <c r="A142" s="1">
        <v>43729.491238425922</v>
      </c>
      <c r="B142">
        <v>1.1399999999999999</v>
      </c>
      <c r="C142">
        <v>1.36</v>
      </c>
      <c r="D142">
        <v>0</v>
      </c>
      <c r="E142">
        <v>97.5</v>
      </c>
      <c r="J142">
        <v>2.5</v>
      </c>
    </row>
    <row r="143" spans="1:10" x14ac:dyDescent="0.25">
      <c r="A143" s="1">
        <v>43729.494710648149</v>
      </c>
      <c r="B143">
        <v>1.08</v>
      </c>
      <c r="C143">
        <v>1.21</v>
      </c>
      <c r="D143">
        <v>0</v>
      </c>
      <c r="E143">
        <v>97.71</v>
      </c>
      <c r="J143">
        <v>2.29</v>
      </c>
    </row>
    <row r="144" spans="1:10" x14ac:dyDescent="0.25">
      <c r="A144" s="1">
        <v>43729.498182870368</v>
      </c>
      <c r="B144">
        <v>0.32</v>
      </c>
      <c r="C144">
        <v>0.68</v>
      </c>
      <c r="D144">
        <v>0</v>
      </c>
      <c r="E144">
        <v>99</v>
      </c>
      <c r="J144">
        <v>1</v>
      </c>
    </row>
    <row r="145" spans="1:10" x14ac:dyDescent="0.25">
      <c r="A145" s="1">
        <v>43729.501655092594</v>
      </c>
      <c r="B145">
        <v>0.49</v>
      </c>
      <c r="C145">
        <v>1.22</v>
      </c>
      <c r="D145">
        <v>0</v>
      </c>
      <c r="E145">
        <v>98.29</v>
      </c>
      <c r="J145">
        <v>1.71</v>
      </c>
    </row>
    <row r="146" spans="1:10" x14ac:dyDescent="0.25">
      <c r="A146" s="1">
        <v>43729.505127314813</v>
      </c>
      <c r="B146">
        <v>0.32</v>
      </c>
      <c r="C146">
        <v>0.73</v>
      </c>
      <c r="D146">
        <v>0</v>
      </c>
      <c r="E146">
        <v>98.95</v>
      </c>
      <c r="J146">
        <v>1.05</v>
      </c>
    </row>
    <row r="147" spans="1:10" x14ac:dyDescent="0.25">
      <c r="A147" s="1">
        <v>43729.508599537039</v>
      </c>
      <c r="B147">
        <v>0.8</v>
      </c>
      <c r="C147">
        <v>0.98</v>
      </c>
      <c r="D147">
        <v>0</v>
      </c>
      <c r="E147">
        <v>98.22</v>
      </c>
      <c r="J147">
        <v>1.78</v>
      </c>
    </row>
    <row r="148" spans="1:10" x14ac:dyDescent="0.25">
      <c r="A148" s="1">
        <v>43729.512071759258</v>
      </c>
      <c r="B148">
        <v>0.64</v>
      </c>
      <c r="C148">
        <v>1.07</v>
      </c>
      <c r="D148">
        <v>0</v>
      </c>
      <c r="E148">
        <v>98.29</v>
      </c>
      <c r="J148">
        <v>1.71</v>
      </c>
    </row>
    <row r="149" spans="1:10" x14ac:dyDescent="0.25">
      <c r="A149" s="1">
        <v>43729.515543981484</v>
      </c>
      <c r="B149">
        <v>0.6</v>
      </c>
      <c r="C149">
        <v>1</v>
      </c>
      <c r="D149">
        <v>0</v>
      </c>
      <c r="E149">
        <v>98.4</v>
      </c>
      <c r="J149">
        <v>1.6</v>
      </c>
    </row>
    <row r="150" spans="1:10" x14ac:dyDescent="0.25">
      <c r="A150" s="1">
        <v>43729.519016203703</v>
      </c>
      <c r="B150">
        <v>0.95</v>
      </c>
      <c r="C150">
        <v>1.1000000000000001</v>
      </c>
      <c r="D150">
        <v>0</v>
      </c>
      <c r="E150">
        <v>97.95</v>
      </c>
      <c r="J150">
        <v>2.0499999999999998</v>
      </c>
    </row>
    <row r="151" spans="1:10" x14ac:dyDescent="0.25">
      <c r="A151" s="1">
        <v>43729.522488425922</v>
      </c>
      <c r="B151">
        <v>0.37</v>
      </c>
      <c r="C151">
        <v>1.08</v>
      </c>
      <c r="D151">
        <v>0.02</v>
      </c>
      <c r="E151">
        <v>98.54</v>
      </c>
      <c r="J151">
        <v>1.4500000000000002</v>
      </c>
    </row>
    <row r="152" spans="1:10" x14ac:dyDescent="0.25">
      <c r="A152" s="1">
        <v>43729.525960648149</v>
      </c>
      <c r="B152">
        <v>0.39</v>
      </c>
      <c r="C152">
        <v>0.7</v>
      </c>
      <c r="D152">
        <v>0</v>
      </c>
      <c r="E152">
        <v>98.92</v>
      </c>
      <c r="J152">
        <v>1.0899999999999999</v>
      </c>
    </row>
    <row r="153" spans="1:10" x14ac:dyDescent="0.25">
      <c r="A153" s="1">
        <v>43729.529432870368</v>
      </c>
      <c r="B153">
        <v>0.49</v>
      </c>
      <c r="C153">
        <v>0.61</v>
      </c>
      <c r="D153">
        <v>0</v>
      </c>
      <c r="E153">
        <v>98.89</v>
      </c>
      <c r="J153">
        <v>1.1000000000000001</v>
      </c>
    </row>
    <row r="154" spans="1:10" x14ac:dyDescent="0.25">
      <c r="A154" s="1">
        <v>43729.532905092594</v>
      </c>
      <c r="B154">
        <v>0.4</v>
      </c>
      <c r="C154">
        <v>0.93</v>
      </c>
      <c r="D154">
        <v>0</v>
      </c>
      <c r="E154">
        <v>98.68</v>
      </c>
      <c r="J154">
        <v>1.33</v>
      </c>
    </row>
    <row r="155" spans="1:10" x14ac:dyDescent="0.25">
      <c r="A155" s="1">
        <v>43729.536377314813</v>
      </c>
      <c r="B155">
        <v>0.25</v>
      </c>
      <c r="C155">
        <v>0.93</v>
      </c>
      <c r="D155">
        <v>0</v>
      </c>
      <c r="E155">
        <v>98.82</v>
      </c>
      <c r="J155">
        <v>1.1800000000000002</v>
      </c>
    </row>
    <row r="156" spans="1:10" x14ac:dyDescent="0.25">
      <c r="A156" s="1">
        <v>43729.539849537039</v>
      </c>
      <c r="B156">
        <v>0.4</v>
      </c>
      <c r="C156">
        <v>0.67</v>
      </c>
      <c r="D156">
        <v>0</v>
      </c>
      <c r="E156">
        <v>98.94</v>
      </c>
      <c r="J156">
        <v>1.07</v>
      </c>
    </row>
    <row r="157" spans="1:10" x14ac:dyDescent="0.25">
      <c r="A157" s="1">
        <v>43729.543321759258</v>
      </c>
      <c r="B157">
        <v>0.49</v>
      </c>
      <c r="C157">
        <v>0.74</v>
      </c>
      <c r="D157">
        <v>0.01</v>
      </c>
      <c r="E157">
        <v>98.77</v>
      </c>
      <c r="J157">
        <v>1.23</v>
      </c>
    </row>
    <row r="158" spans="1:10" x14ac:dyDescent="0.25">
      <c r="A158" s="1">
        <v>43729.546793981484</v>
      </c>
      <c r="B158">
        <v>0.7</v>
      </c>
      <c r="C158">
        <v>0.94</v>
      </c>
      <c r="D158">
        <v>0</v>
      </c>
      <c r="E158">
        <v>98.36</v>
      </c>
      <c r="J158">
        <v>1.64</v>
      </c>
    </row>
    <row r="159" spans="1:10" x14ac:dyDescent="0.25">
      <c r="A159" s="1">
        <v>43729.550266203703</v>
      </c>
      <c r="B159">
        <v>0.3</v>
      </c>
      <c r="C159">
        <v>0.92</v>
      </c>
      <c r="D159">
        <v>0</v>
      </c>
      <c r="E159">
        <v>98.78</v>
      </c>
      <c r="J159">
        <v>1.22</v>
      </c>
    </row>
    <row r="160" spans="1:10" x14ac:dyDescent="0.25">
      <c r="A160" s="1">
        <v>43729.553738425922</v>
      </c>
      <c r="B160">
        <v>0.41</v>
      </c>
      <c r="C160">
        <v>0.82</v>
      </c>
      <c r="D160">
        <v>0</v>
      </c>
      <c r="E160">
        <v>98.76</v>
      </c>
      <c r="J160">
        <v>1.23</v>
      </c>
    </row>
    <row r="161" spans="1:10" x14ac:dyDescent="0.25">
      <c r="A161" s="1">
        <v>43729.557210648149</v>
      </c>
      <c r="B161">
        <v>0.49</v>
      </c>
      <c r="C161">
        <v>0.66</v>
      </c>
      <c r="D161">
        <v>0</v>
      </c>
      <c r="E161">
        <v>98.85</v>
      </c>
      <c r="J161">
        <v>1.1499999999999999</v>
      </c>
    </row>
    <row r="162" spans="1:10" x14ac:dyDescent="0.25">
      <c r="A162" s="1">
        <v>43729.560682870368</v>
      </c>
      <c r="B162">
        <v>0.21</v>
      </c>
      <c r="C162">
        <v>0.74</v>
      </c>
      <c r="D162">
        <v>0</v>
      </c>
      <c r="E162">
        <v>99.06</v>
      </c>
      <c r="J162">
        <v>0.95</v>
      </c>
    </row>
    <row r="163" spans="1:10" x14ac:dyDescent="0.25">
      <c r="A163" s="1">
        <v>43729.564155092594</v>
      </c>
      <c r="B163">
        <v>0.6</v>
      </c>
      <c r="C163">
        <v>0.98</v>
      </c>
      <c r="D163">
        <v>0</v>
      </c>
      <c r="E163">
        <v>98.42</v>
      </c>
      <c r="J163">
        <v>1.58</v>
      </c>
    </row>
    <row r="164" spans="1:10" x14ac:dyDescent="0.25">
      <c r="A164" s="1">
        <v>43729.567627314813</v>
      </c>
      <c r="B164">
        <v>0.46</v>
      </c>
      <c r="C164">
        <v>1.1100000000000001</v>
      </c>
      <c r="D164">
        <v>0</v>
      </c>
      <c r="E164">
        <v>98.44</v>
      </c>
      <c r="J164">
        <v>1.57</v>
      </c>
    </row>
    <row r="165" spans="1:10" x14ac:dyDescent="0.25">
      <c r="A165" s="1">
        <v>43729.571099537039</v>
      </c>
      <c r="B165">
        <v>0.55000000000000004</v>
      </c>
      <c r="C165">
        <v>1.1200000000000001</v>
      </c>
      <c r="D165">
        <v>0</v>
      </c>
      <c r="E165">
        <v>98.33</v>
      </c>
      <c r="J165">
        <v>1.6700000000000002</v>
      </c>
    </row>
    <row r="166" spans="1:10" x14ac:dyDescent="0.25">
      <c r="A166" s="1">
        <v>43729.574571759258</v>
      </c>
      <c r="B166">
        <v>1.1200000000000001</v>
      </c>
      <c r="C166">
        <v>1.28</v>
      </c>
      <c r="D166">
        <v>0</v>
      </c>
      <c r="E166">
        <v>97.6</v>
      </c>
      <c r="J166">
        <v>2.4000000000000004</v>
      </c>
    </row>
    <row r="167" spans="1:10" x14ac:dyDescent="0.25">
      <c r="A167" s="1">
        <v>43729.578043981484</v>
      </c>
      <c r="B167">
        <v>0.23</v>
      </c>
      <c r="C167">
        <v>0.8</v>
      </c>
      <c r="D167">
        <v>0</v>
      </c>
      <c r="E167">
        <v>98.97</v>
      </c>
      <c r="J167">
        <v>1.03</v>
      </c>
    </row>
    <row r="168" spans="1:10" x14ac:dyDescent="0.25">
      <c r="A168" s="1">
        <v>43729.58152777778</v>
      </c>
      <c r="B168">
        <v>0.37</v>
      </c>
      <c r="C168">
        <v>0.75</v>
      </c>
      <c r="D168">
        <v>0</v>
      </c>
      <c r="E168">
        <v>98.88</v>
      </c>
      <c r="J168">
        <v>1.1200000000000001</v>
      </c>
    </row>
    <row r="169" spans="1:10" x14ac:dyDescent="0.25">
      <c r="A169" s="1">
        <v>43729.584999999999</v>
      </c>
      <c r="B169">
        <v>0.48</v>
      </c>
      <c r="C169">
        <v>0.92</v>
      </c>
      <c r="D169">
        <v>0</v>
      </c>
      <c r="E169">
        <v>98.59</v>
      </c>
      <c r="J169">
        <v>1.4</v>
      </c>
    </row>
    <row r="170" spans="1:10" x14ac:dyDescent="0.25">
      <c r="A170" s="1">
        <v>43729.588472222225</v>
      </c>
      <c r="B170">
        <v>0.71</v>
      </c>
      <c r="C170">
        <v>0.95</v>
      </c>
      <c r="D170">
        <v>0.02</v>
      </c>
      <c r="E170">
        <v>98.32</v>
      </c>
      <c r="J170">
        <v>1.66</v>
      </c>
    </row>
    <row r="171" spans="1:10" x14ac:dyDescent="0.25">
      <c r="A171" s="1">
        <v>43729.591944444444</v>
      </c>
      <c r="B171">
        <v>0.32</v>
      </c>
      <c r="C171">
        <v>0.57999999999999996</v>
      </c>
      <c r="D171">
        <v>0</v>
      </c>
      <c r="E171">
        <v>99.1</v>
      </c>
      <c r="J171">
        <v>0.89999999999999991</v>
      </c>
    </row>
    <row r="172" spans="1:10" x14ac:dyDescent="0.25">
      <c r="A172" s="1">
        <v>43729.595416666663</v>
      </c>
      <c r="B172">
        <v>0.78</v>
      </c>
      <c r="C172">
        <v>1.1299999999999999</v>
      </c>
      <c r="D172">
        <v>0</v>
      </c>
      <c r="E172">
        <v>98.09</v>
      </c>
      <c r="J172">
        <v>1.91</v>
      </c>
    </row>
    <row r="173" spans="1:10" x14ac:dyDescent="0.25">
      <c r="A173" s="1">
        <v>43729.59888888889</v>
      </c>
      <c r="B173">
        <v>0.56999999999999995</v>
      </c>
      <c r="C173">
        <v>1.89</v>
      </c>
      <c r="D173">
        <v>0.02</v>
      </c>
      <c r="E173">
        <v>97.52</v>
      </c>
      <c r="J173">
        <v>2.46</v>
      </c>
    </row>
    <row r="174" spans="1:10" x14ac:dyDescent="0.25">
      <c r="A174" s="1">
        <v>43729.602361111109</v>
      </c>
      <c r="B174">
        <v>0.43</v>
      </c>
      <c r="C174">
        <v>1.83</v>
      </c>
      <c r="D174">
        <v>0.01</v>
      </c>
      <c r="E174">
        <v>97.74</v>
      </c>
      <c r="J174">
        <v>2.2600000000000002</v>
      </c>
    </row>
    <row r="175" spans="1:10" x14ac:dyDescent="0.25">
      <c r="A175" s="1">
        <v>43729.605833333335</v>
      </c>
      <c r="B175">
        <v>0.56999999999999995</v>
      </c>
      <c r="C175">
        <v>1.75</v>
      </c>
      <c r="D175">
        <v>0.01</v>
      </c>
      <c r="E175">
        <v>97.67</v>
      </c>
      <c r="J175">
        <v>2.3199999999999998</v>
      </c>
    </row>
    <row r="176" spans="1:10" x14ac:dyDescent="0.25">
      <c r="A176" s="1">
        <v>43729.609305555554</v>
      </c>
      <c r="B176">
        <v>0.28999999999999998</v>
      </c>
      <c r="C176">
        <v>1.51</v>
      </c>
      <c r="D176">
        <v>0.01</v>
      </c>
      <c r="E176">
        <v>98.19</v>
      </c>
      <c r="J176">
        <v>1.8</v>
      </c>
    </row>
    <row r="177" spans="1:10" x14ac:dyDescent="0.25">
      <c r="A177" s="1">
        <v>43729.61277777778</v>
      </c>
      <c r="B177">
        <v>0.32</v>
      </c>
      <c r="C177">
        <v>1.44</v>
      </c>
      <c r="D177">
        <v>0</v>
      </c>
      <c r="E177">
        <v>98.25</v>
      </c>
      <c r="J177">
        <v>1.76</v>
      </c>
    </row>
    <row r="178" spans="1:10" x14ac:dyDescent="0.25">
      <c r="A178" s="1">
        <v>43729.616249999999</v>
      </c>
      <c r="B178">
        <v>0.5</v>
      </c>
      <c r="C178">
        <v>1.1299999999999999</v>
      </c>
      <c r="D178">
        <v>0.02</v>
      </c>
      <c r="E178">
        <v>98.35</v>
      </c>
      <c r="J178">
        <v>1.63</v>
      </c>
    </row>
    <row r="179" spans="1:10" x14ac:dyDescent="0.25">
      <c r="A179" s="1">
        <v>43729.619722222225</v>
      </c>
      <c r="B179">
        <v>0.67</v>
      </c>
      <c r="C179">
        <v>0.93</v>
      </c>
      <c r="D179">
        <v>0</v>
      </c>
      <c r="E179">
        <v>98.4</v>
      </c>
      <c r="J179">
        <v>1.6</v>
      </c>
    </row>
    <row r="180" spans="1:10" x14ac:dyDescent="0.25">
      <c r="A180" s="1">
        <v>43729.623194444444</v>
      </c>
      <c r="B180">
        <v>0.57999999999999996</v>
      </c>
      <c r="C180">
        <v>1.06</v>
      </c>
      <c r="D180">
        <v>0</v>
      </c>
      <c r="E180">
        <v>98.35</v>
      </c>
      <c r="J180">
        <v>1.6400000000000001</v>
      </c>
    </row>
    <row r="181" spans="1:10" x14ac:dyDescent="0.25">
      <c r="A181" s="1">
        <v>43729.626666666663</v>
      </c>
      <c r="B181">
        <v>0.81</v>
      </c>
      <c r="C181">
        <v>1.1299999999999999</v>
      </c>
      <c r="D181">
        <v>0</v>
      </c>
      <c r="E181">
        <v>98.06</v>
      </c>
      <c r="J181">
        <v>1.94</v>
      </c>
    </row>
    <row r="182" spans="1:10" x14ac:dyDescent="0.25">
      <c r="A182" s="1">
        <v>43729.63013888889</v>
      </c>
      <c r="B182">
        <v>0.52</v>
      </c>
      <c r="C182">
        <v>1.61</v>
      </c>
      <c r="D182">
        <v>0.01</v>
      </c>
      <c r="E182">
        <v>97.86</v>
      </c>
      <c r="J182">
        <v>2.13</v>
      </c>
    </row>
    <row r="183" spans="1:10" x14ac:dyDescent="0.25">
      <c r="A183" s="1">
        <v>43729.633611111109</v>
      </c>
      <c r="B183">
        <v>0.75</v>
      </c>
      <c r="C183">
        <v>0.66</v>
      </c>
      <c r="D183">
        <v>0</v>
      </c>
      <c r="E183">
        <v>98.59</v>
      </c>
      <c r="J183">
        <v>1.4100000000000001</v>
      </c>
    </row>
    <row r="184" spans="1:10" x14ac:dyDescent="0.25">
      <c r="A184" s="1">
        <v>43729.637083333335</v>
      </c>
      <c r="B184">
        <v>1.46</v>
      </c>
      <c r="C184">
        <v>2.39</v>
      </c>
      <c r="D184">
        <v>0</v>
      </c>
      <c r="E184">
        <v>96.15</v>
      </c>
      <c r="J184">
        <v>3.85</v>
      </c>
    </row>
    <row r="185" spans="1:10" x14ac:dyDescent="0.25">
      <c r="A185" s="1">
        <v>43729.640555555554</v>
      </c>
      <c r="B185">
        <v>0.98</v>
      </c>
      <c r="C185">
        <v>0.62</v>
      </c>
      <c r="D185">
        <v>0</v>
      </c>
      <c r="E185">
        <v>98.4</v>
      </c>
      <c r="J185">
        <v>1.6</v>
      </c>
    </row>
    <row r="186" spans="1:10" x14ac:dyDescent="0.25">
      <c r="A186" s="1">
        <v>43729.64402777778</v>
      </c>
      <c r="B186">
        <v>0.93</v>
      </c>
      <c r="C186">
        <v>1.0900000000000001</v>
      </c>
      <c r="D186">
        <v>0</v>
      </c>
      <c r="E186">
        <v>97.97</v>
      </c>
      <c r="J186">
        <v>2.02</v>
      </c>
    </row>
    <row r="187" spans="1:10" x14ac:dyDescent="0.25">
      <c r="A187" s="1">
        <v>43729.647499999999</v>
      </c>
      <c r="B187">
        <v>1.84</v>
      </c>
      <c r="C187">
        <v>1.0900000000000001</v>
      </c>
      <c r="D187">
        <v>0</v>
      </c>
      <c r="E187">
        <v>97.07</v>
      </c>
      <c r="J187">
        <v>2.93</v>
      </c>
    </row>
    <row r="188" spans="1:10" x14ac:dyDescent="0.25">
      <c r="A188" s="1">
        <v>43729.650972222225</v>
      </c>
      <c r="B188">
        <v>0.18</v>
      </c>
      <c r="C188">
        <v>0.59</v>
      </c>
      <c r="D188">
        <v>0</v>
      </c>
      <c r="E188">
        <v>99.23</v>
      </c>
      <c r="J188">
        <v>0.77</v>
      </c>
    </row>
    <row r="189" spans="1:10" x14ac:dyDescent="0.25">
      <c r="A189" s="1">
        <v>43729.654444444444</v>
      </c>
      <c r="B189">
        <v>0.86</v>
      </c>
      <c r="C189">
        <v>1.07</v>
      </c>
      <c r="D189">
        <v>0</v>
      </c>
      <c r="E189">
        <v>98.07</v>
      </c>
      <c r="J189">
        <v>1.9300000000000002</v>
      </c>
    </row>
    <row r="190" spans="1:10" x14ac:dyDescent="0.25">
      <c r="A190" s="1">
        <v>43729.657916666663</v>
      </c>
      <c r="B190">
        <v>0.69</v>
      </c>
      <c r="C190">
        <v>0.95</v>
      </c>
      <c r="D190">
        <v>0</v>
      </c>
      <c r="E190">
        <v>98.37</v>
      </c>
      <c r="J190">
        <v>1.64</v>
      </c>
    </row>
    <row r="191" spans="1:10" x14ac:dyDescent="0.25">
      <c r="A191" s="1">
        <v>43729.66138888889</v>
      </c>
      <c r="B191">
        <v>0.85</v>
      </c>
      <c r="C191">
        <v>1.86</v>
      </c>
      <c r="D191">
        <v>0</v>
      </c>
      <c r="E191">
        <v>97.29</v>
      </c>
      <c r="J191">
        <v>2.71</v>
      </c>
    </row>
    <row r="192" spans="1:10" x14ac:dyDescent="0.25">
      <c r="A192" s="1">
        <v>43729.664861111109</v>
      </c>
      <c r="B192">
        <v>0.49</v>
      </c>
      <c r="C192">
        <v>0.62</v>
      </c>
      <c r="D192">
        <v>0</v>
      </c>
      <c r="E192">
        <v>98.89</v>
      </c>
      <c r="J192">
        <v>1.1099999999999999</v>
      </c>
    </row>
    <row r="193" spans="1:10" x14ac:dyDescent="0.25">
      <c r="A193" s="1">
        <v>43729.668333333335</v>
      </c>
      <c r="B193">
        <v>0.69</v>
      </c>
      <c r="C193">
        <v>1.17</v>
      </c>
      <c r="D193">
        <v>0</v>
      </c>
      <c r="E193">
        <v>98.14</v>
      </c>
      <c r="J193">
        <v>1.8599999999999999</v>
      </c>
    </row>
    <row r="194" spans="1:10" x14ac:dyDescent="0.25">
      <c r="A194" s="1">
        <v>43729.671805555554</v>
      </c>
      <c r="B194">
        <v>0.63</v>
      </c>
      <c r="C194">
        <v>0.92</v>
      </c>
      <c r="D194">
        <v>0</v>
      </c>
      <c r="E194">
        <v>98.44</v>
      </c>
      <c r="J194">
        <v>1.55</v>
      </c>
    </row>
    <row r="195" spans="1:10" x14ac:dyDescent="0.25">
      <c r="A195" s="1">
        <v>43729.67527777778</v>
      </c>
      <c r="B195">
        <v>0.65</v>
      </c>
      <c r="C195">
        <v>0.7</v>
      </c>
      <c r="D195">
        <v>0</v>
      </c>
      <c r="E195">
        <v>98.64</v>
      </c>
      <c r="J195">
        <v>1.35</v>
      </c>
    </row>
    <row r="196" spans="1:10" x14ac:dyDescent="0.25">
      <c r="A196" s="1">
        <v>43729.678749999999</v>
      </c>
      <c r="B196">
        <v>0.28000000000000003</v>
      </c>
      <c r="C196">
        <v>0.67</v>
      </c>
      <c r="D196">
        <v>0</v>
      </c>
      <c r="E196">
        <v>99.06</v>
      </c>
      <c r="J196">
        <v>0.95000000000000007</v>
      </c>
    </row>
    <row r="197" spans="1:10" x14ac:dyDescent="0.25">
      <c r="A197" s="1">
        <v>43729.682233796295</v>
      </c>
      <c r="B197">
        <v>0.7</v>
      </c>
      <c r="C197">
        <v>0.68</v>
      </c>
      <c r="D197">
        <v>0</v>
      </c>
      <c r="E197">
        <v>98.62</v>
      </c>
      <c r="J197">
        <v>1.38</v>
      </c>
    </row>
    <row r="198" spans="1:10" x14ac:dyDescent="0.25">
      <c r="A198" s="1">
        <v>43729.685706018521</v>
      </c>
      <c r="B198">
        <v>0.27</v>
      </c>
      <c r="C198">
        <v>0.59</v>
      </c>
      <c r="D198">
        <v>0.05</v>
      </c>
      <c r="E198">
        <v>99.09</v>
      </c>
      <c r="J198">
        <v>0.86</v>
      </c>
    </row>
    <row r="199" spans="1:10" x14ac:dyDescent="0.25">
      <c r="A199" s="1">
        <v>43729.68917824074</v>
      </c>
      <c r="B199">
        <v>0.43</v>
      </c>
      <c r="C199">
        <v>0.76</v>
      </c>
      <c r="D199">
        <v>0</v>
      </c>
      <c r="E199">
        <v>98.81</v>
      </c>
      <c r="J199">
        <v>1.19</v>
      </c>
    </row>
    <row r="200" spans="1:10" x14ac:dyDescent="0.25">
      <c r="A200" s="1">
        <v>43729.692650462966</v>
      </c>
      <c r="B200">
        <v>1.1399999999999999</v>
      </c>
      <c r="C200">
        <v>0.99</v>
      </c>
      <c r="D200">
        <v>0</v>
      </c>
      <c r="E200">
        <v>97.87</v>
      </c>
      <c r="J200">
        <v>2.13</v>
      </c>
    </row>
    <row r="201" spans="1:10" x14ac:dyDescent="0.25">
      <c r="A201" s="1">
        <v>43729.696122685185</v>
      </c>
      <c r="B201">
        <v>0.73</v>
      </c>
      <c r="C201">
        <v>0.96</v>
      </c>
      <c r="D201">
        <v>0</v>
      </c>
      <c r="E201">
        <v>98.31</v>
      </c>
      <c r="J201">
        <v>1.69</v>
      </c>
    </row>
    <row r="202" spans="1:10" x14ac:dyDescent="0.25">
      <c r="A202" s="1">
        <v>43729.699594907404</v>
      </c>
      <c r="B202">
        <v>0.61</v>
      </c>
      <c r="C202">
        <v>0.68</v>
      </c>
      <c r="D202">
        <v>0</v>
      </c>
      <c r="E202">
        <v>98.72</v>
      </c>
      <c r="J202">
        <v>1.29</v>
      </c>
    </row>
    <row r="203" spans="1:10" x14ac:dyDescent="0.25">
      <c r="A203" s="1">
        <v>43729.703067129631</v>
      </c>
      <c r="B203">
        <v>0.8</v>
      </c>
      <c r="C203">
        <v>0.81</v>
      </c>
      <c r="D203">
        <v>0</v>
      </c>
      <c r="E203">
        <v>98.39</v>
      </c>
      <c r="J203">
        <v>1.61</v>
      </c>
    </row>
    <row r="204" spans="1:10" x14ac:dyDescent="0.25">
      <c r="A204" s="1">
        <v>43729.70653935185</v>
      </c>
      <c r="B204">
        <v>0.35</v>
      </c>
      <c r="C204">
        <v>0.88</v>
      </c>
      <c r="D204">
        <v>0</v>
      </c>
      <c r="E204">
        <v>98.77</v>
      </c>
      <c r="J204">
        <v>1.23</v>
      </c>
    </row>
    <row r="205" spans="1:10" x14ac:dyDescent="0.25">
      <c r="A205" s="1">
        <v>43729.710011574076</v>
      </c>
      <c r="B205">
        <v>1.84</v>
      </c>
      <c r="C205">
        <v>1.24</v>
      </c>
      <c r="D205">
        <v>0</v>
      </c>
      <c r="E205">
        <v>96.92</v>
      </c>
      <c r="J205">
        <v>3.08</v>
      </c>
    </row>
    <row r="206" spans="1:10" x14ac:dyDescent="0.25">
      <c r="A206" s="1">
        <v>43729.713483796295</v>
      </c>
      <c r="B206">
        <v>0.47</v>
      </c>
      <c r="C206">
        <v>2.37</v>
      </c>
      <c r="D206">
        <v>0</v>
      </c>
      <c r="E206">
        <v>97.16</v>
      </c>
      <c r="J206">
        <v>2.84</v>
      </c>
    </row>
    <row r="207" spans="1:10" x14ac:dyDescent="0.25">
      <c r="A207" s="1">
        <v>43729.716956018521</v>
      </c>
      <c r="B207">
        <v>0.63</v>
      </c>
      <c r="C207">
        <v>1.07</v>
      </c>
      <c r="D207">
        <v>0</v>
      </c>
      <c r="E207">
        <v>98.3</v>
      </c>
      <c r="J207">
        <v>1.7000000000000002</v>
      </c>
    </row>
    <row r="208" spans="1:10" x14ac:dyDescent="0.25">
      <c r="A208" s="1">
        <v>43729.72042824074</v>
      </c>
      <c r="B208">
        <v>0.99</v>
      </c>
      <c r="C208">
        <v>1.02</v>
      </c>
      <c r="D208">
        <v>0</v>
      </c>
      <c r="E208">
        <v>97.99</v>
      </c>
      <c r="J208">
        <v>2.0099999999999998</v>
      </c>
    </row>
    <row r="209" spans="1:10" x14ac:dyDescent="0.25">
      <c r="A209" s="1">
        <v>43729.723900462966</v>
      </c>
      <c r="B209">
        <v>0.88</v>
      </c>
      <c r="C209">
        <v>0.95</v>
      </c>
      <c r="D209">
        <v>0</v>
      </c>
      <c r="E209">
        <v>98.17</v>
      </c>
      <c r="J209">
        <v>1.83</v>
      </c>
    </row>
    <row r="210" spans="1:10" x14ac:dyDescent="0.25">
      <c r="A210" s="1">
        <v>43729.727372685185</v>
      </c>
      <c r="B210">
        <v>0.24</v>
      </c>
      <c r="C210">
        <v>0.59</v>
      </c>
      <c r="D210">
        <v>0</v>
      </c>
      <c r="E210">
        <v>99.17</v>
      </c>
      <c r="J210">
        <v>0.83</v>
      </c>
    </row>
    <row r="211" spans="1:10" x14ac:dyDescent="0.25">
      <c r="A211" s="1">
        <v>43729.730844907404</v>
      </c>
      <c r="B211">
        <v>0.94</v>
      </c>
      <c r="C211">
        <v>0.89</v>
      </c>
      <c r="D211">
        <v>0</v>
      </c>
      <c r="E211">
        <v>98.17</v>
      </c>
      <c r="J211">
        <v>1.83</v>
      </c>
    </row>
    <row r="212" spans="1:10" x14ac:dyDescent="0.25">
      <c r="A212" s="1">
        <v>43729.734317129631</v>
      </c>
      <c r="B212">
        <v>0.32</v>
      </c>
      <c r="C212">
        <v>0.9</v>
      </c>
      <c r="D212">
        <v>0</v>
      </c>
      <c r="E212">
        <v>98.78</v>
      </c>
      <c r="J212">
        <v>1.22</v>
      </c>
    </row>
    <row r="213" spans="1:10" x14ac:dyDescent="0.25">
      <c r="A213" s="1">
        <v>43729.73778935185</v>
      </c>
      <c r="B213">
        <v>0.6</v>
      </c>
      <c r="C213">
        <v>1.3</v>
      </c>
      <c r="D213">
        <v>0</v>
      </c>
      <c r="E213">
        <v>98.11</v>
      </c>
      <c r="J213">
        <v>1.9</v>
      </c>
    </row>
    <row r="214" spans="1:10" x14ac:dyDescent="0.25">
      <c r="A214" s="1">
        <v>43729.741261574076</v>
      </c>
      <c r="B214">
        <v>1.01</v>
      </c>
      <c r="C214">
        <v>1.91</v>
      </c>
      <c r="D214">
        <v>0</v>
      </c>
      <c r="E214">
        <v>97.07</v>
      </c>
      <c r="J214">
        <v>2.92</v>
      </c>
    </row>
    <row r="215" spans="1:10" x14ac:dyDescent="0.25">
      <c r="A215" s="1">
        <v>43729.744733796295</v>
      </c>
      <c r="B215">
        <v>0.65</v>
      </c>
      <c r="C215">
        <v>2.02</v>
      </c>
      <c r="D215">
        <v>0</v>
      </c>
      <c r="E215">
        <v>97.33</v>
      </c>
      <c r="J215">
        <v>2.67</v>
      </c>
    </row>
    <row r="216" spans="1:10" x14ac:dyDescent="0.25">
      <c r="A216" s="1">
        <v>43729.748206018521</v>
      </c>
      <c r="B216">
        <v>0.61</v>
      </c>
      <c r="C216">
        <v>3.38</v>
      </c>
      <c r="D216">
        <v>0.02</v>
      </c>
      <c r="E216">
        <v>95.99</v>
      </c>
      <c r="J216">
        <v>3.9899999999999998</v>
      </c>
    </row>
    <row r="217" spans="1:10" x14ac:dyDescent="0.25">
      <c r="A217" s="1">
        <v>43729.75167824074</v>
      </c>
      <c r="B217">
        <v>0.99</v>
      </c>
      <c r="C217">
        <v>3.07</v>
      </c>
      <c r="D217">
        <v>7.0000000000000007E-2</v>
      </c>
      <c r="E217">
        <v>95.87</v>
      </c>
      <c r="J217">
        <v>4.0599999999999996</v>
      </c>
    </row>
    <row r="218" spans="1:10" x14ac:dyDescent="0.25">
      <c r="A218" s="1">
        <v>43729.755150462966</v>
      </c>
      <c r="B218">
        <v>1.43</v>
      </c>
      <c r="C218">
        <v>2.73</v>
      </c>
      <c r="D218">
        <v>0.08</v>
      </c>
      <c r="E218">
        <v>95.76</v>
      </c>
      <c r="J218">
        <v>4.16</v>
      </c>
    </row>
    <row r="219" spans="1:10" x14ac:dyDescent="0.25">
      <c r="A219" s="1">
        <v>43729.758622685185</v>
      </c>
      <c r="B219">
        <v>0.86</v>
      </c>
      <c r="C219">
        <v>1.4</v>
      </c>
      <c r="D219">
        <v>0.03</v>
      </c>
      <c r="E219">
        <v>97.71</v>
      </c>
      <c r="J219">
        <v>2.2599999999999998</v>
      </c>
    </row>
    <row r="220" spans="1:10" x14ac:dyDescent="0.25">
      <c r="A220" s="1">
        <v>43729.762094907404</v>
      </c>
      <c r="B220">
        <v>1.36</v>
      </c>
      <c r="C220">
        <v>2.5099999999999998</v>
      </c>
      <c r="D220">
        <v>0</v>
      </c>
      <c r="E220">
        <v>96.14</v>
      </c>
      <c r="J220">
        <v>3.87</v>
      </c>
    </row>
    <row r="221" spans="1:10" x14ac:dyDescent="0.25">
      <c r="A221" s="1">
        <v>43729.765567129631</v>
      </c>
      <c r="B221">
        <v>1.32</v>
      </c>
      <c r="C221">
        <v>1.83</v>
      </c>
      <c r="D221">
        <v>0</v>
      </c>
      <c r="E221">
        <v>96.85</v>
      </c>
      <c r="J221">
        <v>3.1500000000000004</v>
      </c>
    </row>
    <row r="222" spans="1:10" x14ac:dyDescent="0.25">
      <c r="A222" s="1">
        <v>43729.76903935185</v>
      </c>
      <c r="B222">
        <v>1.75</v>
      </c>
      <c r="C222">
        <v>1.92</v>
      </c>
      <c r="D222">
        <v>0.02</v>
      </c>
      <c r="E222">
        <v>96.32</v>
      </c>
      <c r="J222">
        <v>3.67</v>
      </c>
    </row>
    <row r="223" spans="1:10" x14ac:dyDescent="0.25">
      <c r="A223" s="1">
        <v>43729.772511574076</v>
      </c>
      <c r="B223">
        <v>1.06</v>
      </c>
      <c r="C223">
        <v>0.95</v>
      </c>
      <c r="D223">
        <v>0.01</v>
      </c>
      <c r="E223">
        <v>97.98</v>
      </c>
      <c r="J223">
        <v>2.0099999999999998</v>
      </c>
    </row>
    <row r="224" spans="1:10" x14ac:dyDescent="0.25">
      <c r="A224" s="1">
        <v>43729.775983796295</v>
      </c>
      <c r="B224">
        <v>1.19</v>
      </c>
      <c r="C224">
        <v>1.91</v>
      </c>
      <c r="D224">
        <v>0</v>
      </c>
      <c r="E224">
        <v>96.9</v>
      </c>
      <c r="J224">
        <v>3.0999999999999996</v>
      </c>
    </row>
    <row r="225" spans="1:10" x14ac:dyDescent="0.25">
      <c r="A225" s="1">
        <v>43729.779456018521</v>
      </c>
      <c r="B225">
        <v>1.27</v>
      </c>
      <c r="C225">
        <v>1.24</v>
      </c>
      <c r="D225">
        <v>0</v>
      </c>
      <c r="E225">
        <v>97.49</v>
      </c>
      <c r="J225">
        <v>2.5099999999999998</v>
      </c>
    </row>
    <row r="226" spans="1:10" x14ac:dyDescent="0.25">
      <c r="A226" s="1">
        <v>43729.782939814817</v>
      </c>
      <c r="B226">
        <v>0.66</v>
      </c>
      <c r="C226">
        <v>2.33</v>
      </c>
      <c r="D226">
        <v>0</v>
      </c>
      <c r="E226">
        <v>97</v>
      </c>
      <c r="J226">
        <v>2.99</v>
      </c>
    </row>
    <row r="227" spans="1:10" x14ac:dyDescent="0.25">
      <c r="A227" s="1">
        <v>43729.786412037036</v>
      </c>
      <c r="B227">
        <v>0.15</v>
      </c>
      <c r="C227">
        <v>1.38</v>
      </c>
      <c r="D227">
        <v>0</v>
      </c>
      <c r="E227">
        <v>98.47</v>
      </c>
      <c r="J227">
        <v>1.5299999999999998</v>
      </c>
    </row>
    <row r="228" spans="1:10" x14ac:dyDescent="0.25">
      <c r="A228" s="1">
        <v>43729.789884259262</v>
      </c>
      <c r="B228">
        <v>0.33</v>
      </c>
      <c r="C228">
        <v>2.64</v>
      </c>
      <c r="D228">
        <v>0</v>
      </c>
      <c r="E228">
        <v>97.03</v>
      </c>
      <c r="J228">
        <v>2.97</v>
      </c>
    </row>
    <row r="229" spans="1:10" x14ac:dyDescent="0.25">
      <c r="A229" s="1">
        <v>43729.793356481481</v>
      </c>
      <c r="B229">
        <v>0.44</v>
      </c>
      <c r="C229">
        <v>2.35</v>
      </c>
      <c r="D229">
        <v>0</v>
      </c>
      <c r="E229">
        <v>97.2</v>
      </c>
      <c r="J229">
        <v>2.79</v>
      </c>
    </row>
    <row r="230" spans="1:10" x14ac:dyDescent="0.25">
      <c r="A230" s="1">
        <v>43729.7968287037</v>
      </c>
      <c r="B230">
        <v>0.54</v>
      </c>
      <c r="C230">
        <v>2.92</v>
      </c>
      <c r="D230">
        <v>0.03</v>
      </c>
      <c r="E230">
        <v>96.51</v>
      </c>
      <c r="J230">
        <v>3.46</v>
      </c>
    </row>
    <row r="231" spans="1:10" x14ac:dyDescent="0.25">
      <c r="A231" s="1">
        <v>43729.800300925926</v>
      </c>
      <c r="B231">
        <v>0.81</v>
      </c>
      <c r="C231">
        <v>2.4</v>
      </c>
      <c r="D231">
        <v>0</v>
      </c>
      <c r="E231">
        <v>96.78</v>
      </c>
      <c r="J231">
        <v>3.21</v>
      </c>
    </row>
    <row r="232" spans="1:10" x14ac:dyDescent="0.25">
      <c r="A232" s="1">
        <v>43729.803773148145</v>
      </c>
      <c r="B232">
        <v>1.02</v>
      </c>
      <c r="C232">
        <v>1.71</v>
      </c>
      <c r="D232">
        <v>0</v>
      </c>
      <c r="E232">
        <v>97.26</v>
      </c>
      <c r="J232">
        <v>2.73</v>
      </c>
    </row>
    <row r="233" spans="1:10" x14ac:dyDescent="0.25">
      <c r="A233" s="1">
        <v>43729.807245370372</v>
      </c>
      <c r="B233">
        <v>0.41</v>
      </c>
      <c r="C233">
        <v>1.89</v>
      </c>
      <c r="D233">
        <v>0</v>
      </c>
      <c r="E233">
        <v>97.7</v>
      </c>
      <c r="J233">
        <v>2.2999999999999998</v>
      </c>
    </row>
    <row r="234" spans="1:10" x14ac:dyDescent="0.25">
      <c r="A234" s="1">
        <v>43729.810717592591</v>
      </c>
      <c r="B234">
        <v>0.57999999999999996</v>
      </c>
      <c r="C234">
        <v>1.92</v>
      </c>
      <c r="D234">
        <v>0</v>
      </c>
      <c r="E234">
        <v>97.5</v>
      </c>
      <c r="J234">
        <v>2.5</v>
      </c>
    </row>
    <row r="235" spans="1:10" x14ac:dyDescent="0.25">
      <c r="A235" s="1">
        <v>43729.814189814817</v>
      </c>
      <c r="B235">
        <v>1.22</v>
      </c>
      <c r="C235">
        <v>3.33</v>
      </c>
      <c r="D235">
        <v>0.03</v>
      </c>
      <c r="E235">
        <v>95.42</v>
      </c>
      <c r="J235">
        <v>4.55</v>
      </c>
    </row>
    <row r="236" spans="1:10" x14ac:dyDescent="0.25">
      <c r="A236" s="1">
        <v>43729.817662037036</v>
      </c>
      <c r="B236">
        <v>1.1100000000000001</v>
      </c>
      <c r="C236">
        <v>1.97</v>
      </c>
      <c r="D236">
        <v>0.01</v>
      </c>
      <c r="E236">
        <v>96.92</v>
      </c>
      <c r="J236">
        <v>3.08</v>
      </c>
    </row>
    <row r="237" spans="1:10" x14ac:dyDescent="0.25">
      <c r="A237" s="1">
        <v>43729.821134259262</v>
      </c>
      <c r="B237">
        <v>1.03</v>
      </c>
      <c r="C237">
        <v>2.0299999999999998</v>
      </c>
      <c r="D237">
        <v>0</v>
      </c>
      <c r="E237">
        <v>96.94</v>
      </c>
      <c r="J237">
        <v>3.0599999999999996</v>
      </c>
    </row>
    <row r="238" spans="1:10" x14ac:dyDescent="0.25">
      <c r="A238" s="1">
        <v>43729.824606481481</v>
      </c>
      <c r="B238">
        <v>1.85</v>
      </c>
      <c r="C238">
        <v>1.34</v>
      </c>
      <c r="D238">
        <v>0</v>
      </c>
      <c r="E238">
        <v>96.81</v>
      </c>
      <c r="J238">
        <v>3.1900000000000004</v>
      </c>
    </row>
    <row r="239" spans="1:10" x14ac:dyDescent="0.25">
      <c r="A239" s="1">
        <v>43729.8280787037</v>
      </c>
      <c r="B239">
        <v>0.93</v>
      </c>
      <c r="C239">
        <v>1.3</v>
      </c>
      <c r="D239">
        <v>0</v>
      </c>
      <c r="E239">
        <v>97.78</v>
      </c>
      <c r="J239">
        <v>2.23</v>
      </c>
    </row>
    <row r="240" spans="1:10" x14ac:dyDescent="0.25">
      <c r="A240" s="1">
        <v>43729.831550925926</v>
      </c>
      <c r="B240">
        <v>1.18</v>
      </c>
      <c r="C240">
        <v>2.72</v>
      </c>
      <c r="D240">
        <v>0</v>
      </c>
      <c r="E240">
        <v>96.1</v>
      </c>
      <c r="J240">
        <v>3.9000000000000004</v>
      </c>
    </row>
    <row r="241" spans="1:10" x14ac:dyDescent="0.25">
      <c r="A241" s="1">
        <v>43729.835023148145</v>
      </c>
      <c r="B241">
        <v>0.99</v>
      </c>
      <c r="C241">
        <v>3.09</v>
      </c>
      <c r="D241">
        <v>0</v>
      </c>
      <c r="E241">
        <v>95.92</v>
      </c>
      <c r="J241">
        <v>4.08</v>
      </c>
    </row>
    <row r="242" spans="1:10" x14ac:dyDescent="0.25">
      <c r="A242" s="1">
        <v>43729.838495370372</v>
      </c>
      <c r="B242">
        <v>0.72</v>
      </c>
      <c r="C242">
        <v>2.1800000000000002</v>
      </c>
      <c r="D242">
        <v>0</v>
      </c>
      <c r="E242">
        <v>97.1</v>
      </c>
      <c r="J242">
        <v>2.9000000000000004</v>
      </c>
    </row>
    <row r="243" spans="1:10" x14ac:dyDescent="0.25">
      <c r="A243" s="1">
        <v>43729.841967592591</v>
      </c>
      <c r="B243">
        <v>0.8</v>
      </c>
      <c r="C243">
        <v>2.17</v>
      </c>
      <c r="D243">
        <v>0</v>
      </c>
      <c r="E243">
        <v>97.03</v>
      </c>
      <c r="J243">
        <v>2.9699999999999998</v>
      </c>
    </row>
    <row r="244" spans="1:10" x14ac:dyDescent="0.25">
      <c r="A244" s="1">
        <v>43729.845439814817</v>
      </c>
      <c r="B244">
        <v>1.03</v>
      </c>
      <c r="C244">
        <v>1.67</v>
      </c>
      <c r="D244">
        <v>0</v>
      </c>
      <c r="E244">
        <v>97.3</v>
      </c>
      <c r="J244">
        <v>2.7</v>
      </c>
    </row>
    <row r="245" spans="1:10" x14ac:dyDescent="0.25">
      <c r="A245" s="1">
        <v>43729.848912037036</v>
      </c>
      <c r="B245">
        <v>0.9</v>
      </c>
      <c r="C245">
        <v>1.2</v>
      </c>
      <c r="D245">
        <v>0</v>
      </c>
      <c r="E245">
        <v>97.9</v>
      </c>
      <c r="J245">
        <v>2.1</v>
      </c>
    </row>
    <row r="246" spans="1:10" x14ac:dyDescent="0.25">
      <c r="A246" s="1">
        <v>43729.852384259262</v>
      </c>
      <c r="B246">
        <v>0.85</v>
      </c>
      <c r="C246">
        <v>2.6</v>
      </c>
      <c r="D246">
        <v>0</v>
      </c>
      <c r="E246">
        <v>96.55</v>
      </c>
      <c r="J246">
        <v>3.45</v>
      </c>
    </row>
    <row r="247" spans="1:10" x14ac:dyDescent="0.25">
      <c r="A247" s="1">
        <v>43729.855856481481</v>
      </c>
      <c r="B247">
        <v>0.83</v>
      </c>
      <c r="C247">
        <v>2.0299999999999998</v>
      </c>
      <c r="D247">
        <v>0</v>
      </c>
      <c r="E247">
        <v>97.14</v>
      </c>
      <c r="J247">
        <v>2.86</v>
      </c>
    </row>
    <row r="248" spans="1:10" x14ac:dyDescent="0.25">
      <c r="A248" s="1">
        <v>43729.8593287037</v>
      </c>
      <c r="B248">
        <v>0.85</v>
      </c>
      <c r="C248">
        <v>1.71</v>
      </c>
      <c r="D248">
        <v>0</v>
      </c>
      <c r="E248">
        <v>97.44</v>
      </c>
      <c r="J248">
        <v>2.56</v>
      </c>
    </row>
    <row r="249" spans="1:10" x14ac:dyDescent="0.25">
      <c r="A249" s="1">
        <v>43729.862800925926</v>
      </c>
      <c r="B249">
        <v>0.56999999999999995</v>
      </c>
      <c r="C249">
        <v>0.97</v>
      </c>
      <c r="D249">
        <v>0</v>
      </c>
      <c r="E249">
        <v>98.46</v>
      </c>
      <c r="J249">
        <v>1.54</v>
      </c>
    </row>
    <row r="250" spans="1:10" x14ac:dyDescent="0.25">
      <c r="A250" s="1">
        <v>43729.866273148145</v>
      </c>
      <c r="B250">
        <v>0.94</v>
      </c>
      <c r="C250">
        <v>1.45</v>
      </c>
      <c r="D250">
        <v>0</v>
      </c>
      <c r="E250">
        <v>97.6</v>
      </c>
      <c r="J250">
        <v>2.3899999999999997</v>
      </c>
    </row>
    <row r="251" spans="1:10" x14ac:dyDescent="0.25">
      <c r="A251" s="1">
        <v>43729.869745370372</v>
      </c>
      <c r="B251">
        <v>0.46</v>
      </c>
      <c r="C251">
        <v>1.83</v>
      </c>
      <c r="D251">
        <v>0</v>
      </c>
      <c r="E251">
        <v>97.71</v>
      </c>
      <c r="J251">
        <v>2.29</v>
      </c>
    </row>
    <row r="252" spans="1:10" x14ac:dyDescent="0.25">
      <c r="A252" s="1">
        <v>43729.873217592591</v>
      </c>
      <c r="B252">
        <v>0.56999999999999995</v>
      </c>
      <c r="C252">
        <v>3.08</v>
      </c>
      <c r="D252">
        <v>0</v>
      </c>
      <c r="E252">
        <v>96.35</v>
      </c>
      <c r="J252">
        <v>3.65</v>
      </c>
    </row>
    <row r="253" spans="1:10" x14ac:dyDescent="0.25">
      <c r="A253" s="1">
        <v>43729.876689814817</v>
      </c>
      <c r="B253">
        <v>0.68</v>
      </c>
      <c r="C253">
        <v>1.35</v>
      </c>
      <c r="D253">
        <v>0</v>
      </c>
      <c r="E253">
        <v>97.97</v>
      </c>
      <c r="J253">
        <v>2.0300000000000002</v>
      </c>
    </row>
    <row r="254" spans="1:10" x14ac:dyDescent="0.25">
      <c r="A254" s="1">
        <v>43729.880162037036</v>
      </c>
      <c r="B254">
        <v>0.83</v>
      </c>
      <c r="C254">
        <v>2.3199999999999998</v>
      </c>
      <c r="D254">
        <v>0</v>
      </c>
      <c r="E254">
        <v>96.85</v>
      </c>
      <c r="J254">
        <v>3.15</v>
      </c>
    </row>
    <row r="255" spans="1:10" x14ac:dyDescent="0.25">
      <c r="A255" s="1">
        <v>43729.883634259262</v>
      </c>
      <c r="B255">
        <v>1.42</v>
      </c>
      <c r="C255">
        <v>2.68</v>
      </c>
      <c r="D255">
        <v>0</v>
      </c>
      <c r="E255">
        <v>95.89</v>
      </c>
      <c r="J255">
        <v>4.0999999999999996</v>
      </c>
    </row>
    <row r="256" spans="1:10" x14ac:dyDescent="0.25">
      <c r="A256" s="1">
        <v>43729.887118055558</v>
      </c>
      <c r="B256">
        <v>1.94</v>
      </c>
      <c r="C256">
        <v>2.91</v>
      </c>
      <c r="D256">
        <v>0</v>
      </c>
      <c r="E256">
        <v>95.15</v>
      </c>
      <c r="J256">
        <v>4.8499999999999996</v>
      </c>
    </row>
    <row r="257" spans="1:10" x14ac:dyDescent="0.25">
      <c r="A257" s="1">
        <v>43729.890590277777</v>
      </c>
      <c r="B257">
        <v>1.05</v>
      </c>
      <c r="C257">
        <v>1.72</v>
      </c>
      <c r="D257">
        <v>0</v>
      </c>
      <c r="E257">
        <v>97.22</v>
      </c>
      <c r="J257">
        <v>2.77</v>
      </c>
    </row>
    <row r="258" spans="1:10" x14ac:dyDescent="0.25">
      <c r="A258" s="1">
        <v>43729.894062500003</v>
      </c>
      <c r="B258">
        <v>1.86</v>
      </c>
      <c r="C258">
        <v>3.18</v>
      </c>
      <c r="D258">
        <v>0.05</v>
      </c>
      <c r="E258">
        <v>94.91</v>
      </c>
      <c r="J258">
        <v>5.04</v>
      </c>
    </row>
    <row r="259" spans="1:10" x14ac:dyDescent="0.25">
      <c r="A259" s="1">
        <v>43729.897534722222</v>
      </c>
      <c r="B259">
        <v>1.9</v>
      </c>
      <c r="C259">
        <v>2.14</v>
      </c>
      <c r="D259">
        <v>0</v>
      </c>
      <c r="E259">
        <v>95.96</v>
      </c>
      <c r="J259">
        <v>4.04</v>
      </c>
    </row>
    <row r="260" spans="1:10" x14ac:dyDescent="0.25">
      <c r="A260" s="1">
        <v>43729.901006944441</v>
      </c>
      <c r="B260">
        <v>1.07</v>
      </c>
      <c r="C260">
        <v>0.98</v>
      </c>
      <c r="D260">
        <v>0</v>
      </c>
      <c r="E260">
        <v>97.95</v>
      </c>
      <c r="J260">
        <v>2.0499999999999998</v>
      </c>
    </row>
    <row r="261" spans="1:10" x14ac:dyDescent="0.25">
      <c r="A261" s="1">
        <v>43729.904479166667</v>
      </c>
      <c r="B261">
        <v>0.49</v>
      </c>
      <c r="C261">
        <v>1.28</v>
      </c>
      <c r="D261">
        <v>0</v>
      </c>
      <c r="E261">
        <v>98.23</v>
      </c>
      <c r="J261">
        <v>1.77</v>
      </c>
    </row>
    <row r="262" spans="1:10" x14ac:dyDescent="0.25">
      <c r="A262" s="1">
        <v>43729.907951388886</v>
      </c>
      <c r="B262">
        <v>0.67</v>
      </c>
      <c r="C262">
        <v>0.56000000000000005</v>
      </c>
      <c r="D262">
        <v>0</v>
      </c>
      <c r="E262">
        <v>98.77</v>
      </c>
      <c r="J262">
        <v>1.23</v>
      </c>
    </row>
    <row r="263" spans="1:10" x14ac:dyDescent="0.25">
      <c r="A263" s="1">
        <v>43729.911423611113</v>
      </c>
      <c r="B263">
        <v>0.83</v>
      </c>
      <c r="C263">
        <v>0.71</v>
      </c>
      <c r="D263">
        <v>0</v>
      </c>
      <c r="E263">
        <v>98.46</v>
      </c>
      <c r="J263">
        <v>1.54</v>
      </c>
    </row>
    <row r="264" spans="1:10" x14ac:dyDescent="0.25">
      <c r="A264" s="1">
        <v>43729.914895833332</v>
      </c>
      <c r="B264">
        <v>0.48</v>
      </c>
      <c r="C264">
        <v>1.93</v>
      </c>
      <c r="D264">
        <v>0</v>
      </c>
      <c r="E264">
        <v>97.6</v>
      </c>
      <c r="J264">
        <v>2.41</v>
      </c>
    </row>
    <row r="265" spans="1:10" x14ac:dyDescent="0.25">
      <c r="A265" s="1">
        <v>43729.918368055558</v>
      </c>
      <c r="B265">
        <v>0.62</v>
      </c>
      <c r="C265">
        <v>0.84</v>
      </c>
      <c r="D265">
        <v>0.05</v>
      </c>
      <c r="E265">
        <v>98.5</v>
      </c>
      <c r="J265">
        <v>1.46</v>
      </c>
    </row>
    <row r="266" spans="1:10" x14ac:dyDescent="0.25">
      <c r="A266" s="1">
        <v>43729.921840277777</v>
      </c>
      <c r="B266">
        <v>0.78</v>
      </c>
      <c r="C266">
        <v>0.71</v>
      </c>
      <c r="D266">
        <v>0</v>
      </c>
      <c r="E266">
        <v>98.51</v>
      </c>
      <c r="J266">
        <v>1.49</v>
      </c>
    </row>
    <row r="267" spans="1:10" x14ac:dyDescent="0.25">
      <c r="A267" s="1">
        <v>43729.925312500003</v>
      </c>
      <c r="B267">
        <v>0.18</v>
      </c>
      <c r="C267">
        <v>0.55000000000000004</v>
      </c>
      <c r="D267">
        <v>0</v>
      </c>
      <c r="E267">
        <v>99.27</v>
      </c>
      <c r="J267">
        <v>0.73</v>
      </c>
    </row>
    <row r="269" spans="1:10" x14ac:dyDescent="0.25">
      <c r="A269" t="s">
        <v>401</v>
      </c>
      <c r="B269">
        <v>0.73522556390977489</v>
      </c>
      <c r="C269">
        <v>1.5122932330827064</v>
      </c>
      <c r="D269">
        <v>5.3383458646616569E-3</v>
      </c>
      <c r="E269">
        <v>97.746879699248055</v>
      </c>
      <c r="F269" t="e">
        <v>#DIV/0!</v>
      </c>
      <c r="G269" t="e">
        <v>#DIV/0!</v>
      </c>
      <c r="H269" t="e">
        <v>#DIV/0!</v>
      </c>
      <c r="I269" t="e">
        <v>#DIV/0!</v>
      </c>
      <c r="J269">
        <v>2.2475187969924804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5AB46-A1A8-4D40-8B5E-03302C0A5863}">
  <dimension ref="A1:K2"/>
  <sheetViews>
    <sheetView workbookViewId="0"/>
  </sheetViews>
  <sheetFormatPr defaultRowHeight="15" x14ac:dyDescent="0.25"/>
  <sheetData>
    <row r="1" spans="1:11" x14ac:dyDescent="0.25">
      <c r="B1" t="s">
        <v>391</v>
      </c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K2" t="e">
        <v>#N/A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BBA43-90D5-4B6E-ACCC-F6416EDFBFB2}">
  <dimension ref="A1:J269"/>
  <sheetViews>
    <sheetView workbookViewId="0">
      <pane xSplit="1" ySplit="1" topLeftCell="B269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400</v>
      </c>
    </row>
    <row r="2" spans="1:10" x14ac:dyDescent="0.25">
      <c r="A2" s="1">
        <v>43729.005069444444</v>
      </c>
      <c r="B2">
        <v>14.83</v>
      </c>
      <c r="C2">
        <v>43.35</v>
      </c>
      <c r="D2">
        <v>0</v>
      </c>
      <c r="E2">
        <v>41.82</v>
      </c>
      <c r="J2">
        <v>58.18</v>
      </c>
    </row>
    <row r="3" spans="1:10" x14ac:dyDescent="0.25">
      <c r="A3" s="1">
        <v>43729.00854166667</v>
      </c>
      <c r="B3">
        <v>0</v>
      </c>
      <c r="C3">
        <v>57.84</v>
      </c>
      <c r="D3">
        <v>0</v>
      </c>
      <c r="E3">
        <v>42.16</v>
      </c>
      <c r="J3">
        <v>57.84</v>
      </c>
    </row>
    <row r="4" spans="1:10" x14ac:dyDescent="0.25">
      <c r="A4" s="1">
        <v>43729.012013888889</v>
      </c>
      <c r="B4">
        <v>33.33</v>
      </c>
      <c r="C4">
        <v>40.159999999999997</v>
      </c>
      <c r="D4">
        <v>0</v>
      </c>
      <c r="E4">
        <v>26.5</v>
      </c>
      <c r="J4">
        <v>73.489999999999995</v>
      </c>
    </row>
    <row r="5" spans="1:10" x14ac:dyDescent="0.25">
      <c r="A5" s="1">
        <v>43729.015486111108</v>
      </c>
      <c r="B5">
        <v>33.42</v>
      </c>
      <c r="C5">
        <v>31.5</v>
      </c>
      <c r="D5">
        <v>0</v>
      </c>
      <c r="E5">
        <v>35.08</v>
      </c>
      <c r="J5">
        <v>64.92</v>
      </c>
    </row>
    <row r="6" spans="1:10" x14ac:dyDescent="0.25">
      <c r="A6" s="1">
        <v>43729.018958333334</v>
      </c>
      <c r="B6">
        <v>0</v>
      </c>
      <c r="C6">
        <v>44.04</v>
      </c>
      <c r="D6">
        <v>0</v>
      </c>
      <c r="E6">
        <v>55.96</v>
      </c>
      <c r="J6">
        <v>44.04</v>
      </c>
    </row>
    <row r="7" spans="1:10" x14ac:dyDescent="0.25">
      <c r="A7" s="1">
        <v>43729.022430555553</v>
      </c>
      <c r="B7">
        <v>0</v>
      </c>
      <c r="C7">
        <v>45.06</v>
      </c>
      <c r="D7">
        <v>0</v>
      </c>
      <c r="E7">
        <v>54.94</v>
      </c>
      <c r="J7">
        <v>45.06</v>
      </c>
    </row>
    <row r="8" spans="1:10" x14ac:dyDescent="0.25">
      <c r="A8" s="1">
        <v>43729.025902777779</v>
      </c>
      <c r="B8">
        <v>6.17</v>
      </c>
      <c r="C8">
        <v>45.88</v>
      </c>
      <c r="D8">
        <v>0</v>
      </c>
      <c r="E8">
        <v>47.95</v>
      </c>
      <c r="J8">
        <v>52.050000000000004</v>
      </c>
    </row>
    <row r="9" spans="1:10" x14ac:dyDescent="0.25">
      <c r="A9" s="1">
        <v>43729.029374999998</v>
      </c>
      <c r="B9">
        <v>0</v>
      </c>
      <c r="C9">
        <v>43.45</v>
      </c>
      <c r="D9">
        <v>0</v>
      </c>
      <c r="E9">
        <v>56.55</v>
      </c>
      <c r="J9">
        <v>43.45</v>
      </c>
    </row>
    <row r="10" spans="1:10" x14ac:dyDescent="0.25">
      <c r="A10" s="1">
        <v>43729.032847222225</v>
      </c>
      <c r="B10">
        <v>0</v>
      </c>
      <c r="C10">
        <v>45.5</v>
      </c>
      <c r="D10">
        <v>0</v>
      </c>
      <c r="E10">
        <v>54.5</v>
      </c>
      <c r="J10">
        <v>45.5</v>
      </c>
    </row>
    <row r="11" spans="1:10" x14ac:dyDescent="0.25">
      <c r="A11" s="1">
        <v>43729.036319444444</v>
      </c>
      <c r="B11">
        <v>0</v>
      </c>
      <c r="C11">
        <v>47.09</v>
      </c>
      <c r="D11">
        <v>0</v>
      </c>
      <c r="E11">
        <v>52.91</v>
      </c>
      <c r="J11">
        <v>47.09</v>
      </c>
    </row>
    <row r="12" spans="1:10" x14ac:dyDescent="0.25">
      <c r="A12" s="1">
        <v>43729.03979166667</v>
      </c>
      <c r="B12">
        <v>0</v>
      </c>
      <c r="C12">
        <v>46.62</v>
      </c>
      <c r="D12">
        <v>0</v>
      </c>
      <c r="E12">
        <v>53.38</v>
      </c>
      <c r="J12">
        <v>46.62</v>
      </c>
    </row>
    <row r="13" spans="1:10" x14ac:dyDescent="0.25">
      <c r="A13" s="1">
        <v>43729.043263888889</v>
      </c>
      <c r="B13">
        <v>0</v>
      </c>
      <c r="C13">
        <v>48.9</v>
      </c>
      <c r="D13">
        <v>0</v>
      </c>
      <c r="E13">
        <v>51.1</v>
      </c>
      <c r="J13">
        <v>48.9</v>
      </c>
    </row>
    <row r="14" spans="1:10" x14ac:dyDescent="0.25">
      <c r="A14" s="1">
        <v>43729.046736111108</v>
      </c>
      <c r="B14">
        <v>30.11</v>
      </c>
      <c r="C14">
        <v>42.65</v>
      </c>
      <c r="D14">
        <v>0.06</v>
      </c>
      <c r="E14">
        <v>27.18</v>
      </c>
      <c r="J14">
        <v>72.759999999999991</v>
      </c>
    </row>
    <row r="15" spans="1:10" x14ac:dyDescent="0.25">
      <c r="A15" s="1">
        <v>43729.050208333334</v>
      </c>
      <c r="B15">
        <v>3.14</v>
      </c>
      <c r="C15">
        <v>51.92</v>
      </c>
      <c r="D15">
        <v>0.76</v>
      </c>
      <c r="E15">
        <v>44.18</v>
      </c>
      <c r="J15">
        <v>55.06</v>
      </c>
    </row>
    <row r="16" spans="1:10" x14ac:dyDescent="0.25">
      <c r="A16" s="1">
        <v>43729.053680555553</v>
      </c>
      <c r="B16">
        <v>0</v>
      </c>
      <c r="C16">
        <v>46.4</v>
      </c>
      <c r="D16">
        <v>0</v>
      </c>
      <c r="E16">
        <v>53.6</v>
      </c>
      <c r="J16">
        <v>46.4</v>
      </c>
    </row>
    <row r="17" spans="1:10" x14ac:dyDescent="0.25">
      <c r="A17" s="1">
        <v>43729.057152777779</v>
      </c>
      <c r="B17">
        <v>0</v>
      </c>
      <c r="C17">
        <v>48.13</v>
      </c>
      <c r="D17">
        <v>0</v>
      </c>
      <c r="E17">
        <v>51.87</v>
      </c>
      <c r="J17">
        <v>48.13</v>
      </c>
    </row>
    <row r="18" spans="1:10" x14ac:dyDescent="0.25">
      <c r="A18" s="1">
        <v>43729.060624999998</v>
      </c>
      <c r="B18">
        <v>0</v>
      </c>
      <c r="C18">
        <v>54.99</v>
      </c>
      <c r="D18">
        <v>0</v>
      </c>
      <c r="E18">
        <v>45.01</v>
      </c>
      <c r="J18">
        <v>54.99</v>
      </c>
    </row>
    <row r="19" spans="1:10" x14ac:dyDescent="0.25">
      <c r="A19" s="1">
        <v>43729.064108796294</v>
      </c>
      <c r="B19">
        <v>10.71</v>
      </c>
      <c r="C19">
        <v>48.26</v>
      </c>
      <c r="D19">
        <v>0.01</v>
      </c>
      <c r="E19">
        <v>41.02</v>
      </c>
      <c r="J19">
        <v>58.97</v>
      </c>
    </row>
    <row r="20" spans="1:10" x14ac:dyDescent="0.25">
      <c r="A20" s="1">
        <v>43729.06758101852</v>
      </c>
      <c r="B20">
        <v>2.4500000000000002</v>
      </c>
      <c r="C20">
        <v>49.6</v>
      </c>
      <c r="D20">
        <v>0</v>
      </c>
      <c r="E20">
        <v>47.95</v>
      </c>
      <c r="J20">
        <v>52.050000000000004</v>
      </c>
    </row>
    <row r="21" spans="1:10" x14ac:dyDescent="0.25">
      <c r="A21" s="1">
        <v>43729.071053240739</v>
      </c>
      <c r="B21">
        <v>0</v>
      </c>
      <c r="C21">
        <v>47.13</v>
      </c>
      <c r="D21">
        <v>0</v>
      </c>
      <c r="E21">
        <v>52.87</v>
      </c>
      <c r="J21">
        <v>47.13</v>
      </c>
    </row>
    <row r="22" spans="1:10" x14ac:dyDescent="0.25">
      <c r="A22" s="1">
        <v>43729.074525462966</v>
      </c>
      <c r="B22">
        <v>0</v>
      </c>
      <c r="C22">
        <v>43.77</v>
      </c>
      <c r="D22">
        <v>0</v>
      </c>
      <c r="E22">
        <v>56.23</v>
      </c>
      <c r="J22">
        <v>43.77</v>
      </c>
    </row>
    <row r="23" spans="1:10" x14ac:dyDescent="0.25">
      <c r="A23" s="1">
        <v>43729.077997685185</v>
      </c>
      <c r="B23">
        <v>0</v>
      </c>
      <c r="C23">
        <v>43.21</v>
      </c>
      <c r="D23">
        <v>0</v>
      </c>
      <c r="E23">
        <v>56.79</v>
      </c>
      <c r="J23">
        <v>43.21</v>
      </c>
    </row>
    <row r="24" spans="1:10" x14ac:dyDescent="0.25">
      <c r="A24" s="1">
        <v>43729.081469907411</v>
      </c>
      <c r="B24">
        <v>0</v>
      </c>
      <c r="C24">
        <v>42.98</v>
      </c>
      <c r="D24">
        <v>0</v>
      </c>
      <c r="E24">
        <v>57.02</v>
      </c>
      <c r="J24">
        <v>42.98</v>
      </c>
    </row>
    <row r="25" spans="1:10" x14ac:dyDescent="0.25">
      <c r="A25" s="1">
        <v>43729.08494212963</v>
      </c>
      <c r="B25">
        <v>0</v>
      </c>
      <c r="C25">
        <v>47.49</v>
      </c>
      <c r="D25">
        <v>0</v>
      </c>
      <c r="E25">
        <v>52.51</v>
      </c>
      <c r="J25">
        <v>47.49</v>
      </c>
    </row>
    <row r="26" spans="1:10" x14ac:dyDescent="0.25">
      <c r="A26" s="1">
        <v>43729.088414351849</v>
      </c>
      <c r="B26">
        <v>7.77</v>
      </c>
      <c r="C26">
        <v>51.13</v>
      </c>
      <c r="D26">
        <v>0</v>
      </c>
      <c r="E26">
        <v>41.1</v>
      </c>
      <c r="J26">
        <v>58.900000000000006</v>
      </c>
    </row>
    <row r="27" spans="1:10" x14ac:dyDescent="0.25">
      <c r="A27" s="1">
        <v>43729.091886574075</v>
      </c>
      <c r="B27">
        <v>0</v>
      </c>
      <c r="C27">
        <v>52.5</v>
      </c>
      <c r="D27">
        <v>0</v>
      </c>
      <c r="E27">
        <v>47.5</v>
      </c>
      <c r="J27">
        <v>52.5</v>
      </c>
    </row>
    <row r="28" spans="1:10" x14ac:dyDescent="0.25">
      <c r="A28" s="1">
        <v>43729.095358796294</v>
      </c>
      <c r="B28">
        <v>0</v>
      </c>
      <c r="C28">
        <v>45.83</v>
      </c>
      <c r="D28">
        <v>0</v>
      </c>
      <c r="E28">
        <v>54.17</v>
      </c>
      <c r="J28">
        <v>45.83</v>
      </c>
    </row>
    <row r="29" spans="1:10" x14ac:dyDescent="0.25">
      <c r="A29" s="1">
        <v>43729.09883101852</v>
      </c>
      <c r="B29">
        <v>0</v>
      </c>
      <c r="C29">
        <v>48.98</v>
      </c>
      <c r="D29">
        <v>0</v>
      </c>
      <c r="E29">
        <v>51.02</v>
      </c>
      <c r="J29">
        <v>48.98</v>
      </c>
    </row>
    <row r="30" spans="1:10" x14ac:dyDescent="0.25">
      <c r="A30" s="1">
        <v>43729.102303240739</v>
      </c>
      <c r="B30">
        <v>0</v>
      </c>
      <c r="C30">
        <v>54.59</v>
      </c>
      <c r="D30">
        <v>0</v>
      </c>
      <c r="E30">
        <v>45.41</v>
      </c>
      <c r="J30">
        <v>54.59</v>
      </c>
    </row>
    <row r="31" spans="1:10" x14ac:dyDescent="0.25">
      <c r="A31" s="1">
        <v>43729.105775462966</v>
      </c>
      <c r="B31">
        <v>0</v>
      </c>
      <c r="C31">
        <v>57.62</v>
      </c>
      <c r="D31">
        <v>0</v>
      </c>
      <c r="E31">
        <v>42.38</v>
      </c>
      <c r="J31">
        <v>57.62</v>
      </c>
    </row>
    <row r="32" spans="1:10" x14ac:dyDescent="0.25">
      <c r="A32" s="1">
        <v>43729.109247685185</v>
      </c>
      <c r="B32">
        <v>11.01</v>
      </c>
      <c r="C32">
        <v>49.06</v>
      </c>
      <c r="D32">
        <v>0</v>
      </c>
      <c r="E32">
        <v>39.92</v>
      </c>
      <c r="J32">
        <v>60.07</v>
      </c>
    </row>
    <row r="33" spans="1:10" x14ac:dyDescent="0.25">
      <c r="A33" s="1">
        <v>43729.112719907411</v>
      </c>
      <c r="B33">
        <v>0</v>
      </c>
      <c r="C33">
        <v>58.12</v>
      </c>
      <c r="D33">
        <v>0</v>
      </c>
      <c r="E33">
        <v>41.88</v>
      </c>
      <c r="J33">
        <v>58.12</v>
      </c>
    </row>
    <row r="34" spans="1:10" x14ac:dyDescent="0.25">
      <c r="A34" s="1">
        <v>43729.11619212963</v>
      </c>
      <c r="B34">
        <v>0</v>
      </c>
      <c r="C34">
        <v>57.96</v>
      </c>
      <c r="D34">
        <v>0</v>
      </c>
      <c r="E34">
        <v>42.04</v>
      </c>
      <c r="J34">
        <v>57.96</v>
      </c>
    </row>
    <row r="35" spans="1:10" x14ac:dyDescent="0.25">
      <c r="A35" s="1">
        <v>43729.119664351849</v>
      </c>
      <c r="B35">
        <v>0</v>
      </c>
      <c r="C35">
        <v>57.96</v>
      </c>
      <c r="D35">
        <v>0</v>
      </c>
      <c r="E35">
        <v>42.04</v>
      </c>
      <c r="J35">
        <v>57.96</v>
      </c>
    </row>
    <row r="36" spans="1:10" x14ac:dyDescent="0.25">
      <c r="A36" s="1">
        <v>43729.123136574075</v>
      </c>
      <c r="B36">
        <v>0</v>
      </c>
      <c r="C36">
        <v>57.94</v>
      </c>
      <c r="D36">
        <v>0</v>
      </c>
      <c r="E36">
        <v>42.06</v>
      </c>
      <c r="J36">
        <v>57.94</v>
      </c>
    </row>
    <row r="37" spans="1:10" x14ac:dyDescent="0.25">
      <c r="A37" s="1">
        <v>43729.126608796294</v>
      </c>
      <c r="B37">
        <v>11.6</v>
      </c>
      <c r="C37">
        <v>53.94</v>
      </c>
      <c r="D37">
        <v>0.04</v>
      </c>
      <c r="E37">
        <v>34.42</v>
      </c>
      <c r="J37">
        <v>65.539999999999992</v>
      </c>
    </row>
    <row r="38" spans="1:10" x14ac:dyDescent="0.25">
      <c r="A38" s="1">
        <v>43729.13008101852</v>
      </c>
      <c r="B38">
        <v>3.37</v>
      </c>
      <c r="C38">
        <v>57.02</v>
      </c>
      <c r="D38">
        <v>0.09</v>
      </c>
      <c r="E38">
        <v>39.520000000000003</v>
      </c>
      <c r="J38">
        <v>60.39</v>
      </c>
    </row>
    <row r="39" spans="1:10" x14ac:dyDescent="0.25">
      <c r="A39" s="1">
        <v>43729.133553240739</v>
      </c>
      <c r="B39">
        <v>14.36</v>
      </c>
      <c r="C39">
        <v>54.46</v>
      </c>
      <c r="D39">
        <v>0.05</v>
      </c>
      <c r="E39">
        <v>31.14</v>
      </c>
      <c r="J39">
        <v>68.819999999999993</v>
      </c>
    </row>
    <row r="40" spans="1:10" x14ac:dyDescent="0.25">
      <c r="A40" s="1">
        <v>43729.137025462966</v>
      </c>
      <c r="B40">
        <v>0</v>
      </c>
      <c r="C40">
        <v>47.15</v>
      </c>
      <c r="D40">
        <v>0</v>
      </c>
      <c r="E40">
        <v>52.85</v>
      </c>
      <c r="J40">
        <v>47.15</v>
      </c>
    </row>
    <row r="41" spans="1:10" x14ac:dyDescent="0.25">
      <c r="A41" s="1">
        <v>43729.140497685185</v>
      </c>
      <c r="B41">
        <v>0</v>
      </c>
      <c r="C41">
        <v>42.87</v>
      </c>
      <c r="D41">
        <v>0</v>
      </c>
      <c r="E41">
        <v>57.13</v>
      </c>
      <c r="J41">
        <v>42.87</v>
      </c>
    </row>
    <row r="42" spans="1:10" x14ac:dyDescent="0.25">
      <c r="A42" s="1">
        <v>43729.143969907411</v>
      </c>
      <c r="B42">
        <v>0</v>
      </c>
      <c r="C42">
        <v>43.21</v>
      </c>
      <c r="D42">
        <v>0</v>
      </c>
      <c r="E42">
        <v>56.79</v>
      </c>
      <c r="J42">
        <v>43.21</v>
      </c>
    </row>
    <row r="43" spans="1:10" x14ac:dyDescent="0.25">
      <c r="A43" s="1">
        <v>43729.14744212963</v>
      </c>
      <c r="B43">
        <v>14.23</v>
      </c>
      <c r="C43">
        <v>39.93</v>
      </c>
      <c r="D43">
        <v>0</v>
      </c>
      <c r="E43">
        <v>45.84</v>
      </c>
      <c r="J43">
        <v>54.16</v>
      </c>
    </row>
    <row r="44" spans="1:10" x14ac:dyDescent="0.25">
      <c r="A44" s="1">
        <v>43729.150914351849</v>
      </c>
      <c r="B44">
        <v>3.06</v>
      </c>
      <c r="C44">
        <v>47.34</v>
      </c>
      <c r="D44">
        <v>0</v>
      </c>
      <c r="E44">
        <v>49.6</v>
      </c>
      <c r="J44">
        <v>50.400000000000006</v>
      </c>
    </row>
    <row r="45" spans="1:10" x14ac:dyDescent="0.25">
      <c r="A45" s="1">
        <v>43729.154386574075</v>
      </c>
      <c r="B45">
        <v>0</v>
      </c>
      <c r="C45">
        <v>46.09</v>
      </c>
      <c r="D45">
        <v>0</v>
      </c>
      <c r="E45">
        <v>53.91</v>
      </c>
      <c r="J45">
        <v>46.09</v>
      </c>
    </row>
    <row r="46" spans="1:10" x14ac:dyDescent="0.25">
      <c r="A46" s="1">
        <v>43729.157858796294</v>
      </c>
      <c r="B46">
        <v>0</v>
      </c>
      <c r="C46">
        <v>43.92</v>
      </c>
      <c r="D46">
        <v>0</v>
      </c>
      <c r="E46">
        <v>56.08</v>
      </c>
      <c r="J46">
        <v>43.92</v>
      </c>
    </row>
    <row r="47" spans="1:10" x14ac:dyDescent="0.25">
      <c r="A47" s="1">
        <v>43729.16133101852</v>
      </c>
      <c r="B47">
        <v>0</v>
      </c>
      <c r="C47">
        <v>43.35</v>
      </c>
      <c r="D47">
        <v>0</v>
      </c>
      <c r="E47">
        <v>56.65</v>
      </c>
      <c r="J47">
        <v>43.35</v>
      </c>
    </row>
    <row r="48" spans="1:10" x14ac:dyDescent="0.25">
      <c r="A48" s="1">
        <v>43729.164803240739</v>
      </c>
      <c r="B48">
        <v>0</v>
      </c>
      <c r="C48">
        <v>43.51</v>
      </c>
      <c r="D48">
        <v>0</v>
      </c>
      <c r="E48">
        <v>56.49</v>
      </c>
      <c r="J48">
        <v>43.51</v>
      </c>
    </row>
    <row r="49" spans="1:10" x14ac:dyDescent="0.25">
      <c r="A49" s="1">
        <v>43729.168287037035</v>
      </c>
      <c r="B49">
        <v>0</v>
      </c>
      <c r="C49">
        <v>46.35</v>
      </c>
      <c r="D49">
        <v>0</v>
      </c>
      <c r="E49">
        <v>53.65</v>
      </c>
      <c r="J49">
        <v>46.35</v>
      </c>
    </row>
    <row r="50" spans="1:10" x14ac:dyDescent="0.25">
      <c r="A50" s="1">
        <v>43729.171759259261</v>
      </c>
      <c r="B50">
        <v>3.59</v>
      </c>
      <c r="C50">
        <v>49.09</v>
      </c>
      <c r="D50">
        <v>0</v>
      </c>
      <c r="E50">
        <v>47.32</v>
      </c>
      <c r="J50">
        <v>52.680000000000007</v>
      </c>
    </row>
    <row r="51" spans="1:10" x14ac:dyDescent="0.25">
      <c r="A51" s="1">
        <v>43729.17523148148</v>
      </c>
      <c r="B51">
        <v>0</v>
      </c>
      <c r="C51">
        <v>50.56</v>
      </c>
      <c r="D51">
        <v>0</v>
      </c>
      <c r="E51">
        <v>49.44</v>
      </c>
      <c r="J51">
        <v>50.56</v>
      </c>
    </row>
    <row r="52" spans="1:10" x14ac:dyDescent="0.25">
      <c r="A52" s="1">
        <v>43729.178703703707</v>
      </c>
      <c r="B52">
        <v>0</v>
      </c>
      <c r="C52">
        <v>47.9</v>
      </c>
      <c r="D52">
        <v>0</v>
      </c>
      <c r="E52">
        <v>52.1</v>
      </c>
      <c r="J52">
        <v>47.9</v>
      </c>
    </row>
    <row r="53" spans="1:10" x14ac:dyDescent="0.25">
      <c r="A53" s="1">
        <v>43729.182175925926</v>
      </c>
      <c r="B53">
        <v>0</v>
      </c>
      <c r="C53">
        <v>48.22</v>
      </c>
      <c r="D53">
        <v>0</v>
      </c>
      <c r="E53">
        <v>51.78</v>
      </c>
      <c r="J53">
        <v>48.22</v>
      </c>
    </row>
    <row r="54" spans="1:10" x14ac:dyDescent="0.25">
      <c r="A54" s="1">
        <v>43729.185648148145</v>
      </c>
      <c r="B54">
        <v>0</v>
      </c>
      <c r="C54">
        <v>47.6</v>
      </c>
      <c r="D54">
        <v>0</v>
      </c>
      <c r="E54">
        <v>52.4</v>
      </c>
      <c r="J54">
        <v>47.6</v>
      </c>
    </row>
    <row r="55" spans="1:10" x14ac:dyDescent="0.25">
      <c r="A55" s="1">
        <v>43729.189120370371</v>
      </c>
      <c r="B55">
        <v>0</v>
      </c>
      <c r="C55">
        <v>48.35</v>
      </c>
      <c r="D55">
        <v>0</v>
      </c>
      <c r="E55">
        <v>51.65</v>
      </c>
      <c r="J55">
        <v>48.35</v>
      </c>
    </row>
    <row r="56" spans="1:10" x14ac:dyDescent="0.25">
      <c r="A56" s="1">
        <v>43729.19259259259</v>
      </c>
      <c r="B56">
        <v>12.13</v>
      </c>
      <c r="C56">
        <v>47.11</v>
      </c>
      <c r="D56">
        <v>0</v>
      </c>
      <c r="E56">
        <v>40.76</v>
      </c>
      <c r="J56">
        <v>59.24</v>
      </c>
    </row>
    <row r="57" spans="1:10" x14ac:dyDescent="0.25">
      <c r="A57" s="1">
        <v>43729.196064814816</v>
      </c>
      <c r="B57">
        <v>0</v>
      </c>
      <c r="C57">
        <v>48.64</v>
      </c>
      <c r="D57">
        <v>0</v>
      </c>
      <c r="E57">
        <v>51.36</v>
      </c>
      <c r="J57">
        <v>48.64</v>
      </c>
    </row>
    <row r="58" spans="1:10" x14ac:dyDescent="0.25">
      <c r="A58" s="1">
        <v>43729.199537037035</v>
      </c>
      <c r="B58">
        <v>0</v>
      </c>
      <c r="C58">
        <v>48.52</v>
      </c>
      <c r="D58">
        <v>0</v>
      </c>
      <c r="E58">
        <v>51.48</v>
      </c>
      <c r="J58">
        <v>48.52</v>
      </c>
    </row>
    <row r="59" spans="1:10" x14ac:dyDescent="0.25">
      <c r="A59" s="1">
        <v>43729.203009259261</v>
      </c>
      <c r="B59">
        <v>0</v>
      </c>
      <c r="C59">
        <v>49.01</v>
      </c>
      <c r="D59">
        <v>0</v>
      </c>
      <c r="E59">
        <v>50.99</v>
      </c>
      <c r="J59">
        <v>49.01</v>
      </c>
    </row>
    <row r="60" spans="1:10" x14ac:dyDescent="0.25">
      <c r="A60" s="1">
        <v>43729.20648148148</v>
      </c>
      <c r="B60">
        <v>0</v>
      </c>
      <c r="C60">
        <v>50.53</v>
      </c>
      <c r="D60">
        <v>0</v>
      </c>
      <c r="E60">
        <v>49.47</v>
      </c>
      <c r="J60">
        <v>50.53</v>
      </c>
    </row>
    <row r="61" spans="1:10" x14ac:dyDescent="0.25">
      <c r="A61" s="1">
        <v>43729.209953703707</v>
      </c>
      <c r="B61">
        <v>6.12</v>
      </c>
      <c r="C61">
        <v>51.11</v>
      </c>
      <c r="D61">
        <v>0.01</v>
      </c>
      <c r="E61">
        <v>42.76</v>
      </c>
      <c r="J61">
        <v>57.23</v>
      </c>
    </row>
    <row r="62" spans="1:10" x14ac:dyDescent="0.25">
      <c r="A62" s="1">
        <v>43729.213425925926</v>
      </c>
      <c r="B62">
        <v>3.94</v>
      </c>
      <c r="C62">
        <v>49.05</v>
      </c>
      <c r="D62">
        <v>0</v>
      </c>
      <c r="E62">
        <v>47.01</v>
      </c>
      <c r="J62">
        <v>52.989999999999995</v>
      </c>
    </row>
    <row r="63" spans="1:10" x14ac:dyDescent="0.25">
      <c r="A63" s="1">
        <v>43729.216898148145</v>
      </c>
      <c r="B63">
        <v>0</v>
      </c>
      <c r="C63">
        <v>46.85</v>
      </c>
      <c r="D63">
        <v>0</v>
      </c>
      <c r="E63">
        <v>53.15</v>
      </c>
      <c r="J63">
        <v>46.85</v>
      </c>
    </row>
    <row r="64" spans="1:10" x14ac:dyDescent="0.25">
      <c r="A64" s="1">
        <v>43729.220370370371</v>
      </c>
      <c r="B64">
        <v>0</v>
      </c>
      <c r="C64">
        <v>49.75</v>
      </c>
      <c r="D64">
        <v>0</v>
      </c>
      <c r="E64">
        <v>50.25</v>
      </c>
      <c r="J64">
        <v>49.75</v>
      </c>
    </row>
    <row r="65" spans="1:10" x14ac:dyDescent="0.25">
      <c r="A65" s="1">
        <v>43729.22384259259</v>
      </c>
      <c r="B65">
        <v>5.61</v>
      </c>
      <c r="C65">
        <v>51.26</v>
      </c>
      <c r="D65">
        <v>0</v>
      </c>
      <c r="E65">
        <v>43.13</v>
      </c>
      <c r="J65">
        <v>56.87</v>
      </c>
    </row>
    <row r="66" spans="1:10" x14ac:dyDescent="0.25">
      <c r="A66" s="1">
        <v>43729.227314814816</v>
      </c>
      <c r="B66">
        <v>0</v>
      </c>
      <c r="C66">
        <v>47.62</v>
      </c>
      <c r="D66">
        <v>0</v>
      </c>
      <c r="E66">
        <v>52.38</v>
      </c>
      <c r="J66">
        <v>47.62</v>
      </c>
    </row>
    <row r="67" spans="1:10" x14ac:dyDescent="0.25">
      <c r="A67" s="1">
        <v>43729.230787037035</v>
      </c>
      <c r="B67">
        <v>0</v>
      </c>
      <c r="C67">
        <v>48.04</v>
      </c>
      <c r="D67">
        <v>0</v>
      </c>
      <c r="E67">
        <v>51.96</v>
      </c>
      <c r="J67">
        <v>48.04</v>
      </c>
    </row>
    <row r="68" spans="1:10" x14ac:dyDescent="0.25">
      <c r="A68" s="1">
        <v>43729.234259259261</v>
      </c>
      <c r="B68">
        <v>16.36</v>
      </c>
      <c r="C68">
        <v>40.9</v>
      </c>
      <c r="D68">
        <v>0</v>
      </c>
      <c r="E68">
        <v>42.74</v>
      </c>
      <c r="J68">
        <v>57.26</v>
      </c>
    </row>
    <row r="69" spans="1:10" x14ac:dyDescent="0.25">
      <c r="A69" s="1">
        <v>43729.23773148148</v>
      </c>
      <c r="B69">
        <v>0</v>
      </c>
      <c r="C69">
        <v>47.58</v>
      </c>
      <c r="D69">
        <v>0</v>
      </c>
      <c r="E69">
        <v>52.42</v>
      </c>
      <c r="J69">
        <v>47.58</v>
      </c>
    </row>
    <row r="70" spans="1:10" x14ac:dyDescent="0.25">
      <c r="A70" s="1">
        <v>43729.241203703707</v>
      </c>
      <c r="B70">
        <v>0</v>
      </c>
      <c r="C70">
        <v>47.49</v>
      </c>
      <c r="D70">
        <v>0</v>
      </c>
      <c r="E70">
        <v>52.51</v>
      </c>
      <c r="J70">
        <v>47.49</v>
      </c>
    </row>
    <row r="71" spans="1:10" x14ac:dyDescent="0.25">
      <c r="A71" s="1">
        <v>43729.244675925926</v>
      </c>
      <c r="B71">
        <v>0</v>
      </c>
      <c r="C71">
        <v>47.3</v>
      </c>
      <c r="D71">
        <v>0</v>
      </c>
      <c r="E71">
        <v>52.7</v>
      </c>
      <c r="J71">
        <v>47.3</v>
      </c>
    </row>
    <row r="72" spans="1:10" x14ac:dyDescent="0.25">
      <c r="A72" s="1">
        <v>43729.248148148145</v>
      </c>
      <c r="B72">
        <v>0</v>
      </c>
      <c r="C72">
        <v>47.5</v>
      </c>
      <c r="D72">
        <v>0</v>
      </c>
      <c r="E72">
        <v>52.5</v>
      </c>
      <c r="J72">
        <v>47.5</v>
      </c>
    </row>
    <row r="73" spans="1:10" x14ac:dyDescent="0.25">
      <c r="A73" s="1">
        <v>43729.251620370371</v>
      </c>
      <c r="B73">
        <v>0</v>
      </c>
      <c r="C73">
        <v>47.89</v>
      </c>
      <c r="D73">
        <v>0</v>
      </c>
      <c r="E73">
        <v>52.11</v>
      </c>
      <c r="J73">
        <v>47.89</v>
      </c>
    </row>
    <row r="74" spans="1:10" x14ac:dyDescent="0.25">
      <c r="A74" s="1">
        <v>43729.25509259259</v>
      </c>
      <c r="B74">
        <v>15.27</v>
      </c>
      <c r="C74">
        <v>41.58</v>
      </c>
      <c r="D74">
        <v>0</v>
      </c>
      <c r="E74">
        <v>43.15</v>
      </c>
      <c r="J74">
        <v>56.849999999999994</v>
      </c>
    </row>
    <row r="75" spans="1:10" x14ac:dyDescent="0.25">
      <c r="A75" s="1">
        <v>43729.258564814816</v>
      </c>
      <c r="B75">
        <v>0</v>
      </c>
      <c r="C75">
        <v>47.16</v>
      </c>
      <c r="D75">
        <v>0</v>
      </c>
      <c r="E75">
        <v>52.84</v>
      </c>
      <c r="J75">
        <v>47.16</v>
      </c>
    </row>
    <row r="76" spans="1:10" x14ac:dyDescent="0.25">
      <c r="A76" s="1">
        <v>43729.262037037035</v>
      </c>
      <c r="B76">
        <v>0</v>
      </c>
      <c r="C76">
        <v>49.49</v>
      </c>
      <c r="D76">
        <v>0</v>
      </c>
      <c r="E76">
        <v>50.51</v>
      </c>
      <c r="J76">
        <v>49.49</v>
      </c>
    </row>
    <row r="77" spans="1:10" x14ac:dyDescent="0.25">
      <c r="A77" s="1">
        <v>43729.265509259261</v>
      </c>
      <c r="B77">
        <v>0</v>
      </c>
      <c r="C77">
        <v>59.58</v>
      </c>
      <c r="D77">
        <v>0</v>
      </c>
      <c r="E77">
        <v>40.42</v>
      </c>
      <c r="J77">
        <v>59.58</v>
      </c>
    </row>
    <row r="78" spans="1:10" x14ac:dyDescent="0.25">
      <c r="A78" s="1">
        <v>43729.26898148148</v>
      </c>
      <c r="B78">
        <v>0</v>
      </c>
      <c r="C78">
        <v>59.07</v>
      </c>
      <c r="D78">
        <v>0</v>
      </c>
      <c r="E78">
        <v>40.93</v>
      </c>
      <c r="J78">
        <v>59.07</v>
      </c>
    </row>
    <row r="79" spans="1:10" x14ac:dyDescent="0.25">
      <c r="A79" s="1">
        <v>43729.272465277776</v>
      </c>
      <c r="B79">
        <v>0</v>
      </c>
      <c r="C79">
        <v>59.86</v>
      </c>
      <c r="D79">
        <v>0</v>
      </c>
      <c r="E79">
        <v>40.14</v>
      </c>
      <c r="J79">
        <v>59.86</v>
      </c>
    </row>
    <row r="80" spans="1:10" x14ac:dyDescent="0.25">
      <c r="A80" s="1">
        <v>43729.275937500002</v>
      </c>
      <c r="B80">
        <v>10.15</v>
      </c>
      <c r="C80">
        <v>53.97</v>
      </c>
      <c r="D80">
        <v>0</v>
      </c>
      <c r="E80">
        <v>35.880000000000003</v>
      </c>
      <c r="J80">
        <v>64.12</v>
      </c>
    </row>
    <row r="81" spans="1:10" x14ac:dyDescent="0.25">
      <c r="A81" s="1">
        <v>43729.279409722221</v>
      </c>
      <c r="B81">
        <v>0</v>
      </c>
      <c r="C81">
        <v>58.45</v>
      </c>
      <c r="D81">
        <v>0</v>
      </c>
      <c r="E81">
        <v>41.55</v>
      </c>
      <c r="J81">
        <v>58.45</v>
      </c>
    </row>
    <row r="82" spans="1:10" x14ac:dyDescent="0.25">
      <c r="A82" s="1">
        <v>43729.282881944448</v>
      </c>
      <c r="B82">
        <v>0</v>
      </c>
      <c r="C82">
        <v>58.57</v>
      </c>
      <c r="D82">
        <v>0</v>
      </c>
      <c r="E82">
        <v>41.43</v>
      </c>
      <c r="J82">
        <v>58.57</v>
      </c>
    </row>
    <row r="83" spans="1:10" x14ac:dyDescent="0.25">
      <c r="A83" s="1">
        <v>43729.286354166667</v>
      </c>
      <c r="B83">
        <v>0</v>
      </c>
      <c r="C83">
        <v>58.74</v>
      </c>
      <c r="D83">
        <v>0</v>
      </c>
      <c r="E83">
        <v>41.26</v>
      </c>
      <c r="J83">
        <v>58.74</v>
      </c>
    </row>
    <row r="84" spans="1:10" x14ac:dyDescent="0.25">
      <c r="A84" s="1">
        <v>43729.289826388886</v>
      </c>
      <c r="B84">
        <v>0</v>
      </c>
      <c r="C84">
        <v>58.38</v>
      </c>
      <c r="D84">
        <v>0</v>
      </c>
      <c r="E84">
        <v>41.62</v>
      </c>
      <c r="J84">
        <v>58.38</v>
      </c>
    </row>
    <row r="85" spans="1:10" x14ac:dyDescent="0.25">
      <c r="A85" s="1">
        <v>43729.293298611112</v>
      </c>
      <c r="B85">
        <v>0</v>
      </c>
      <c r="C85">
        <v>58.59</v>
      </c>
      <c r="D85">
        <v>0</v>
      </c>
      <c r="E85">
        <v>41.41</v>
      </c>
      <c r="J85">
        <v>58.59</v>
      </c>
    </row>
    <row r="86" spans="1:10" x14ac:dyDescent="0.25">
      <c r="A86" s="1">
        <v>43729.296770833331</v>
      </c>
      <c r="B86">
        <v>13.67</v>
      </c>
      <c r="C86">
        <v>45.27</v>
      </c>
      <c r="D86">
        <v>0</v>
      </c>
      <c r="E86">
        <v>41.06</v>
      </c>
      <c r="J86">
        <v>58.940000000000005</v>
      </c>
    </row>
    <row r="87" spans="1:10" x14ac:dyDescent="0.25">
      <c r="A87" s="1">
        <v>43729.300243055557</v>
      </c>
      <c r="B87">
        <v>0</v>
      </c>
      <c r="C87">
        <v>57.4</v>
      </c>
      <c r="D87">
        <v>0</v>
      </c>
      <c r="E87">
        <v>42.6</v>
      </c>
      <c r="J87">
        <v>57.4</v>
      </c>
    </row>
    <row r="88" spans="1:10" x14ac:dyDescent="0.25">
      <c r="A88" s="1">
        <v>43729.303715277776</v>
      </c>
      <c r="B88">
        <v>9.67</v>
      </c>
      <c r="C88">
        <v>53.21</v>
      </c>
      <c r="D88">
        <v>0</v>
      </c>
      <c r="E88">
        <v>37.119999999999997</v>
      </c>
      <c r="J88">
        <v>62.88</v>
      </c>
    </row>
    <row r="89" spans="1:10" x14ac:dyDescent="0.25">
      <c r="A89" s="1">
        <v>43729.307187500002</v>
      </c>
      <c r="B89">
        <v>0</v>
      </c>
      <c r="C89">
        <v>57.51</v>
      </c>
      <c r="D89">
        <v>0</v>
      </c>
      <c r="E89">
        <v>42.49</v>
      </c>
      <c r="J89">
        <v>57.51</v>
      </c>
    </row>
    <row r="90" spans="1:10" x14ac:dyDescent="0.25">
      <c r="A90" s="1">
        <v>43729.310659722221</v>
      </c>
      <c r="B90">
        <v>0</v>
      </c>
      <c r="C90">
        <v>59.26</v>
      </c>
      <c r="D90">
        <v>0</v>
      </c>
      <c r="E90">
        <v>40.74</v>
      </c>
      <c r="J90">
        <v>59.26</v>
      </c>
    </row>
    <row r="91" spans="1:10" x14ac:dyDescent="0.25">
      <c r="A91" s="1">
        <v>43729.314131944448</v>
      </c>
      <c r="B91">
        <v>24.96</v>
      </c>
      <c r="C91">
        <v>46.49</v>
      </c>
      <c r="D91">
        <v>0.03</v>
      </c>
      <c r="E91">
        <v>28.52</v>
      </c>
      <c r="J91">
        <v>71.45</v>
      </c>
    </row>
    <row r="92" spans="1:10" x14ac:dyDescent="0.25">
      <c r="A92" s="1">
        <v>43729.317604166667</v>
      </c>
      <c r="B92">
        <v>5.56</v>
      </c>
      <c r="C92">
        <v>53.34</v>
      </c>
      <c r="D92">
        <v>0</v>
      </c>
      <c r="E92">
        <v>41.1</v>
      </c>
      <c r="J92">
        <v>58.900000000000006</v>
      </c>
    </row>
    <row r="93" spans="1:10" x14ac:dyDescent="0.25">
      <c r="A93" s="1">
        <v>43729.321076388886</v>
      </c>
      <c r="B93">
        <v>0</v>
      </c>
      <c r="C93">
        <v>55.27</v>
      </c>
      <c r="D93">
        <v>0</v>
      </c>
      <c r="E93">
        <v>44.73</v>
      </c>
      <c r="J93">
        <v>55.27</v>
      </c>
    </row>
    <row r="94" spans="1:10" x14ac:dyDescent="0.25">
      <c r="A94" s="1">
        <v>43729.324548611112</v>
      </c>
      <c r="B94">
        <v>0</v>
      </c>
      <c r="C94">
        <v>54.2</v>
      </c>
      <c r="D94">
        <v>0</v>
      </c>
      <c r="E94">
        <v>45.8</v>
      </c>
      <c r="J94">
        <v>54.2</v>
      </c>
    </row>
    <row r="95" spans="1:10" x14ac:dyDescent="0.25">
      <c r="A95" s="1">
        <v>43729.328020833331</v>
      </c>
      <c r="B95">
        <v>0</v>
      </c>
      <c r="C95">
        <v>53.34</v>
      </c>
      <c r="D95">
        <v>0</v>
      </c>
      <c r="E95">
        <v>46.66</v>
      </c>
      <c r="J95">
        <v>53.34</v>
      </c>
    </row>
    <row r="96" spans="1:10" x14ac:dyDescent="0.25">
      <c r="A96" s="1">
        <v>43729.331493055557</v>
      </c>
      <c r="B96">
        <v>0</v>
      </c>
      <c r="C96">
        <v>54.6</v>
      </c>
      <c r="D96">
        <v>0</v>
      </c>
      <c r="E96">
        <v>45.4</v>
      </c>
      <c r="J96">
        <v>54.6</v>
      </c>
    </row>
    <row r="97" spans="1:10" x14ac:dyDescent="0.25">
      <c r="A97" s="1">
        <v>43729.334965277776</v>
      </c>
      <c r="B97">
        <v>0</v>
      </c>
      <c r="C97">
        <v>55.58</v>
      </c>
      <c r="D97">
        <v>0</v>
      </c>
      <c r="E97">
        <v>44.42</v>
      </c>
      <c r="J97">
        <v>55.58</v>
      </c>
    </row>
    <row r="98" spans="1:10" x14ac:dyDescent="0.25">
      <c r="A98" s="1">
        <v>43729.338437500002</v>
      </c>
      <c r="B98">
        <v>23.02</v>
      </c>
      <c r="C98">
        <v>46.54</v>
      </c>
      <c r="D98">
        <v>0</v>
      </c>
      <c r="E98">
        <v>30.44</v>
      </c>
      <c r="J98">
        <v>69.56</v>
      </c>
    </row>
    <row r="99" spans="1:10" x14ac:dyDescent="0.25">
      <c r="A99" s="1">
        <v>43729.341909722221</v>
      </c>
      <c r="B99">
        <v>0</v>
      </c>
      <c r="C99">
        <v>55.38</v>
      </c>
      <c r="D99">
        <v>0</v>
      </c>
      <c r="E99">
        <v>44.62</v>
      </c>
      <c r="J99">
        <v>55.38</v>
      </c>
    </row>
    <row r="100" spans="1:10" x14ac:dyDescent="0.25">
      <c r="A100" s="1">
        <v>43729.345381944448</v>
      </c>
      <c r="B100">
        <v>14.1</v>
      </c>
      <c r="C100">
        <v>49.72</v>
      </c>
      <c r="D100">
        <v>0</v>
      </c>
      <c r="E100">
        <v>36.18</v>
      </c>
      <c r="J100">
        <v>63.82</v>
      </c>
    </row>
    <row r="101" spans="1:10" x14ac:dyDescent="0.25">
      <c r="A101" s="1">
        <v>43729.348854166667</v>
      </c>
      <c r="B101">
        <v>0</v>
      </c>
      <c r="C101">
        <v>57.35</v>
      </c>
      <c r="D101">
        <v>0</v>
      </c>
      <c r="E101">
        <v>42.65</v>
      </c>
      <c r="J101">
        <v>57.35</v>
      </c>
    </row>
    <row r="102" spans="1:10" x14ac:dyDescent="0.25">
      <c r="A102" s="1">
        <v>43729.352326388886</v>
      </c>
      <c r="B102">
        <v>0</v>
      </c>
      <c r="C102">
        <v>54.45</v>
      </c>
      <c r="D102">
        <v>0</v>
      </c>
      <c r="E102">
        <v>45.55</v>
      </c>
      <c r="J102">
        <v>54.45</v>
      </c>
    </row>
    <row r="103" spans="1:10" x14ac:dyDescent="0.25">
      <c r="A103" s="1">
        <v>43729.355798611112</v>
      </c>
      <c r="B103">
        <v>16.7</v>
      </c>
      <c r="C103">
        <v>48.55</v>
      </c>
      <c r="D103">
        <v>0.01</v>
      </c>
      <c r="E103">
        <v>34.74</v>
      </c>
      <c r="J103">
        <v>65.25</v>
      </c>
    </row>
    <row r="104" spans="1:10" x14ac:dyDescent="0.25">
      <c r="A104" s="1">
        <v>43729.359270833331</v>
      </c>
      <c r="B104">
        <v>61.86</v>
      </c>
      <c r="C104">
        <v>24.6</v>
      </c>
      <c r="D104">
        <v>0.02</v>
      </c>
      <c r="E104">
        <v>13.52</v>
      </c>
      <c r="J104">
        <v>86.460000000000008</v>
      </c>
    </row>
    <row r="105" spans="1:10" x14ac:dyDescent="0.25">
      <c r="A105" s="1">
        <v>43729.362743055557</v>
      </c>
      <c r="B105">
        <v>41.78</v>
      </c>
      <c r="C105">
        <v>36.54</v>
      </c>
      <c r="D105">
        <v>0.01</v>
      </c>
      <c r="E105">
        <v>21.67</v>
      </c>
      <c r="J105">
        <v>78.319999999999993</v>
      </c>
    </row>
    <row r="106" spans="1:10" x14ac:dyDescent="0.25">
      <c r="A106" s="1">
        <v>43729.366215277776</v>
      </c>
      <c r="B106">
        <v>73.45</v>
      </c>
      <c r="C106">
        <v>18.63</v>
      </c>
      <c r="D106">
        <v>0.03</v>
      </c>
      <c r="E106">
        <v>7.88</v>
      </c>
      <c r="J106">
        <v>92.08</v>
      </c>
    </row>
    <row r="107" spans="1:10" x14ac:dyDescent="0.25">
      <c r="A107" s="1">
        <v>43729.369687500002</v>
      </c>
      <c r="B107">
        <v>0</v>
      </c>
      <c r="C107">
        <v>57.52</v>
      </c>
      <c r="D107">
        <v>0</v>
      </c>
      <c r="E107">
        <v>42.48</v>
      </c>
      <c r="J107">
        <v>57.52</v>
      </c>
    </row>
    <row r="108" spans="1:10" x14ac:dyDescent="0.25">
      <c r="A108" s="1">
        <v>43729.373159722221</v>
      </c>
      <c r="B108">
        <v>26.18</v>
      </c>
      <c r="C108">
        <v>43.26</v>
      </c>
      <c r="D108">
        <v>0.01</v>
      </c>
      <c r="E108">
        <v>30.55</v>
      </c>
      <c r="J108">
        <v>69.44</v>
      </c>
    </row>
    <row r="109" spans="1:10" x14ac:dyDescent="0.25">
      <c r="A109" s="1">
        <v>43729.376643518517</v>
      </c>
      <c r="B109">
        <v>34.6</v>
      </c>
      <c r="C109">
        <v>39.28</v>
      </c>
      <c r="D109">
        <v>0</v>
      </c>
      <c r="E109">
        <v>26.11</v>
      </c>
      <c r="J109">
        <v>73.88</v>
      </c>
    </row>
    <row r="110" spans="1:10" x14ac:dyDescent="0.25">
      <c r="A110" s="1">
        <v>43729.380115740743</v>
      </c>
      <c r="B110">
        <v>35.619999999999997</v>
      </c>
      <c r="C110">
        <v>39.97</v>
      </c>
      <c r="D110">
        <v>0</v>
      </c>
      <c r="E110">
        <v>24.4</v>
      </c>
      <c r="J110">
        <v>75.59</v>
      </c>
    </row>
    <row r="111" spans="1:10" x14ac:dyDescent="0.25">
      <c r="A111" s="1">
        <v>43729.383587962962</v>
      </c>
      <c r="B111">
        <v>0</v>
      </c>
      <c r="C111">
        <v>59.63</v>
      </c>
      <c r="D111">
        <v>0</v>
      </c>
      <c r="E111">
        <v>40.369999999999997</v>
      </c>
      <c r="J111">
        <v>59.63</v>
      </c>
    </row>
    <row r="112" spans="1:10" x14ac:dyDescent="0.25">
      <c r="A112" s="1">
        <v>43729.387060185189</v>
      </c>
      <c r="B112">
        <v>6.56</v>
      </c>
      <c r="C112">
        <v>55.71</v>
      </c>
      <c r="D112">
        <v>0</v>
      </c>
      <c r="E112">
        <v>37.72</v>
      </c>
      <c r="J112">
        <v>62.27</v>
      </c>
    </row>
    <row r="113" spans="1:10" x14ac:dyDescent="0.25">
      <c r="A113" s="1">
        <v>43729.390532407408</v>
      </c>
      <c r="B113">
        <v>9.25</v>
      </c>
      <c r="C113">
        <v>50.01</v>
      </c>
      <c r="D113">
        <v>0.01</v>
      </c>
      <c r="E113">
        <v>40.729999999999997</v>
      </c>
      <c r="J113">
        <v>59.26</v>
      </c>
    </row>
    <row r="114" spans="1:10" x14ac:dyDescent="0.25">
      <c r="A114" s="1">
        <v>43729.394004629627</v>
      </c>
      <c r="B114">
        <v>0</v>
      </c>
      <c r="C114">
        <v>51.3</v>
      </c>
      <c r="D114">
        <v>0</v>
      </c>
      <c r="E114">
        <v>48.7</v>
      </c>
      <c r="J114">
        <v>51.3</v>
      </c>
    </row>
    <row r="115" spans="1:10" x14ac:dyDescent="0.25">
      <c r="A115" s="1">
        <v>43729.397476851853</v>
      </c>
      <c r="B115">
        <v>49.2</v>
      </c>
      <c r="C115">
        <v>29.68</v>
      </c>
      <c r="D115">
        <v>0</v>
      </c>
      <c r="E115">
        <v>21.12</v>
      </c>
      <c r="J115">
        <v>78.88</v>
      </c>
    </row>
    <row r="116" spans="1:10" x14ac:dyDescent="0.25">
      <c r="A116" s="1">
        <v>43729.400949074072</v>
      </c>
      <c r="B116">
        <v>34.14</v>
      </c>
      <c r="C116">
        <v>35.14</v>
      </c>
      <c r="D116">
        <v>0</v>
      </c>
      <c r="E116">
        <v>30.72</v>
      </c>
      <c r="J116">
        <v>69.28</v>
      </c>
    </row>
    <row r="117" spans="1:10" x14ac:dyDescent="0.25">
      <c r="A117" s="1">
        <v>43729.404421296298</v>
      </c>
      <c r="B117">
        <v>0</v>
      </c>
      <c r="C117">
        <v>51.6</v>
      </c>
      <c r="D117">
        <v>0</v>
      </c>
      <c r="E117">
        <v>48.4</v>
      </c>
      <c r="J117">
        <v>51.6</v>
      </c>
    </row>
    <row r="118" spans="1:10" x14ac:dyDescent="0.25">
      <c r="A118" s="1">
        <v>43729.407893518517</v>
      </c>
      <c r="B118">
        <v>0</v>
      </c>
      <c r="C118">
        <v>51.48</v>
      </c>
      <c r="D118">
        <v>0</v>
      </c>
      <c r="E118">
        <v>48.52</v>
      </c>
      <c r="J118">
        <v>51.48</v>
      </c>
    </row>
    <row r="119" spans="1:10" x14ac:dyDescent="0.25">
      <c r="A119" s="1">
        <v>43729.411365740743</v>
      </c>
      <c r="B119">
        <v>0</v>
      </c>
      <c r="C119">
        <v>51.83</v>
      </c>
      <c r="D119">
        <v>0</v>
      </c>
      <c r="E119">
        <v>48.17</v>
      </c>
      <c r="J119">
        <v>51.83</v>
      </c>
    </row>
    <row r="120" spans="1:10" x14ac:dyDescent="0.25">
      <c r="A120" s="1">
        <v>43729.414837962962</v>
      </c>
      <c r="B120">
        <v>0</v>
      </c>
      <c r="C120">
        <v>51.02</v>
      </c>
      <c r="D120">
        <v>0</v>
      </c>
      <c r="E120">
        <v>48.98</v>
      </c>
      <c r="J120">
        <v>51.02</v>
      </c>
    </row>
    <row r="121" spans="1:10" x14ac:dyDescent="0.25">
      <c r="A121" s="1">
        <v>43729.418310185189</v>
      </c>
      <c r="B121">
        <v>11.59</v>
      </c>
      <c r="C121">
        <v>52.41</v>
      </c>
      <c r="D121">
        <v>0</v>
      </c>
      <c r="E121">
        <v>36</v>
      </c>
      <c r="J121">
        <v>64</v>
      </c>
    </row>
    <row r="122" spans="1:10" x14ac:dyDescent="0.25">
      <c r="A122" s="1">
        <v>43729.421782407408</v>
      </c>
      <c r="B122">
        <v>15.77</v>
      </c>
      <c r="C122">
        <v>51.13</v>
      </c>
      <c r="D122">
        <v>0.01</v>
      </c>
      <c r="E122">
        <v>33.1</v>
      </c>
      <c r="J122">
        <v>66.900000000000006</v>
      </c>
    </row>
    <row r="123" spans="1:10" x14ac:dyDescent="0.25">
      <c r="A123" s="1">
        <v>43729.425254629627</v>
      </c>
      <c r="B123">
        <v>0</v>
      </c>
      <c r="C123">
        <v>57.33</v>
      </c>
      <c r="D123">
        <v>0</v>
      </c>
      <c r="E123">
        <v>42.67</v>
      </c>
      <c r="J123">
        <v>57.33</v>
      </c>
    </row>
    <row r="124" spans="1:10" x14ac:dyDescent="0.25">
      <c r="A124" s="1">
        <v>43729.428726851853</v>
      </c>
      <c r="B124">
        <v>3.14</v>
      </c>
      <c r="C124">
        <v>52.06</v>
      </c>
      <c r="D124">
        <v>0</v>
      </c>
      <c r="E124">
        <v>44.8</v>
      </c>
      <c r="J124">
        <v>55.2</v>
      </c>
    </row>
    <row r="125" spans="1:10" x14ac:dyDescent="0.25">
      <c r="A125" s="1">
        <v>43729.432199074072</v>
      </c>
      <c r="B125">
        <v>0</v>
      </c>
      <c r="C125">
        <v>52.14</v>
      </c>
      <c r="D125">
        <v>0</v>
      </c>
      <c r="E125">
        <v>47.86</v>
      </c>
      <c r="J125">
        <v>52.14</v>
      </c>
    </row>
    <row r="126" spans="1:10" x14ac:dyDescent="0.25">
      <c r="A126" s="1">
        <v>43729.435671296298</v>
      </c>
      <c r="B126">
        <v>0</v>
      </c>
      <c r="C126">
        <v>50.03</v>
      </c>
      <c r="D126">
        <v>0</v>
      </c>
      <c r="E126">
        <v>49.97</v>
      </c>
      <c r="J126">
        <v>50.03</v>
      </c>
    </row>
    <row r="127" spans="1:10" x14ac:dyDescent="0.25">
      <c r="A127" s="1">
        <v>43729.439143518517</v>
      </c>
      <c r="B127">
        <v>0</v>
      </c>
      <c r="C127">
        <v>51.46</v>
      </c>
      <c r="D127">
        <v>0</v>
      </c>
      <c r="E127">
        <v>48.54</v>
      </c>
      <c r="J127">
        <v>51.46</v>
      </c>
    </row>
    <row r="128" spans="1:10" x14ac:dyDescent="0.25">
      <c r="A128" s="1">
        <v>43729.442615740743</v>
      </c>
      <c r="B128">
        <v>13.81</v>
      </c>
      <c r="C128">
        <v>45.26</v>
      </c>
      <c r="D128">
        <v>0</v>
      </c>
      <c r="E128">
        <v>40.92</v>
      </c>
      <c r="J128">
        <v>59.07</v>
      </c>
    </row>
    <row r="129" spans="1:10" x14ac:dyDescent="0.25">
      <c r="A129" s="1">
        <v>43729.446087962962</v>
      </c>
      <c r="B129">
        <v>0</v>
      </c>
      <c r="C129">
        <v>49.94</v>
      </c>
      <c r="D129">
        <v>0</v>
      </c>
      <c r="E129">
        <v>50.06</v>
      </c>
      <c r="J129">
        <v>49.94</v>
      </c>
    </row>
    <row r="130" spans="1:10" x14ac:dyDescent="0.25">
      <c r="A130" s="1">
        <v>43729.449560185189</v>
      </c>
      <c r="B130">
        <v>0</v>
      </c>
      <c r="C130">
        <v>49.63</v>
      </c>
      <c r="D130">
        <v>0</v>
      </c>
      <c r="E130">
        <v>50.37</v>
      </c>
      <c r="J130">
        <v>49.63</v>
      </c>
    </row>
    <row r="131" spans="1:10" x14ac:dyDescent="0.25">
      <c r="A131" s="1">
        <v>43729.453032407408</v>
      </c>
      <c r="B131">
        <v>0</v>
      </c>
      <c r="C131">
        <v>49.56</v>
      </c>
      <c r="D131">
        <v>0</v>
      </c>
      <c r="E131">
        <v>50.44</v>
      </c>
      <c r="J131">
        <v>49.56</v>
      </c>
    </row>
    <row r="132" spans="1:10" x14ac:dyDescent="0.25">
      <c r="A132" s="1">
        <v>43729.456504629627</v>
      </c>
      <c r="B132">
        <v>0</v>
      </c>
      <c r="C132">
        <v>48.87</v>
      </c>
      <c r="D132">
        <v>0</v>
      </c>
      <c r="E132">
        <v>51.13</v>
      </c>
      <c r="J132">
        <v>48.87</v>
      </c>
    </row>
    <row r="133" spans="1:10" x14ac:dyDescent="0.25">
      <c r="A133" s="1">
        <v>43729.459976851853</v>
      </c>
      <c r="B133">
        <v>14.19</v>
      </c>
      <c r="C133">
        <v>43.93</v>
      </c>
      <c r="D133">
        <v>0</v>
      </c>
      <c r="E133">
        <v>41.88</v>
      </c>
      <c r="J133">
        <v>58.12</v>
      </c>
    </row>
    <row r="134" spans="1:10" x14ac:dyDescent="0.25">
      <c r="A134" s="1">
        <v>43729.463449074072</v>
      </c>
      <c r="B134">
        <v>17.670000000000002</v>
      </c>
      <c r="C134">
        <v>43.55</v>
      </c>
      <c r="D134">
        <v>0</v>
      </c>
      <c r="E134">
        <v>38.770000000000003</v>
      </c>
      <c r="J134">
        <v>61.22</v>
      </c>
    </row>
    <row r="135" spans="1:10" x14ac:dyDescent="0.25">
      <c r="A135" s="1">
        <v>43729.466921296298</v>
      </c>
      <c r="B135">
        <v>0</v>
      </c>
      <c r="C135">
        <v>52.09</v>
      </c>
      <c r="D135">
        <v>0</v>
      </c>
      <c r="E135">
        <v>47.91</v>
      </c>
      <c r="J135">
        <v>52.09</v>
      </c>
    </row>
    <row r="136" spans="1:10" x14ac:dyDescent="0.25">
      <c r="A136" s="1">
        <v>43729.470393518517</v>
      </c>
      <c r="B136">
        <v>0</v>
      </c>
      <c r="C136">
        <v>52.2</v>
      </c>
      <c r="D136">
        <v>0</v>
      </c>
      <c r="E136">
        <v>47.8</v>
      </c>
      <c r="J136">
        <v>52.2</v>
      </c>
    </row>
    <row r="137" spans="1:10" x14ac:dyDescent="0.25">
      <c r="A137" s="1">
        <v>43729.473865740743</v>
      </c>
      <c r="B137">
        <v>0</v>
      </c>
      <c r="C137">
        <v>51.86</v>
      </c>
      <c r="D137">
        <v>0</v>
      </c>
      <c r="E137">
        <v>48.14</v>
      </c>
      <c r="J137">
        <v>51.86</v>
      </c>
    </row>
    <row r="138" spans="1:10" x14ac:dyDescent="0.25">
      <c r="A138" s="1">
        <v>43729.477337962962</v>
      </c>
      <c r="B138">
        <v>0</v>
      </c>
      <c r="C138">
        <v>51.98</v>
      </c>
      <c r="D138">
        <v>0</v>
      </c>
      <c r="E138">
        <v>48.02</v>
      </c>
      <c r="J138">
        <v>51.98</v>
      </c>
    </row>
    <row r="139" spans="1:10" x14ac:dyDescent="0.25">
      <c r="A139" s="1">
        <v>43729.480821759258</v>
      </c>
      <c r="B139">
        <v>0</v>
      </c>
      <c r="C139">
        <v>53.62</v>
      </c>
      <c r="D139">
        <v>0</v>
      </c>
      <c r="E139">
        <v>46.38</v>
      </c>
      <c r="J139">
        <v>53.62</v>
      </c>
    </row>
    <row r="140" spans="1:10" x14ac:dyDescent="0.25">
      <c r="A140" s="1">
        <v>43729.484293981484</v>
      </c>
      <c r="B140">
        <v>15.66</v>
      </c>
      <c r="C140">
        <v>44.74</v>
      </c>
      <c r="D140">
        <v>0</v>
      </c>
      <c r="E140">
        <v>39.6</v>
      </c>
      <c r="J140">
        <v>60.400000000000006</v>
      </c>
    </row>
    <row r="141" spans="1:10" x14ac:dyDescent="0.25">
      <c r="A141" s="1">
        <v>43729.487766203703</v>
      </c>
      <c r="B141">
        <v>0</v>
      </c>
      <c r="C141">
        <v>51.83</v>
      </c>
      <c r="D141">
        <v>0</v>
      </c>
      <c r="E141">
        <v>48.17</v>
      </c>
      <c r="J141">
        <v>51.83</v>
      </c>
    </row>
    <row r="142" spans="1:10" x14ac:dyDescent="0.25">
      <c r="A142" s="1">
        <v>43729.491238425922</v>
      </c>
      <c r="B142">
        <v>0</v>
      </c>
      <c r="C142">
        <v>51.91</v>
      </c>
      <c r="D142">
        <v>0</v>
      </c>
      <c r="E142">
        <v>48.09</v>
      </c>
      <c r="J142">
        <v>51.91</v>
      </c>
    </row>
    <row r="143" spans="1:10" x14ac:dyDescent="0.25">
      <c r="A143" s="1">
        <v>43729.494710648149</v>
      </c>
      <c r="B143">
        <v>0</v>
      </c>
      <c r="C143">
        <v>51.73</v>
      </c>
      <c r="D143">
        <v>0</v>
      </c>
      <c r="E143">
        <v>48.27</v>
      </c>
      <c r="J143">
        <v>51.73</v>
      </c>
    </row>
    <row r="144" spans="1:10" x14ac:dyDescent="0.25">
      <c r="A144" s="1">
        <v>43729.498182870368</v>
      </c>
      <c r="B144">
        <v>0</v>
      </c>
      <c r="C144">
        <v>51.81</v>
      </c>
      <c r="D144">
        <v>0</v>
      </c>
      <c r="E144">
        <v>48.19</v>
      </c>
      <c r="J144">
        <v>51.81</v>
      </c>
    </row>
    <row r="145" spans="1:10" x14ac:dyDescent="0.25">
      <c r="A145" s="1">
        <v>43729.501655092594</v>
      </c>
      <c r="B145">
        <v>10.34</v>
      </c>
      <c r="C145">
        <v>54.44</v>
      </c>
      <c r="D145">
        <v>0</v>
      </c>
      <c r="E145">
        <v>35.22</v>
      </c>
      <c r="J145">
        <v>64.78</v>
      </c>
    </row>
    <row r="146" spans="1:10" x14ac:dyDescent="0.25">
      <c r="A146" s="1">
        <v>43729.505127314813</v>
      </c>
      <c r="B146">
        <v>1.82</v>
      </c>
      <c r="C146">
        <v>53.87</v>
      </c>
      <c r="D146">
        <v>0</v>
      </c>
      <c r="E146">
        <v>44.3</v>
      </c>
      <c r="J146">
        <v>55.69</v>
      </c>
    </row>
    <row r="147" spans="1:10" x14ac:dyDescent="0.25">
      <c r="A147" s="1">
        <v>43729.508599537039</v>
      </c>
      <c r="B147">
        <v>0</v>
      </c>
      <c r="C147">
        <v>51.4</v>
      </c>
      <c r="D147">
        <v>0</v>
      </c>
      <c r="E147">
        <v>48.6</v>
      </c>
      <c r="J147">
        <v>51.4</v>
      </c>
    </row>
    <row r="148" spans="1:10" x14ac:dyDescent="0.25">
      <c r="A148" s="1">
        <v>43729.512071759258</v>
      </c>
      <c r="B148">
        <v>0</v>
      </c>
      <c r="C148">
        <v>52.36</v>
      </c>
      <c r="D148">
        <v>0</v>
      </c>
      <c r="E148">
        <v>47.64</v>
      </c>
      <c r="J148">
        <v>52.36</v>
      </c>
    </row>
    <row r="149" spans="1:10" x14ac:dyDescent="0.25">
      <c r="A149" s="1">
        <v>43729.515543981484</v>
      </c>
      <c r="B149">
        <v>0</v>
      </c>
      <c r="C149">
        <v>51.89</v>
      </c>
      <c r="D149">
        <v>0</v>
      </c>
      <c r="E149">
        <v>48.11</v>
      </c>
      <c r="J149">
        <v>51.89</v>
      </c>
    </row>
    <row r="150" spans="1:10" x14ac:dyDescent="0.25">
      <c r="A150" s="1">
        <v>43729.519016203703</v>
      </c>
      <c r="B150">
        <v>0</v>
      </c>
      <c r="C150">
        <v>52.01</v>
      </c>
      <c r="D150">
        <v>0</v>
      </c>
      <c r="E150">
        <v>47.99</v>
      </c>
      <c r="J150">
        <v>52.01</v>
      </c>
    </row>
    <row r="151" spans="1:10" x14ac:dyDescent="0.25">
      <c r="A151" s="1">
        <v>43729.522488425922</v>
      </c>
      <c r="B151">
        <v>0</v>
      </c>
      <c r="C151">
        <v>51.39</v>
      </c>
      <c r="D151">
        <v>0</v>
      </c>
      <c r="E151">
        <v>48.61</v>
      </c>
      <c r="J151">
        <v>51.39</v>
      </c>
    </row>
    <row r="152" spans="1:10" x14ac:dyDescent="0.25">
      <c r="A152" s="1">
        <v>43729.525960648149</v>
      </c>
      <c r="B152">
        <v>17.309999999999999</v>
      </c>
      <c r="C152">
        <v>43.49</v>
      </c>
      <c r="D152">
        <v>0</v>
      </c>
      <c r="E152">
        <v>39.21</v>
      </c>
      <c r="J152">
        <v>60.8</v>
      </c>
    </row>
    <row r="153" spans="1:10" x14ac:dyDescent="0.25">
      <c r="A153" s="1">
        <v>43729.529432870368</v>
      </c>
      <c r="B153">
        <v>0</v>
      </c>
      <c r="C153">
        <v>51.49</v>
      </c>
      <c r="D153">
        <v>0</v>
      </c>
      <c r="E153">
        <v>48.51</v>
      </c>
      <c r="J153">
        <v>51.49</v>
      </c>
    </row>
    <row r="154" spans="1:10" x14ac:dyDescent="0.25">
      <c r="A154" s="1">
        <v>43729.532905092594</v>
      </c>
      <c r="B154">
        <v>0</v>
      </c>
      <c r="C154">
        <v>51.23</v>
      </c>
      <c r="D154">
        <v>0</v>
      </c>
      <c r="E154">
        <v>48.77</v>
      </c>
      <c r="J154">
        <v>51.23</v>
      </c>
    </row>
    <row r="155" spans="1:10" x14ac:dyDescent="0.25">
      <c r="A155" s="1">
        <v>43729.536377314813</v>
      </c>
      <c r="B155">
        <v>0</v>
      </c>
      <c r="C155">
        <v>50.91</v>
      </c>
      <c r="D155">
        <v>0</v>
      </c>
      <c r="E155">
        <v>49.09</v>
      </c>
      <c r="J155">
        <v>50.91</v>
      </c>
    </row>
    <row r="156" spans="1:10" x14ac:dyDescent="0.25">
      <c r="A156" s="1">
        <v>43729.539849537039</v>
      </c>
      <c r="B156">
        <v>0</v>
      </c>
      <c r="C156">
        <v>49.28</v>
      </c>
      <c r="D156">
        <v>0</v>
      </c>
      <c r="E156">
        <v>50.72</v>
      </c>
      <c r="J156">
        <v>49.28</v>
      </c>
    </row>
    <row r="157" spans="1:10" x14ac:dyDescent="0.25">
      <c r="A157" s="1">
        <v>43729.543321759258</v>
      </c>
      <c r="B157">
        <v>0</v>
      </c>
      <c r="C157">
        <v>49.62</v>
      </c>
      <c r="D157">
        <v>0</v>
      </c>
      <c r="E157">
        <v>50.38</v>
      </c>
      <c r="J157">
        <v>49.62</v>
      </c>
    </row>
    <row r="158" spans="1:10" x14ac:dyDescent="0.25">
      <c r="A158" s="1">
        <v>43729.546793981484</v>
      </c>
      <c r="B158">
        <v>5.84</v>
      </c>
      <c r="C158">
        <v>49.64</v>
      </c>
      <c r="D158">
        <v>0</v>
      </c>
      <c r="E158">
        <v>44.52</v>
      </c>
      <c r="J158">
        <v>55.480000000000004</v>
      </c>
    </row>
    <row r="159" spans="1:10" x14ac:dyDescent="0.25">
      <c r="A159" s="1">
        <v>43729.550266203703</v>
      </c>
      <c r="B159">
        <v>0</v>
      </c>
      <c r="C159">
        <v>51.25</v>
      </c>
      <c r="D159">
        <v>0</v>
      </c>
      <c r="E159">
        <v>48.75</v>
      </c>
      <c r="J159">
        <v>51.25</v>
      </c>
    </row>
    <row r="160" spans="1:10" x14ac:dyDescent="0.25">
      <c r="A160" s="1">
        <v>43729.553738425922</v>
      </c>
      <c r="B160">
        <v>0</v>
      </c>
      <c r="C160">
        <v>50.08</v>
      </c>
      <c r="D160">
        <v>0</v>
      </c>
      <c r="E160">
        <v>49.92</v>
      </c>
      <c r="J160">
        <v>50.08</v>
      </c>
    </row>
    <row r="161" spans="1:10" x14ac:dyDescent="0.25">
      <c r="A161" s="1">
        <v>43729.557210648149</v>
      </c>
      <c r="B161">
        <v>0</v>
      </c>
      <c r="C161">
        <v>47.69</v>
      </c>
      <c r="D161">
        <v>0</v>
      </c>
      <c r="E161">
        <v>52.31</v>
      </c>
      <c r="J161">
        <v>47.69</v>
      </c>
    </row>
    <row r="162" spans="1:10" x14ac:dyDescent="0.25">
      <c r="A162" s="1">
        <v>43729.560682870368</v>
      </c>
      <c r="B162">
        <v>0</v>
      </c>
      <c r="C162">
        <v>47.72</v>
      </c>
      <c r="D162">
        <v>0</v>
      </c>
      <c r="E162">
        <v>52.28</v>
      </c>
      <c r="J162">
        <v>47.72</v>
      </c>
    </row>
    <row r="163" spans="1:10" x14ac:dyDescent="0.25">
      <c r="A163" s="1">
        <v>43729.564155092594</v>
      </c>
      <c r="B163">
        <v>0</v>
      </c>
      <c r="C163">
        <v>49.07</v>
      </c>
      <c r="D163">
        <v>0</v>
      </c>
      <c r="E163">
        <v>50.93</v>
      </c>
      <c r="J163">
        <v>49.07</v>
      </c>
    </row>
    <row r="164" spans="1:10" x14ac:dyDescent="0.25">
      <c r="A164" s="1">
        <v>43729.567627314813</v>
      </c>
      <c r="B164">
        <v>3.01</v>
      </c>
      <c r="C164">
        <v>51.17</v>
      </c>
      <c r="D164">
        <v>0</v>
      </c>
      <c r="E164">
        <v>45.82</v>
      </c>
      <c r="J164">
        <v>54.18</v>
      </c>
    </row>
    <row r="165" spans="1:10" x14ac:dyDescent="0.25">
      <c r="A165" s="1">
        <v>43729.571099537039</v>
      </c>
      <c r="B165">
        <v>0</v>
      </c>
      <c r="C165">
        <v>47.22</v>
      </c>
      <c r="D165">
        <v>0</v>
      </c>
      <c r="E165">
        <v>52.78</v>
      </c>
      <c r="J165">
        <v>47.22</v>
      </c>
    </row>
    <row r="166" spans="1:10" x14ac:dyDescent="0.25">
      <c r="A166" s="1">
        <v>43729.574571759258</v>
      </c>
      <c r="B166">
        <v>0</v>
      </c>
      <c r="C166">
        <v>48.71</v>
      </c>
      <c r="D166">
        <v>0</v>
      </c>
      <c r="E166">
        <v>51.29</v>
      </c>
      <c r="J166">
        <v>48.71</v>
      </c>
    </row>
    <row r="167" spans="1:10" x14ac:dyDescent="0.25">
      <c r="A167" s="1">
        <v>43729.578043981484</v>
      </c>
      <c r="B167">
        <v>0</v>
      </c>
      <c r="C167">
        <v>46.97</v>
      </c>
      <c r="D167">
        <v>0</v>
      </c>
      <c r="E167">
        <v>53.03</v>
      </c>
      <c r="J167">
        <v>46.97</v>
      </c>
    </row>
    <row r="168" spans="1:10" x14ac:dyDescent="0.25">
      <c r="A168" s="1">
        <v>43729.58152777778</v>
      </c>
      <c r="B168">
        <v>0</v>
      </c>
      <c r="C168">
        <v>44.32</v>
      </c>
      <c r="D168">
        <v>0</v>
      </c>
      <c r="E168">
        <v>55.68</v>
      </c>
      <c r="J168">
        <v>44.32</v>
      </c>
    </row>
    <row r="169" spans="1:10" x14ac:dyDescent="0.25">
      <c r="A169" s="1">
        <v>43729.584999999999</v>
      </c>
      <c r="B169">
        <v>0</v>
      </c>
      <c r="C169">
        <v>47.63</v>
      </c>
      <c r="D169">
        <v>0</v>
      </c>
      <c r="E169">
        <v>52.37</v>
      </c>
      <c r="J169">
        <v>47.63</v>
      </c>
    </row>
    <row r="170" spans="1:10" x14ac:dyDescent="0.25">
      <c r="A170" s="1">
        <v>43729.588472222225</v>
      </c>
      <c r="B170">
        <v>8.31</v>
      </c>
      <c r="C170">
        <v>46.41</v>
      </c>
      <c r="D170">
        <v>0</v>
      </c>
      <c r="E170">
        <v>45.28</v>
      </c>
      <c r="J170">
        <v>54.72</v>
      </c>
    </row>
    <row r="171" spans="1:10" x14ac:dyDescent="0.25">
      <c r="A171" s="1">
        <v>43729.591944444444</v>
      </c>
      <c r="B171">
        <v>0</v>
      </c>
      <c r="C171">
        <v>47.06</v>
      </c>
      <c r="D171">
        <v>0</v>
      </c>
      <c r="E171">
        <v>52.94</v>
      </c>
      <c r="J171">
        <v>47.06</v>
      </c>
    </row>
    <row r="172" spans="1:10" x14ac:dyDescent="0.25">
      <c r="A172" s="1">
        <v>43729.595416666663</v>
      </c>
      <c r="B172">
        <v>0</v>
      </c>
      <c r="C172">
        <v>49.47</v>
      </c>
      <c r="D172">
        <v>0</v>
      </c>
      <c r="E172">
        <v>50.53</v>
      </c>
      <c r="J172">
        <v>49.47</v>
      </c>
    </row>
    <row r="173" spans="1:10" x14ac:dyDescent="0.25">
      <c r="A173" s="1">
        <v>43729.59888888889</v>
      </c>
      <c r="B173">
        <v>0</v>
      </c>
      <c r="C173">
        <v>60.04</v>
      </c>
      <c r="D173">
        <v>0</v>
      </c>
      <c r="E173">
        <v>39.96</v>
      </c>
      <c r="J173">
        <v>60.04</v>
      </c>
    </row>
    <row r="174" spans="1:10" x14ac:dyDescent="0.25">
      <c r="A174" s="1">
        <v>43729.602361111109</v>
      </c>
      <c r="B174">
        <v>0</v>
      </c>
      <c r="C174">
        <v>60.02</v>
      </c>
      <c r="D174">
        <v>0</v>
      </c>
      <c r="E174">
        <v>39.979999999999997</v>
      </c>
      <c r="J174">
        <v>60.02</v>
      </c>
    </row>
    <row r="175" spans="1:10" x14ac:dyDescent="0.25">
      <c r="A175" s="1">
        <v>43729.605833333335</v>
      </c>
      <c r="B175">
        <v>0</v>
      </c>
      <c r="C175">
        <v>60.19</v>
      </c>
      <c r="D175">
        <v>0</v>
      </c>
      <c r="E175">
        <v>39.81</v>
      </c>
      <c r="J175">
        <v>60.19</v>
      </c>
    </row>
    <row r="176" spans="1:10" x14ac:dyDescent="0.25">
      <c r="A176" s="1">
        <v>43729.609305555554</v>
      </c>
      <c r="B176">
        <v>8.0500000000000007</v>
      </c>
      <c r="C176">
        <v>56.13</v>
      </c>
      <c r="D176">
        <v>0.01</v>
      </c>
      <c r="E176">
        <v>35.81</v>
      </c>
      <c r="J176">
        <v>64.180000000000007</v>
      </c>
    </row>
    <row r="177" spans="1:10" x14ac:dyDescent="0.25">
      <c r="A177" s="1">
        <v>43729.61277777778</v>
      </c>
      <c r="B177">
        <v>0</v>
      </c>
      <c r="C177">
        <v>59.39</v>
      </c>
      <c r="D177">
        <v>0</v>
      </c>
      <c r="E177">
        <v>40.61</v>
      </c>
      <c r="J177">
        <v>59.39</v>
      </c>
    </row>
    <row r="178" spans="1:10" x14ac:dyDescent="0.25">
      <c r="A178" s="1">
        <v>43729.616249999999</v>
      </c>
      <c r="B178">
        <v>0</v>
      </c>
      <c r="C178">
        <v>47.39</v>
      </c>
      <c r="D178">
        <v>0</v>
      </c>
      <c r="E178">
        <v>52.61</v>
      </c>
      <c r="J178">
        <v>47.39</v>
      </c>
    </row>
    <row r="179" spans="1:10" x14ac:dyDescent="0.25">
      <c r="A179" s="1">
        <v>43729.619722222225</v>
      </c>
      <c r="B179">
        <v>0</v>
      </c>
      <c r="C179">
        <v>47.63</v>
      </c>
      <c r="D179">
        <v>0</v>
      </c>
      <c r="E179">
        <v>52.37</v>
      </c>
      <c r="J179">
        <v>47.63</v>
      </c>
    </row>
    <row r="180" spans="1:10" x14ac:dyDescent="0.25">
      <c r="A180" s="1">
        <v>43729.623194444444</v>
      </c>
      <c r="B180">
        <v>16.2</v>
      </c>
      <c r="C180">
        <v>41.75</v>
      </c>
      <c r="D180">
        <v>0</v>
      </c>
      <c r="E180">
        <v>42.04</v>
      </c>
      <c r="J180">
        <v>57.95</v>
      </c>
    </row>
    <row r="181" spans="1:10" x14ac:dyDescent="0.25">
      <c r="A181" s="1">
        <v>43729.626666666663</v>
      </c>
      <c r="B181">
        <v>0</v>
      </c>
      <c r="C181">
        <v>48.2</v>
      </c>
      <c r="D181">
        <v>0</v>
      </c>
      <c r="E181">
        <v>51.8</v>
      </c>
      <c r="J181">
        <v>48.2</v>
      </c>
    </row>
    <row r="182" spans="1:10" x14ac:dyDescent="0.25">
      <c r="A182" s="1">
        <v>43729.63013888889</v>
      </c>
      <c r="B182">
        <v>3.52</v>
      </c>
      <c r="C182">
        <v>47.36</v>
      </c>
      <c r="D182">
        <v>0</v>
      </c>
      <c r="E182">
        <v>49.12</v>
      </c>
      <c r="J182">
        <v>50.88</v>
      </c>
    </row>
    <row r="183" spans="1:10" x14ac:dyDescent="0.25">
      <c r="A183" s="1">
        <v>43729.633611111109</v>
      </c>
      <c r="B183">
        <v>0</v>
      </c>
      <c r="C183">
        <v>47.38</v>
      </c>
      <c r="D183">
        <v>0</v>
      </c>
      <c r="E183">
        <v>52.62</v>
      </c>
      <c r="J183">
        <v>47.38</v>
      </c>
    </row>
    <row r="184" spans="1:10" x14ac:dyDescent="0.25">
      <c r="A184" s="1">
        <v>43729.637083333335</v>
      </c>
      <c r="B184">
        <v>0</v>
      </c>
      <c r="C184">
        <v>47.81</v>
      </c>
      <c r="D184">
        <v>0</v>
      </c>
      <c r="E184">
        <v>52.19</v>
      </c>
      <c r="J184">
        <v>47.81</v>
      </c>
    </row>
    <row r="185" spans="1:10" x14ac:dyDescent="0.25">
      <c r="A185" s="1">
        <v>43729.640555555554</v>
      </c>
      <c r="B185">
        <v>0</v>
      </c>
      <c r="C185">
        <v>47.3</v>
      </c>
      <c r="D185">
        <v>0</v>
      </c>
      <c r="E185">
        <v>52.7</v>
      </c>
      <c r="J185">
        <v>47.3</v>
      </c>
    </row>
    <row r="186" spans="1:10" x14ac:dyDescent="0.25">
      <c r="A186" s="1">
        <v>43729.64402777778</v>
      </c>
      <c r="B186">
        <v>0</v>
      </c>
      <c r="C186">
        <v>46.99</v>
      </c>
      <c r="D186">
        <v>0</v>
      </c>
      <c r="E186">
        <v>53.01</v>
      </c>
      <c r="J186">
        <v>46.99</v>
      </c>
    </row>
    <row r="187" spans="1:10" x14ac:dyDescent="0.25">
      <c r="A187" s="1">
        <v>43729.647499999999</v>
      </c>
      <c r="B187">
        <v>14.97</v>
      </c>
      <c r="C187">
        <v>41.57</v>
      </c>
      <c r="D187">
        <v>0</v>
      </c>
      <c r="E187">
        <v>43.46</v>
      </c>
      <c r="J187">
        <v>56.54</v>
      </c>
    </row>
    <row r="188" spans="1:10" x14ac:dyDescent="0.25">
      <c r="A188" s="1">
        <v>43729.650972222225</v>
      </c>
      <c r="B188">
        <v>16.79</v>
      </c>
      <c r="C188">
        <v>39.92</v>
      </c>
      <c r="D188">
        <v>0</v>
      </c>
      <c r="E188">
        <v>43.29</v>
      </c>
      <c r="J188">
        <v>56.71</v>
      </c>
    </row>
    <row r="189" spans="1:10" x14ac:dyDescent="0.25">
      <c r="A189" s="1">
        <v>43729.654444444444</v>
      </c>
      <c r="B189">
        <v>0</v>
      </c>
      <c r="C189">
        <v>46.85</v>
      </c>
      <c r="D189">
        <v>0</v>
      </c>
      <c r="E189">
        <v>53.15</v>
      </c>
      <c r="J189">
        <v>46.85</v>
      </c>
    </row>
    <row r="190" spans="1:10" x14ac:dyDescent="0.25">
      <c r="A190" s="1">
        <v>43729.657916666663</v>
      </c>
      <c r="B190">
        <v>0</v>
      </c>
      <c r="C190">
        <v>47.06</v>
      </c>
      <c r="D190">
        <v>0</v>
      </c>
      <c r="E190">
        <v>52.94</v>
      </c>
      <c r="J190">
        <v>47.06</v>
      </c>
    </row>
    <row r="191" spans="1:10" x14ac:dyDescent="0.25">
      <c r="A191" s="1">
        <v>43729.66138888889</v>
      </c>
      <c r="B191">
        <v>0</v>
      </c>
      <c r="C191">
        <v>46.98</v>
      </c>
      <c r="D191">
        <v>0</v>
      </c>
      <c r="E191">
        <v>53.02</v>
      </c>
      <c r="J191">
        <v>46.98</v>
      </c>
    </row>
    <row r="192" spans="1:10" x14ac:dyDescent="0.25">
      <c r="A192" s="1">
        <v>43729.664861111109</v>
      </c>
      <c r="B192">
        <v>0</v>
      </c>
      <c r="C192">
        <v>46.55</v>
      </c>
      <c r="D192">
        <v>0</v>
      </c>
      <c r="E192">
        <v>53.45</v>
      </c>
      <c r="J192">
        <v>46.55</v>
      </c>
    </row>
    <row r="193" spans="1:10" x14ac:dyDescent="0.25">
      <c r="A193" s="1">
        <v>43729.668333333335</v>
      </c>
      <c r="B193">
        <v>0</v>
      </c>
      <c r="C193">
        <v>48.08</v>
      </c>
      <c r="D193">
        <v>0</v>
      </c>
      <c r="E193">
        <v>51.92</v>
      </c>
      <c r="J193">
        <v>48.08</v>
      </c>
    </row>
    <row r="194" spans="1:10" x14ac:dyDescent="0.25">
      <c r="A194" s="1">
        <v>43729.671805555554</v>
      </c>
      <c r="B194">
        <v>4.82</v>
      </c>
      <c r="C194">
        <v>48.68</v>
      </c>
      <c r="D194">
        <v>0.01</v>
      </c>
      <c r="E194">
        <v>46.49</v>
      </c>
      <c r="J194">
        <v>53.5</v>
      </c>
    </row>
    <row r="195" spans="1:10" x14ac:dyDescent="0.25">
      <c r="A195" s="1">
        <v>43729.67527777778</v>
      </c>
      <c r="B195">
        <v>0</v>
      </c>
      <c r="C195">
        <v>46.99</v>
      </c>
      <c r="D195">
        <v>0</v>
      </c>
      <c r="E195">
        <v>53.01</v>
      </c>
      <c r="J195">
        <v>46.99</v>
      </c>
    </row>
    <row r="196" spans="1:10" x14ac:dyDescent="0.25">
      <c r="A196" s="1">
        <v>43729.678749999999</v>
      </c>
      <c r="B196">
        <v>0</v>
      </c>
      <c r="C196">
        <v>46.79</v>
      </c>
      <c r="D196">
        <v>0</v>
      </c>
      <c r="E196">
        <v>53.21</v>
      </c>
      <c r="J196">
        <v>46.79</v>
      </c>
    </row>
    <row r="197" spans="1:10" x14ac:dyDescent="0.25">
      <c r="A197" s="1">
        <v>43729.682233796295</v>
      </c>
      <c r="B197">
        <v>0</v>
      </c>
      <c r="C197">
        <v>47.78</v>
      </c>
      <c r="D197">
        <v>0</v>
      </c>
      <c r="E197">
        <v>52.22</v>
      </c>
      <c r="J197">
        <v>47.78</v>
      </c>
    </row>
    <row r="198" spans="1:10" x14ac:dyDescent="0.25">
      <c r="A198" s="1">
        <v>43729.685706018521</v>
      </c>
      <c r="B198">
        <v>0</v>
      </c>
      <c r="C198">
        <v>46.86</v>
      </c>
      <c r="D198">
        <v>0</v>
      </c>
      <c r="E198">
        <v>53.14</v>
      </c>
      <c r="J198">
        <v>46.86</v>
      </c>
    </row>
    <row r="199" spans="1:10" x14ac:dyDescent="0.25">
      <c r="A199" s="1">
        <v>43729.68917824074</v>
      </c>
      <c r="B199">
        <v>0</v>
      </c>
      <c r="C199">
        <v>47.14</v>
      </c>
      <c r="D199">
        <v>0</v>
      </c>
      <c r="E199">
        <v>52.86</v>
      </c>
      <c r="J199">
        <v>47.14</v>
      </c>
    </row>
    <row r="200" spans="1:10" x14ac:dyDescent="0.25">
      <c r="A200" s="1">
        <v>43729.692650462966</v>
      </c>
      <c r="B200">
        <v>5.01</v>
      </c>
      <c r="C200">
        <v>48.59</v>
      </c>
      <c r="D200">
        <v>0</v>
      </c>
      <c r="E200">
        <v>46.41</v>
      </c>
      <c r="J200">
        <v>53.6</v>
      </c>
    </row>
    <row r="201" spans="1:10" x14ac:dyDescent="0.25">
      <c r="A201" s="1">
        <v>43729.696122685185</v>
      </c>
      <c r="B201">
        <v>0</v>
      </c>
      <c r="C201">
        <v>46.88</v>
      </c>
      <c r="D201">
        <v>0</v>
      </c>
      <c r="E201">
        <v>53.12</v>
      </c>
      <c r="J201">
        <v>46.88</v>
      </c>
    </row>
    <row r="202" spans="1:10" x14ac:dyDescent="0.25">
      <c r="A202" s="1">
        <v>43729.699594907404</v>
      </c>
      <c r="B202">
        <v>0</v>
      </c>
      <c r="C202">
        <v>48.48</v>
      </c>
      <c r="D202">
        <v>0</v>
      </c>
      <c r="E202">
        <v>51.52</v>
      </c>
      <c r="J202">
        <v>48.48</v>
      </c>
    </row>
    <row r="203" spans="1:10" x14ac:dyDescent="0.25">
      <c r="A203" s="1">
        <v>43729.703067129631</v>
      </c>
      <c r="B203">
        <v>0</v>
      </c>
      <c r="C203">
        <v>47.83</v>
      </c>
      <c r="D203">
        <v>0</v>
      </c>
      <c r="E203">
        <v>52.17</v>
      </c>
      <c r="J203">
        <v>47.83</v>
      </c>
    </row>
    <row r="204" spans="1:10" x14ac:dyDescent="0.25">
      <c r="A204" s="1">
        <v>43729.70653935185</v>
      </c>
      <c r="B204">
        <v>0</v>
      </c>
      <c r="C204">
        <v>47.1</v>
      </c>
      <c r="D204">
        <v>0</v>
      </c>
      <c r="E204">
        <v>52.9</v>
      </c>
      <c r="J204">
        <v>47.1</v>
      </c>
    </row>
    <row r="205" spans="1:10" x14ac:dyDescent="0.25">
      <c r="A205" s="1">
        <v>43729.710011574076</v>
      </c>
      <c r="B205">
        <v>0</v>
      </c>
      <c r="C205">
        <v>52.71</v>
      </c>
      <c r="D205">
        <v>0</v>
      </c>
      <c r="E205">
        <v>47.29</v>
      </c>
      <c r="J205">
        <v>52.71</v>
      </c>
    </row>
    <row r="206" spans="1:10" x14ac:dyDescent="0.25">
      <c r="A206" s="1">
        <v>43729.713483796295</v>
      </c>
      <c r="B206">
        <v>4.84</v>
      </c>
      <c r="C206">
        <v>56.7</v>
      </c>
      <c r="D206">
        <v>0</v>
      </c>
      <c r="E206">
        <v>38.46</v>
      </c>
      <c r="J206">
        <v>61.540000000000006</v>
      </c>
    </row>
    <row r="207" spans="1:10" x14ac:dyDescent="0.25">
      <c r="A207" s="1">
        <v>43729.716956018521</v>
      </c>
      <c r="B207">
        <v>0</v>
      </c>
      <c r="C207">
        <v>52.32</v>
      </c>
      <c r="D207">
        <v>0</v>
      </c>
      <c r="E207">
        <v>47.68</v>
      </c>
      <c r="J207">
        <v>52.32</v>
      </c>
    </row>
    <row r="208" spans="1:10" x14ac:dyDescent="0.25">
      <c r="A208" s="1">
        <v>43729.72042824074</v>
      </c>
      <c r="B208">
        <v>0</v>
      </c>
      <c r="C208">
        <v>46.9</v>
      </c>
      <c r="D208">
        <v>0</v>
      </c>
      <c r="E208">
        <v>53.1</v>
      </c>
      <c r="J208">
        <v>46.9</v>
      </c>
    </row>
    <row r="209" spans="1:10" x14ac:dyDescent="0.25">
      <c r="A209" s="1">
        <v>43729.723900462966</v>
      </c>
      <c r="B209">
        <v>0</v>
      </c>
      <c r="C209">
        <v>47.58</v>
      </c>
      <c r="D209">
        <v>0</v>
      </c>
      <c r="E209">
        <v>52.42</v>
      </c>
      <c r="J209">
        <v>47.58</v>
      </c>
    </row>
    <row r="210" spans="1:10" x14ac:dyDescent="0.25">
      <c r="A210" s="1">
        <v>43729.727372685185</v>
      </c>
      <c r="B210">
        <v>0</v>
      </c>
      <c r="C210">
        <v>50.08</v>
      </c>
      <c r="D210">
        <v>0</v>
      </c>
      <c r="E210">
        <v>49.92</v>
      </c>
      <c r="J210">
        <v>50.08</v>
      </c>
    </row>
    <row r="211" spans="1:10" x14ac:dyDescent="0.25">
      <c r="A211" s="1">
        <v>43729.730844907404</v>
      </c>
      <c r="B211">
        <v>0</v>
      </c>
      <c r="C211">
        <v>50.92</v>
      </c>
      <c r="D211">
        <v>0</v>
      </c>
      <c r="E211">
        <v>49.08</v>
      </c>
      <c r="J211">
        <v>50.92</v>
      </c>
    </row>
    <row r="212" spans="1:10" x14ac:dyDescent="0.25">
      <c r="A212" s="1">
        <v>43729.734317129631</v>
      </c>
      <c r="B212">
        <v>3.94</v>
      </c>
      <c r="C212">
        <v>50.3</v>
      </c>
      <c r="D212">
        <v>0</v>
      </c>
      <c r="E212">
        <v>45.76</v>
      </c>
      <c r="J212">
        <v>54.239999999999995</v>
      </c>
    </row>
    <row r="213" spans="1:10" x14ac:dyDescent="0.25">
      <c r="A213" s="1">
        <v>43729.73778935185</v>
      </c>
      <c r="B213">
        <v>0</v>
      </c>
      <c r="C213">
        <v>48.82</v>
      </c>
      <c r="D213">
        <v>0</v>
      </c>
      <c r="E213">
        <v>51.18</v>
      </c>
      <c r="J213">
        <v>48.82</v>
      </c>
    </row>
    <row r="214" spans="1:10" x14ac:dyDescent="0.25">
      <c r="A214" s="1">
        <v>43729.741261574076</v>
      </c>
      <c r="B214">
        <v>0</v>
      </c>
      <c r="C214">
        <v>46.79</v>
      </c>
      <c r="D214">
        <v>0</v>
      </c>
      <c r="E214">
        <v>53.21</v>
      </c>
      <c r="J214">
        <v>46.79</v>
      </c>
    </row>
    <row r="215" spans="1:10" x14ac:dyDescent="0.25">
      <c r="A215" s="1">
        <v>43729.744733796295</v>
      </c>
      <c r="B215">
        <v>0</v>
      </c>
      <c r="C215">
        <v>46.85</v>
      </c>
      <c r="D215">
        <v>0</v>
      </c>
      <c r="E215">
        <v>53.15</v>
      </c>
      <c r="J215">
        <v>46.85</v>
      </c>
    </row>
    <row r="216" spans="1:10" x14ac:dyDescent="0.25">
      <c r="A216" s="1">
        <v>43729.748206018521</v>
      </c>
      <c r="B216">
        <v>0</v>
      </c>
      <c r="C216">
        <v>54.75</v>
      </c>
      <c r="D216">
        <v>0</v>
      </c>
      <c r="E216">
        <v>45.25</v>
      </c>
      <c r="J216">
        <v>54.75</v>
      </c>
    </row>
    <row r="217" spans="1:10" x14ac:dyDescent="0.25">
      <c r="A217" s="1">
        <v>43729.75167824074</v>
      </c>
      <c r="B217">
        <v>0</v>
      </c>
      <c r="C217">
        <v>54.29</v>
      </c>
      <c r="D217">
        <v>0</v>
      </c>
      <c r="E217">
        <v>45.71</v>
      </c>
      <c r="J217">
        <v>54.29</v>
      </c>
    </row>
    <row r="218" spans="1:10" x14ac:dyDescent="0.25">
      <c r="A218" s="1">
        <v>43729.755150462966</v>
      </c>
      <c r="B218">
        <v>7.88</v>
      </c>
      <c r="C218">
        <v>49.73</v>
      </c>
      <c r="D218">
        <v>0</v>
      </c>
      <c r="E218">
        <v>42.39</v>
      </c>
      <c r="J218">
        <v>57.61</v>
      </c>
    </row>
    <row r="219" spans="1:10" x14ac:dyDescent="0.25">
      <c r="A219" s="1">
        <v>43729.758622685185</v>
      </c>
      <c r="B219">
        <v>23.78</v>
      </c>
      <c r="C219">
        <v>44.24</v>
      </c>
      <c r="D219">
        <v>0.37</v>
      </c>
      <c r="E219">
        <v>31.62</v>
      </c>
      <c r="J219">
        <v>68.02000000000001</v>
      </c>
    </row>
    <row r="220" spans="1:10" x14ac:dyDescent="0.25">
      <c r="A220" s="1">
        <v>43729.762094907404</v>
      </c>
      <c r="B220">
        <v>27.94</v>
      </c>
      <c r="C220">
        <v>40.79</v>
      </c>
      <c r="D220">
        <v>0.17</v>
      </c>
      <c r="E220">
        <v>31.1</v>
      </c>
      <c r="J220">
        <v>68.73</v>
      </c>
    </row>
    <row r="221" spans="1:10" x14ac:dyDescent="0.25">
      <c r="A221" s="1">
        <v>43729.765567129631</v>
      </c>
      <c r="B221">
        <v>0</v>
      </c>
      <c r="C221">
        <v>49.94</v>
      </c>
      <c r="D221">
        <v>0</v>
      </c>
      <c r="E221">
        <v>50.06</v>
      </c>
      <c r="J221">
        <v>49.94</v>
      </c>
    </row>
    <row r="222" spans="1:10" x14ac:dyDescent="0.25">
      <c r="A222" s="1">
        <v>43729.76903935185</v>
      </c>
      <c r="B222">
        <v>0</v>
      </c>
      <c r="C222">
        <v>48.81</v>
      </c>
      <c r="D222">
        <v>0</v>
      </c>
      <c r="E222">
        <v>51.19</v>
      </c>
      <c r="J222">
        <v>48.81</v>
      </c>
    </row>
    <row r="223" spans="1:10" x14ac:dyDescent="0.25">
      <c r="A223" s="1">
        <v>43729.772511574076</v>
      </c>
      <c r="B223">
        <v>0</v>
      </c>
      <c r="C223">
        <v>47.39</v>
      </c>
      <c r="D223">
        <v>0</v>
      </c>
      <c r="E223">
        <v>52.61</v>
      </c>
      <c r="J223">
        <v>47.39</v>
      </c>
    </row>
    <row r="224" spans="1:10" x14ac:dyDescent="0.25">
      <c r="A224" s="1">
        <v>43729.775983796295</v>
      </c>
      <c r="B224">
        <v>14.47</v>
      </c>
      <c r="C224">
        <v>41.34</v>
      </c>
      <c r="D224">
        <v>0</v>
      </c>
      <c r="E224">
        <v>44.18</v>
      </c>
      <c r="J224">
        <v>55.81</v>
      </c>
    </row>
    <row r="225" spans="1:10" x14ac:dyDescent="0.25">
      <c r="A225" s="1">
        <v>43729.779456018521</v>
      </c>
      <c r="B225">
        <v>0</v>
      </c>
      <c r="C225">
        <v>49.8</v>
      </c>
      <c r="D225">
        <v>0</v>
      </c>
      <c r="E225">
        <v>50.2</v>
      </c>
      <c r="J225">
        <v>49.8</v>
      </c>
    </row>
    <row r="226" spans="1:10" x14ac:dyDescent="0.25">
      <c r="A226" s="1">
        <v>43729.782939814817</v>
      </c>
      <c r="B226">
        <v>0</v>
      </c>
      <c r="C226">
        <v>57.81</v>
      </c>
      <c r="D226">
        <v>0</v>
      </c>
      <c r="E226">
        <v>42.19</v>
      </c>
      <c r="J226">
        <v>57.81</v>
      </c>
    </row>
    <row r="227" spans="1:10" x14ac:dyDescent="0.25">
      <c r="A227" s="1">
        <v>43729.786412037036</v>
      </c>
      <c r="B227">
        <v>0</v>
      </c>
      <c r="C227">
        <v>52.09</v>
      </c>
      <c r="D227">
        <v>0</v>
      </c>
      <c r="E227">
        <v>47.91</v>
      </c>
      <c r="J227">
        <v>52.09</v>
      </c>
    </row>
    <row r="228" spans="1:10" x14ac:dyDescent="0.25">
      <c r="A228" s="1">
        <v>43729.789884259262</v>
      </c>
      <c r="B228">
        <v>0</v>
      </c>
      <c r="C228">
        <v>50.64</v>
      </c>
      <c r="D228">
        <v>0</v>
      </c>
      <c r="E228">
        <v>49.36</v>
      </c>
      <c r="J228">
        <v>50.64</v>
      </c>
    </row>
    <row r="229" spans="1:10" x14ac:dyDescent="0.25">
      <c r="A229" s="1">
        <v>43729.793356481481</v>
      </c>
      <c r="B229">
        <v>37.049999999999997</v>
      </c>
      <c r="C229">
        <v>41.1</v>
      </c>
      <c r="D229">
        <v>0.13</v>
      </c>
      <c r="E229">
        <v>21.72</v>
      </c>
      <c r="J229">
        <v>78.150000000000006</v>
      </c>
    </row>
    <row r="230" spans="1:10" x14ac:dyDescent="0.25">
      <c r="A230" s="1">
        <v>43729.7968287037</v>
      </c>
      <c r="B230">
        <v>41.04</v>
      </c>
      <c r="C230">
        <v>42.08</v>
      </c>
      <c r="D230">
        <v>0.38</v>
      </c>
      <c r="E230">
        <v>16.5</v>
      </c>
      <c r="J230">
        <v>83.12</v>
      </c>
    </row>
    <row r="231" spans="1:10" x14ac:dyDescent="0.25">
      <c r="A231" s="1">
        <v>43729.800300925926</v>
      </c>
      <c r="B231">
        <v>0</v>
      </c>
      <c r="C231">
        <v>54.8</v>
      </c>
      <c r="D231">
        <v>0</v>
      </c>
      <c r="E231">
        <v>45.2</v>
      </c>
      <c r="J231">
        <v>54.8</v>
      </c>
    </row>
    <row r="232" spans="1:10" x14ac:dyDescent="0.25">
      <c r="A232" s="1">
        <v>43729.803773148145</v>
      </c>
      <c r="B232">
        <v>0</v>
      </c>
      <c r="C232">
        <v>50.07</v>
      </c>
      <c r="D232">
        <v>0</v>
      </c>
      <c r="E232">
        <v>49.93</v>
      </c>
      <c r="J232">
        <v>50.07</v>
      </c>
    </row>
    <row r="233" spans="1:10" x14ac:dyDescent="0.25">
      <c r="A233" s="1">
        <v>43729.807245370372</v>
      </c>
      <c r="B233">
        <v>0</v>
      </c>
      <c r="C233">
        <v>49.78</v>
      </c>
      <c r="D233">
        <v>0</v>
      </c>
      <c r="E233">
        <v>50.22</v>
      </c>
      <c r="J233">
        <v>49.78</v>
      </c>
    </row>
    <row r="234" spans="1:10" x14ac:dyDescent="0.25">
      <c r="A234" s="1">
        <v>43729.810717592591</v>
      </c>
      <c r="B234">
        <v>0</v>
      </c>
      <c r="C234">
        <v>48.3</v>
      </c>
      <c r="D234">
        <v>0</v>
      </c>
      <c r="E234">
        <v>51.7</v>
      </c>
      <c r="J234">
        <v>48.3</v>
      </c>
    </row>
    <row r="235" spans="1:10" x14ac:dyDescent="0.25">
      <c r="A235" s="1">
        <v>43729.814189814817</v>
      </c>
      <c r="B235">
        <v>0</v>
      </c>
      <c r="C235">
        <v>58.27</v>
      </c>
      <c r="D235">
        <v>0</v>
      </c>
      <c r="E235">
        <v>41.73</v>
      </c>
      <c r="J235">
        <v>58.27</v>
      </c>
    </row>
    <row r="236" spans="1:10" x14ac:dyDescent="0.25">
      <c r="A236" s="1">
        <v>43729.817662037036</v>
      </c>
      <c r="B236">
        <v>13.13</v>
      </c>
      <c r="C236">
        <v>53.52</v>
      </c>
      <c r="D236">
        <v>0</v>
      </c>
      <c r="E236">
        <v>33.36</v>
      </c>
      <c r="J236">
        <v>66.650000000000006</v>
      </c>
    </row>
    <row r="237" spans="1:10" x14ac:dyDescent="0.25">
      <c r="A237" s="1">
        <v>43729.821134259262</v>
      </c>
      <c r="B237">
        <v>0</v>
      </c>
      <c r="C237">
        <v>59.11</v>
      </c>
      <c r="D237">
        <v>0</v>
      </c>
      <c r="E237">
        <v>40.89</v>
      </c>
      <c r="J237">
        <v>59.11</v>
      </c>
    </row>
    <row r="238" spans="1:10" x14ac:dyDescent="0.25">
      <c r="A238" s="1">
        <v>43729.824606481481</v>
      </c>
      <c r="B238">
        <v>0</v>
      </c>
      <c r="C238">
        <v>50.07</v>
      </c>
      <c r="D238">
        <v>0</v>
      </c>
      <c r="E238">
        <v>49.93</v>
      </c>
      <c r="J238">
        <v>50.07</v>
      </c>
    </row>
    <row r="239" spans="1:10" x14ac:dyDescent="0.25">
      <c r="A239" s="1">
        <v>43729.8280787037</v>
      </c>
      <c r="B239">
        <v>0</v>
      </c>
      <c r="C239">
        <v>48.41</v>
      </c>
      <c r="D239">
        <v>0</v>
      </c>
      <c r="E239">
        <v>51.59</v>
      </c>
      <c r="J239">
        <v>48.41</v>
      </c>
    </row>
    <row r="240" spans="1:10" x14ac:dyDescent="0.25">
      <c r="A240" s="1">
        <v>43729.831550925926</v>
      </c>
      <c r="B240">
        <v>0</v>
      </c>
      <c r="C240">
        <v>47.13</v>
      </c>
      <c r="D240">
        <v>0</v>
      </c>
      <c r="E240">
        <v>52.87</v>
      </c>
      <c r="J240">
        <v>47.13</v>
      </c>
    </row>
    <row r="241" spans="1:10" x14ac:dyDescent="0.25">
      <c r="A241" s="1">
        <v>43729.835023148145</v>
      </c>
      <c r="B241">
        <v>0</v>
      </c>
      <c r="C241">
        <v>48.05</v>
      </c>
      <c r="D241">
        <v>0</v>
      </c>
      <c r="E241">
        <v>51.95</v>
      </c>
      <c r="J241">
        <v>48.05</v>
      </c>
    </row>
    <row r="242" spans="1:10" x14ac:dyDescent="0.25">
      <c r="A242" s="1">
        <v>43729.838495370372</v>
      </c>
      <c r="B242">
        <v>15.31</v>
      </c>
      <c r="C242">
        <v>42.25</v>
      </c>
      <c r="D242">
        <v>0</v>
      </c>
      <c r="E242">
        <v>42.44</v>
      </c>
      <c r="J242">
        <v>57.56</v>
      </c>
    </row>
    <row r="243" spans="1:10" x14ac:dyDescent="0.25">
      <c r="A243" s="1">
        <v>43729.841967592591</v>
      </c>
      <c r="B243">
        <v>0</v>
      </c>
      <c r="C243">
        <v>46.43</v>
      </c>
      <c r="D243">
        <v>0</v>
      </c>
      <c r="E243">
        <v>53.57</v>
      </c>
      <c r="J243">
        <v>46.43</v>
      </c>
    </row>
    <row r="244" spans="1:10" x14ac:dyDescent="0.25">
      <c r="A244" s="1">
        <v>43729.845439814817</v>
      </c>
      <c r="B244">
        <v>0</v>
      </c>
      <c r="C244">
        <v>46.17</v>
      </c>
      <c r="D244">
        <v>0</v>
      </c>
      <c r="E244">
        <v>53.83</v>
      </c>
      <c r="J244">
        <v>46.17</v>
      </c>
    </row>
    <row r="245" spans="1:10" x14ac:dyDescent="0.25">
      <c r="A245" s="1">
        <v>43729.848912037036</v>
      </c>
      <c r="B245">
        <v>0</v>
      </c>
      <c r="C245">
        <v>43.28</v>
      </c>
      <c r="D245">
        <v>0</v>
      </c>
      <c r="E245">
        <v>56.72</v>
      </c>
      <c r="J245">
        <v>43.28</v>
      </c>
    </row>
    <row r="246" spans="1:10" x14ac:dyDescent="0.25">
      <c r="A246" s="1">
        <v>43729.852384259262</v>
      </c>
      <c r="B246">
        <v>0</v>
      </c>
      <c r="C246">
        <v>43.68</v>
      </c>
      <c r="D246">
        <v>0</v>
      </c>
      <c r="E246">
        <v>56.32</v>
      </c>
      <c r="J246">
        <v>43.68</v>
      </c>
    </row>
    <row r="247" spans="1:10" x14ac:dyDescent="0.25">
      <c r="A247" s="1">
        <v>43729.855856481481</v>
      </c>
      <c r="B247">
        <v>0</v>
      </c>
      <c r="C247">
        <v>43.73</v>
      </c>
      <c r="D247">
        <v>0</v>
      </c>
      <c r="E247">
        <v>56.27</v>
      </c>
      <c r="J247">
        <v>43.73</v>
      </c>
    </row>
    <row r="248" spans="1:10" x14ac:dyDescent="0.25">
      <c r="A248" s="1">
        <v>43729.8593287037</v>
      </c>
      <c r="B248">
        <v>16.510000000000002</v>
      </c>
      <c r="C248">
        <v>36.92</v>
      </c>
      <c r="D248">
        <v>0</v>
      </c>
      <c r="E248">
        <v>46.57</v>
      </c>
      <c r="J248">
        <v>53.430000000000007</v>
      </c>
    </row>
    <row r="249" spans="1:10" x14ac:dyDescent="0.25">
      <c r="A249" s="1">
        <v>43729.862800925926</v>
      </c>
      <c r="B249">
        <v>0</v>
      </c>
      <c r="C249">
        <v>43.33</v>
      </c>
      <c r="D249">
        <v>0</v>
      </c>
      <c r="E249">
        <v>56.67</v>
      </c>
      <c r="J249">
        <v>43.33</v>
      </c>
    </row>
    <row r="250" spans="1:10" x14ac:dyDescent="0.25">
      <c r="A250" s="1">
        <v>43729.866273148145</v>
      </c>
      <c r="B250">
        <v>0</v>
      </c>
      <c r="C250">
        <v>43.44</v>
      </c>
      <c r="D250">
        <v>0</v>
      </c>
      <c r="E250">
        <v>56.56</v>
      </c>
      <c r="J250">
        <v>43.44</v>
      </c>
    </row>
    <row r="251" spans="1:10" x14ac:dyDescent="0.25">
      <c r="A251" s="1">
        <v>43729.869745370372</v>
      </c>
      <c r="B251">
        <v>0</v>
      </c>
      <c r="C251">
        <v>42.92</v>
      </c>
      <c r="D251">
        <v>0</v>
      </c>
      <c r="E251">
        <v>57.08</v>
      </c>
      <c r="J251">
        <v>42.92</v>
      </c>
    </row>
    <row r="252" spans="1:10" x14ac:dyDescent="0.25">
      <c r="A252" s="1">
        <v>43729.873217592591</v>
      </c>
      <c r="B252">
        <v>0</v>
      </c>
      <c r="C252">
        <v>42.61</v>
      </c>
      <c r="D252">
        <v>0</v>
      </c>
      <c r="E252">
        <v>57.39</v>
      </c>
      <c r="J252">
        <v>42.61</v>
      </c>
    </row>
    <row r="253" spans="1:10" x14ac:dyDescent="0.25">
      <c r="A253" s="1">
        <v>43729.876689814817</v>
      </c>
      <c r="B253">
        <v>0</v>
      </c>
      <c r="C253">
        <v>43.5</v>
      </c>
      <c r="D253">
        <v>0</v>
      </c>
      <c r="E253">
        <v>56.5</v>
      </c>
      <c r="J253">
        <v>43.5</v>
      </c>
    </row>
    <row r="254" spans="1:10" x14ac:dyDescent="0.25">
      <c r="A254" s="1">
        <v>43729.880162037036</v>
      </c>
      <c r="B254">
        <v>7.14</v>
      </c>
      <c r="C254">
        <v>43.55</v>
      </c>
      <c r="D254">
        <v>0</v>
      </c>
      <c r="E254">
        <v>49.31</v>
      </c>
      <c r="J254">
        <v>50.69</v>
      </c>
    </row>
    <row r="255" spans="1:10" x14ac:dyDescent="0.25">
      <c r="A255" s="1">
        <v>43729.883634259262</v>
      </c>
      <c r="B255">
        <v>0</v>
      </c>
      <c r="C255">
        <v>43.94</v>
      </c>
      <c r="D255">
        <v>0</v>
      </c>
      <c r="E255">
        <v>56.06</v>
      </c>
      <c r="J255">
        <v>43.94</v>
      </c>
    </row>
    <row r="256" spans="1:10" x14ac:dyDescent="0.25">
      <c r="A256" s="1">
        <v>43729.887118055558</v>
      </c>
      <c r="B256">
        <v>0</v>
      </c>
      <c r="C256">
        <v>45.16</v>
      </c>
      <c r="D256">
        <v>0</v>
      </c>
      <c r="E256">
        <v>54.84</v>
      </c>
      <c r="J256">
        <v>45.16</v>
      </c>
    </row>
    <row r="257" spans="1:10" x14ac:dyDescent="0.25">
      <c r="A257" s="1">
        <v>43729.890590277777</v>
      </c>
      <c r="B257">
        <v>0</v>
      </c>
      <c r="C257">
        <v>44.14</v>
      </c>
      <c r="D257">
        <v>0</v>
      </c>
      <c r="E257">
        <v>55.86</v>
      </c>
      <c r="J257">
        <v>44.14</v>
      </c>
    </row>
    <row r="258" spans="1:10" x14ac:dyDescent="0.25">
      <c r="A258" s="1">
        <v>43729.894062500003</v>
      </c>
      <c r="B258">
        <v>0</v>
      </c>
      <c r="C258">
        <v>43.31</v>
      </c>
      <c r="D258">
        <v>0</v>
      </c>
      <c r="E258">
        <v>56.69</v>
      </c>
      <c r="J258">
        <v>43.31</v>
      </c>
    </row>
    <row r="259" spans="1:10" x14ac:dyDescent="0.25">
      <c r="A259" s="1">
        <v>43729.897534722222</v>
      </c>
      <c r="B259">
        <v>0</v>
      </c>
      <c r="C259">
        <v>45.33</v>
      </c>
      <c r="D259">
        <v>0</v>
      </c>
      <c r="E259">
        <v>54.67</v>
      </c>
      <c r="J259">
        <v>45.33</v>
      </c>
    </row>
    <row r="260" spans="1:10" x14ac:dyDescent="0.25">
      <c r="A260" s="1">
        <v>43729.901006944441</v>
      </c>
      <c r="B260">
        <v>32.28</v>
      </c>
      <c r="C260">
        <v>34.82</v>
      </c>
      <c r="D260">
        <v>0.01</v>
      </c>
      <c r="E260">
        <v>32.89</v>
      </c>
      <c r="J260">
        <v>67.099999999999994</v>
      </c>
    </row>
    <row r="261" spans="1:10" x14ac:dyDescent="0.25">
      <c r="A261" s="1">
        <v>43729.904479166667</v>
      </c>
      <c r="B261">
        <v>0</v>
      </c>
      <c r="C261">
        <v>46.05</v>
      </c>
      <c r="D261">
        <v>0</v>
      </c>
      <c r="E261">
        <v>53.95</v>
      </c>
      <c r="J261">
        <v>46.05</v>
      </c>
    </row>
    <row r="262" spans="1:10" x14ac:dyDescent="0.25">
      <c r="A262" s="1">
        <v>43729.907951388886</v>
      </c>
      <c r="B262">
        <v>0</v>
      </c>
      <c r="C262">
        <v>46.8</v>
      </c>
      <c r="D262">
        <v>0</v>
      </c>
      <c r="E262">
        <v>53.2</v>
      </c>
      <c r="J262">
        <v>46.8</v>
      </c>
    </row>
    <row r="263" spans="1:10" x14ac:dyDescent="0.25">
      <c r="A263" s="1">
        <v>43729.911423611113</v>
      </c>
      <c r="B263">
        <v>0</v>
      </c>
      <c r="C263">
        <v>46.34</v>
      </c>
      <c r="D263">
        <v>0</v>
      </c>
      <c r="E263">
        <v>53.66</v>
      </c>
      <c r="J263">
        <v>46.34</v>
      </c>
    </row>
    <row r="264" spans="1:10" x14ac:dyDescent="0.25">
      <c r="A264" s="1">
        <v>43729.914895833332</v>
      </c>
      <c r="B264">
        <v>0</v>
      </c>
      <c r="C264">
        <v>47.53</v>
      </c>
      <c r="D264">
        <v>0</v>
      </c>
      <c r="E264">
        <v>52.47</v>
      </c>
      <c r="J264">
        <v>47.53</v>
      </c>
    </row>
    <row r="265" spans="1:10" x14ac:dyDescent="0.25">
      <c r="A265" s="1">
        <v>43729.918368055558</v>
      </c>
      <c r="B265">
        <v>24.87</v>
      </c>
      <c r="C265">
        <v>41.29</v>
      </c>
      <c r="D265">
        <v>7.0000000000000007E-2</v>
      </c>
      <c r="E265">
        <v>33.76</v>
      </c>
      <c r="J265">
        <v>66.16</v>
      </c>
    </row>
    <row r="266" spans="1:10" x14ac:dyDescent="0.25">
      <c r="A266" s="1">
        <v>43729.921840277777</v>
      </c>
      <c r="B266">
        <v>15.13</v>
      </c>
      <c r="C266">
        <v>43.62</v>
      </c>
      <c r="D266">
        <v>0</v>
      </c>
      <c r="E266">
        <v>41.26</v>
      </c>
      <c r="J266">
        <v>58.75</v>
      </c>
    </row>
    <row r="267" spans="1:10" x14ac:dyDescent="0.25">
      <c r="A267" s="1">
        <v>43729.925312500003</v>
      </c>
      <c r="B267">
        <v>0</v>
      </c>
      <c r="C267">
        <v>50.18</v>
      </c>
      <c r="D267">
        <v>0</v>
      </c>
      <c r="E267">
        <v>49.82</v>
      </c>
      <c r="J267">
        <v>50.18</v>
      </c>
    </row>
    <row r="269" spans="1:10" x14ac:dyDescent="0.25">
      <c r="A269" t="s">
        <v>401</v>
      </c>
      <c r="B269">
        <v>4.6848872180451133</v>
      </c>
      <c r="C269">
        <v>48.766503759398482</v>
      </c>
      <c r="D269">
        <v>8.6466165413533816E-3</v>
      </c>
      <c r="E269">
        <v>46.539774436090262</v>
      </c>
      <c r="F269" t="e">
        <v>#DIV/0!</v>
      </c>
      <c r="G269" t="e">
        <v>#DIV/0!</v>
      </c>
      <c r="H269" t="e">
        <v>#DIV/0!</v>
      </c>
      <c r="I269" t="e">
        <v>#DIV/0!</v>
      </c>
      <c r="J269">
        <v>53.451390977443552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BFEC7-44BE-4EFC-8F94-9468D5ED4777}">
  <dimension ref="A1:J269"/>
  <sheetViews>
    <sheetView workbookViewId="0">
      <pane xSplit="1" ySplit="1" topLeftCell="B269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400</v>
      </c>
    </row>
    <row r="2" spans="1:10" x14ac:dyDescent="0.25">
      <c r="A2" s="1">
        <v>43729.005069444444</v>
      </c>
      <c r="B2">
        <v>0</v>
      </c>
      <c r="C2">
        <v>1.32</v>
      </c>
      <c r="D2">
        <v>0</v>
      </c>
      <c r="E2">
        <v>98.68</v>
      </c>
      <c r="J2">
        <v>1.32</v>
      </c>
    </row>
    <row r="3" spans="1:10" x14ac:dyDescent="0.25">
      <c r="A3" s="1">
        <v>43729.00854166667</v>
      </c>
      <c r="B3">
        <v>0</v>
      </c>
      <c r="C3">
        <v>0.27</v>
      </c>
      <c r="D3">
        <v>0</v>
      </c>
      <c r="E3">
        <v>99.73</v>
      </c>
      <c r="J3">
        <v>0.27</v>
      </c>
    </row>
    <row r="4" spans="1:10" x14ac:dyDescent="0.25">
      <c r="A4" s="1">
        <v>43729.012013888889</v>
      </c>
      <c r="B4">
        <v>7.11</v>
      </c>
      <c r="C4">
        <v>2.54</v>
      </c>
      <c r="D4">
        <v>0.01</v>
      </c>
      <c r="E4">
        <v>90.35</v>
      </c>
      <c r="J4">
        <v>9.65</v>
      </c>
    </row>
    <row r="5" spans="1:10" x14ac:dyDescent="0.25">
      <c r="A5" s="1">
        <v>43729.015486111108</v>
      </c>
      <c r="B5">
        <v>5.48</v>
      </c>
      <c r="C5">
        <v>2.92</v>
      </c>
      <c r="D5">
        <v>0</v>
      </c>
      <c r="E5">
        <v>91.6</v>
      </c>
      <c r="J5">
        <v>8.4</v>
      </c>
    </row>
    <row r="6" spans="1:10" x14ac:dyDescent="0.25">
      <c r="A6" s="1">
        <v>43729.018958333334</v>
      </c>
      <c r="B6">
        <v>0</v>
      </c>
      <c r="C6">
        <v>2.17</v>
      </c>
      <c r="D6">
        <v>0</v>
      </c>
      <c r="E6">
        <v>97.83</v>
      </c>
      <c r="J6">
        <v>2.17</v>
      </c>
    </row>
    <row r="7" spans="1:10" x14ac:dyDescent="0.25">
      <c r="A7" s="1">
        <v>43729.022430555553</v>
      </c>
      <c r="B7">
        <v>0</v>
      </c>
      <c r="C7">
        <v>2.23</v>
      </c>
      <c r="D7">
        <v>0</v>
      </c>
      <c r="E7">
        <v>97.77</v>
      </c>
      <c r="J7">
        <v>2.23</v>
      </c>
    </row>
    <row r="8" spans="1:10" x14ac:dyDescent="0.25">
      <c r="A8" s="1">
        <v>43729.025902777779</v>
      </c>
      <c r="B8">
        <v>0</v>
      </c>
      <c r="C8">
        <v>1.96</v>
      </c>
      <c r="D8">
        <v>0</v>
      </c>
      <c r="E8">
        <v>98.04</v>
      </c>
      <c r="J8">
        <v>1.96</v>
      </c>
    </row>
    <row r="9" spans="1:10" x14ac:dyDescent="0.25">
      <c r="A9" s="1">
        <v>43729.029374999998</v>
      </c>
      <c r="B9">
        <v>0</v>
      </c>
      <c r="C9">
        <v>2.16</v>
      </c>
      <c r="D9">
        <v>0</v>
      </c>
      <c r="E9">
        <v>97.84</v>
      </c>
      <c r="J9">
        <v>2.16</v>
      </c>
    </row>
    <row r="10" spans="1:10" x14ac:dyDescent="0.25">
      <c r="A10" s="1">
        <v>43729.032847222225</v>
      </c>
      <c r="B10">
        <v>0</v>
      </c>
      <c r="C10">
        <v>2.0699999999999998</v>
      </c>
      <c r="D10">
        <v>0</v>
      </c>
      <c r="E10">
        <v>97.93</v>
      </c>
      <c r="J10">
        <v>2.0699999999999998</v>
      </c>
    </row>
    <row r="11" spans="1:10" x14ac:dyDescent="0.25">
      <c r="A11" s="1">
        <v>43729.036319444444</v>
      </c>
      <c r="B11">
        <v>0</v>
      </c>
      <c r="C11">
        <v>1.84</v>
      </c>
      <c r="D11">
        <v>0</v>
      </c>
      <c r="E11">
        <v>98.16</v>
      </c>
      <c r="J11">
        <v>1.84</v>
      </c>
    </row>
    <row r="12" spans="1:10" x14ac:dyDescent="0.25">
      <c r="A12" s="1">
        <v>43729.03979166667</v>
      </c>
      <c r="B12">
        <v>0</v>
      </c>
      <c r="C12">
        <v>1.98</v>
      </c>
      <c r="D12">
        <v>0</v>
      </c>
      <c r="E12">
        <v>98.02</v>
      </c>
      <c r="J12">
        <v>1.98</v>
      </c>
    </row>
    <row r="13" spans="1:10" x14ac:dyDescent="0.25">
      <c r="A13" s="1">
        <v>43729.043263888889</v>
      </c>
      <c r="B13">
        <v>0</v>
      </c>
      <c r="C13">
        <v>1.61</v>
      </c>
      <c r="D13">
        <v>0</v>
      </c>
      <c r="E13">
        <v>98.39</v>
      </c>
      <c r="J13">
        <v>1.61</v>
      </c>
    </row>
    <row r="14" spans="1:10" x14ac:dyDescent="0.25">
      <c r="A14" s="1">
        <v>43729.046736111108</v>
      </c>
      <c r="B14">
        <v>3.56</v>
      </c>
      <c r="C14">
        <v>2.73</v>
      </c>
      <c r="D14">
        <v>0.03</v>
      </c>
      <c r="E14">
        <v>93.68</v>
      </c>
      <c r="J14">
        <v>6.29</v>
      </c>
    </row>
    <row r="15" spans="1:10" x14ac:dyDescent="0.25">
      <c r="A15" s="1">
        <v>43729.050208333334</v>
      </c>
      <c r="B15">
        <v>2.52</v>
      </c>
      <c r="C15">
        <v>13.26</v>
      </c>
      <c r="D15">
        <v>1.64</v>
      </c>
      <c r="E15">
        <v>82.57</v>
      </c>
      <c r="J15">
        <v>15.78</v>
      </c>
    </row>
    <row r="16" spans="1:10" x14ac:dyDescent="0.25">
      <c r="A16" s="1">
        <v>43729.053680555553</v>
      </c>
      <c r="B16">
        <v>0</v>
      </c>
      <c r="C16">
        <v>2.35</v>
      </c>
      <c r="D16">
        <v>0</v>
      </c>
      <c r="E16">
        <v>97.65</v>
      </c>
      <c r="J16">
        <v>2.35</v>
      </c>
    </row>
    <row r="17" spans="1:10" x14ac:dyDescent="0.25">
      <c r="A17" s="1">
        <v>43729.057152777779</v>
      </c>
      <c r="B17">
        <v>0</v>
      </c>
      <c r="C17">
        <v>1.92</v>
      </c>
      <c r="D17">
        <v>0</v>
      </c>
      <c r="E17">
        <v>98.08</v>
      </c>
      <c r="J17">
        <v>1.92</v>
      </c>
    </row>
    <row r="18" spans="1:10" x14ac:dyDescent="0.25">
      <c r="A18" s="1">
        <v>43729.060624999998</v>
      </c>
      <c r="B18">
        <v>0</v>
      </c>
      <c r="C18">
        <v>0.97</v>
      </c>
      <c r="D18">
        <v>0</v>
      </c>
      <c r="E18">
        <v>99.03</v>
      </c>
      <c r="J18">
        <v>0.97</v>
      </c>
    </row>
    <row r="19" spans="1:10" x14ac:dyDescent="0.25">
      <c r="A19" s="1">
        <v>43729.064108796294</v>
      </c>
      <c r="B19">
        <v>0</v>
      </c>
      <c r="C19">
        <v>1.59</v>
      </c>
      <c r="D19">
        <v>0</v>
      </c>
      <c r="E19">
        <v>98.41</v>
      </c>
      <c r="J19">
        <v>1.59</v>
      </c>
    </row>
    <row r="20" spans="1:10" x14ac:dyDescent="0.25">
      <c r="A20" s="1">
        <v>43729.06758101852</v>
      </c>
      <c r="B20">
        <v>0</v>
      </c>
      <c r="C20">
        <v>1.95</v>
      </c>
      <c r="D20">
        <v>0</v>
      </c>
      <c r="E20">
        <v>98.05</v>
      </c>
      <c r="J20">
        <v>1.95</v>
      </c>
    </row>
    <row r="21" spans="1:10" x14ac:dyDescent="0.25">
      <c r="A21" s="1">
        <v>43729.071053240739</v>
      </c>
      <c r="B21">
        <v>0</v>
      </c>
      <c r="C21">
        <v>2.13</v>
      </c>
      <c r="D21">
        <v>0</v>
      </c>
      <c r="E21">
        <v>97.87</v>
      </c>
      <c r="J21">
        <v>2.13</v>
      </c>
    </row>
    <row r="22" spans="1:10" x14ac:dyDescent="0.25">
      <c r="A22" s="1">
        <v>43729.074525462966</v>
      </c>
      <c r="B22">
        <v>0</v>
      </c>
      <c r="C22">
        <v>2.2000000000000002</v>
      </c>
      <c r="D22">
        <v>0</v>
      </c>
      <c r="E22">
        <v>97.8</v>
      </c>
      <c r="J22">
        <v>2.2000000000000002</v>
      </c>
    </row>
    <row r="23" spans="1:10" x14ac:dyDescent="0.25">
      <c r="A23" s="1">
        <v>43729.077997685185</v>
      </c>
      <c r="B23">
        <v>0</v>
      </c>
      <c r="C23">
        <v>2.11</v>
      </c>
      <c r="D23">
        <v>0</v>
      </c>
      <c r="E23">
        <v>97.89</v>
      </c>
      <c r="J23">
        <v>2.11</v>
      </c>
    </row>
    <row r="24" spans="1:10" x14ac:dyDescent="0.25">
      <c r="A24" s="1">
        <v>43729.081469907411</v>
      </c>
      <c r="B24">
        <v>0</v>
      </c>
      <c r="C24">
        <v>2.19</v>
      </c>
      <c r="D24">
        <v>0</v>
      </c>
      <c r="E24">
        <v>97.81</v>
      </c>
      <c r="J24">
        <v>2.19</v>
      </c>
    </row>
    <row r="25" spans="1:10" x14ac:dyDescent="0.25">
      <c r="A25" s="1">
        <v>43729.08494212963</v>
      </c>
      <c r="B25">
        <v>0</v>
      </c>
      <c r="C25">
        <v>1.7</v>
      </c>
      <c r="D25">
        <v>0</v>
      </c>
      <c r="E25">
        <v>98.3</v>
      </c>
      <c r="J25">
        <v>1.7</v>
      </c>
    </row>
    <row r="26" spans="1:10" x14ac:dyDescent="0.25">
      <c r="A26" s="1">
        <v>43729.088414351849</v>
      </c>
      <c r="B26">
        <v>0</v>
      </c>
      <c r="C26">
        <v>1.1599999999999999</v>
      </c>
      <c r="D26">
        <v>0</v>
      </c>
      <c r="E26">
        <v>98.84</v>
      </c>
      <c r="J26">
        <v>1.1599999999999999</v>
      </c>
    </row>
    <row r="27" spans="1:10" x14ac:dyDescent="0.25">
      <c r="A27" s="1">
        <v>43729.091886574075</v>
      </c>
      <c r="B27">
        <v>0</v>
      </c>
      <c r="C27">
        <v>1.24</v>
      </c>
      <c r="D27">
        <v>0</v>
      </c>
      <c r="E27">
        <v>98.76</v>
      </c>
      <c r="J27">
        <v>1.24</v>
      </c>
    </row>
    <row r="28" spans="1:10" x14ac:dyDescent="0.25">
      <c r="A28" s="1">
        <v>43729.095358796294</v>
      </c>
      <c r="B28">
        <v>0</v>
      </c>
      <c r="C28">
        <v>1.9</v>
      </c>
      <c r="D28">
        <v>0</v>
      </c>
      <c r="E28">
        <v>98.1</v>
      </c>
      <c r="J28">
        <v>1.9</v>
      </c>
    </row>
    <row r="29" spans="1:10" x14ac:dyDescent="0.25">
      <c r="A29" s="1">
        <v>43729.09883101852</v>
      </c>
      <c r="B29">
        <v>0</v>
      </c>
      <c r="C29">
        <v>1.45</v>
      </c>
      <c r="D29">
        <v>0</v>
      </c>
      <c r="E29">
        <v>98.55</v>
      </c>
      <c r="J29">
        <v>1.45</v>
      </c>
    </row>
    <row r="30" spans="1:10" x14ac:dyDescent="0.25">
      <c r="A30" s="1">
        <v>43729.102303240739</v>
      </c>
      <c r="B30">
        <v>0</v>
      </c>
      <c r="C30">
        <v>0.7</v>
      </c>
      <c r="D30">
        <v>0</v>
      </c>
      <c r="E30">
        <v>99.3</v>
      </c>
      <c r="J30">
        <v>0.7</v>
      </c>
    </row>
    <row r="31" spans="1:10" x14ac:dyDescent="0.25">
      <c r="A31" s="1">
        <v>43729.105775462966</v>
      </c>
      <c r="B31">
        <v>0</v>
      </c>
      <c r="C31">
        <v>0.36</v>
      </c>
      <c r="D31">
        <v>0</v>
      </c>
      <c r="E31">
        <v>99.64</v>
      </c>
      <c r="J31">
        <v>0.36</v>
      </c>
    </row>
    <row r="32" spans="1:10" x14ac:dyDescent="0.25">
      <c r="A32" s="1">
        <v>43729.109247685185</v>
      </c>
      <c r="B32">
        <v>0.04</v>
      </c>
      <c r="C32">
        <v>0.83</v>
      </c>
      <c r="D32">
        <v>0</v>
      </c>
      <c r="E32">
        <v>99.13</v>
      </c>
      <c r="J32">
        <v>0.87</v>
      </c>
    </row>
    <row r="33" spans="1:10" x14ac:dyDescent="0.25">
      <c r="A33" s="1">
        <v>43729.112719907411</v>
      </c>
      <c r="B33">
        <v>0</v>
      </c>
      <c r="C33">
        <v>0.15</v>
      </c>
      <c r="D33">
        <v>0</v>
      </c>
      <c r="E33">
        <v>99.85</v>
      </c>
      <c r="J33">
        <v>0.15</v>
      </c>
    </row>
    <row r="34" spans="1:10" x14ac:dyDescent="0.25">
      <c r="A34" s="1">
        <v>43729.11619212963</v>
      </c>
      <c r="B34">
        <v>0</v>
      </c>
      <c r="C34">
        <v>0.14000000000000001</v>
      </c>
      <c r="D34">
        <v>0</v>
      </c>
      <c r="E34">
        <v>99.86</v>
      </c>
      <c r="J34">
        <v>0.14000000000000001</v>
      </c>
    </row>
    <row r="35" spans="1:10" x14ac:dyDescent="0.25">
      <c r="A35" s="1">
        <v>43729.119664351849</v>
      </c>
      <c r="B35">
        <v>0</v>
      </c>
      <c r="C35">
        <v>0.13</v>
      </c>
      <c r="D35">
        <v>0</v>
      </c>
      <c r="E35">
        <v>99.87</v>
      </c>
      <c r="J35">
        <v>0.13</v>
      </c>
    </row>
    <row r="36" spans="1:10" x14ac:dyDescent="0.25">
      <c r="A36" s="1">
        <v>43729.123136574075</v>
      </c>
      <c r="B36">
        <v>0</v>
      </c>
      <c r="C36">
        <v>0.15</v>
      </c>
      <c r="D36">
        <v>0</v>
      </c>
      <c r="E36">
        <v>99.85</v>
      </c>
      <c r="J36">
        <v>0.15</v>
      </c>
    </row>
    <row r="37" spans="1:10" x14ac:dyDescent="0.25">
      <c r="A37" s="1">
        <v>43729.126608796294</v>
      </c>
      <c r="B37">
        <v>4.8899999999999997</v>
      </c>
      <c r="C37">
        <v>2.78</v>
      </c>
      <c r="D37">
        <v>0.03</v>
      </c>
      <c r="E37">
        <v>92.29</v>
      </c>
      <c r="J37">
        <v>7.67</v>
      </c>
    </row>
    <row r="38" spans="1:10" x14ac:dyDescent="0.25">
      <c r="A38" s="1">
        <v>43729.13008101852</v>
      </c>
      <c r="B38">
        <v>0</v>
      </c>
      <c r="C38">
        <v>1.01</v>
      </c>
      <c r="D38">
        <v>0</v>
      </c>
      <c r="E38">
        <v>98.99</v>
      </c>
      <c r="J38">
        <v>1.01</v>
      </c>
    </row>
    <row r="39" spans="1:10" x14ac:dyDescent="0.25">
      <c r="A39" s="1">
        <v>43729.133553240739</v>
      </c>
      <c r="B39">
        <v>3.27</v>
      </c>
      <c r="C39">
        <v>8.65</v>
      </c>
      <c r="D39">
        <v>0</v>
      </c>
      <c r="E39">
        <v>88.09</v>
      </c>
      <c r="J39">
        <v>11.92</v>
      </c>
    </row>
    <row r="40" spans="1:10" x14ac:dyDescent="0.25">
      <c r="A40" s="1">
        <v>43729.137025462966</v>
      </c>
      <c r="B40">
        <v>0</v>
      </c>
      <c r="C40">
        <v>2.2999999999999998</v>
      </c>
      <c r="D40">
        <v>0</v>
      </c>
      <c r="E40">
        <v>97.7</v>
      </c>
      <c r="J40">
        <v>2.2999999999999998</v>
      </c>
    </row>
    <row r="41" spans="1:10" x14ac:dyDescent="0.25">
      <c r="A41" s="1">
        <v>43729.140497685185</v>
      </c>
      <c r="B41">
        <v>0</v>
      </c>
      <c r="C41">
        <v>2.09</v>
      </c>
      <c r="D41">
        <v>0</v>
      </c>
      <c r="E41">
        <v>97.91</v>
      </c>
      <c r="J41">
        <v>2.09</v>
      </c>
    </row>
    <row r="42" spans="1:10" x14ac:dyDescent="0.25">
      <c r="A42" s="1">
        <v>43729.143969907411</v>
      </c>
      <c r="B42">
        <v>0</v>
      </c>
      <c r="C42">
        <v>2.2400000000000002</v>
      </c>
      <c r="D42">
        <v>0</v>
      </c>
      <c r="E42">
        <v>97.76</v>
      </c>
      <c r="J42">
        <v>2.2400000000000002</v>
      </c>
    </row>
    <row r="43" spans="1:10" x14ac:dyDescent="0.25">
      <c r="A43" s="1">
        <v>43729.14744212963</v>
      </c>
      <c r="B43">
        <v>4.37</v>
      </c>
      <c r="C43">
        <v>3.75</v>
      </c>
      <c r="D43">
        <v>0</v>
      </c>
      <c r="E43">
        <v>91.88</v>
      </c>
      <c r="J43">
        <v>8.120000000000001</v>
      </c>
    </row>
    <row r="44" spans="1:10" x14ac:dyDescent="0.25">
      <c r="A44" s="1">
        <v>43729.150914351849</v>
      </c>
      <c r="B44">
        <v>0</v>
      </c>
      <c r="C44">
        <v>1.96</v>
      </c>
      <c r="D44">
        <v>0</v>
      </c>
      <c r="E44">
        <v>98.04</v>
      </c>
      <c r="J44">
        <v>1.96</v>
      </c>
    </row>
    <row r="45" spans="1:10" x14ac:dyDescent="0.25">
      <c r="A45" s="1">
        <v>43729.154386574075</v>
      </c>
      <c r="B45">
        <v>0</v>
      </c>
      <c r="C45">
        <v>2</v>
      </c>
      <c r="D45">
        <v>0</v>
      </c>
      <c r="E45">
        <v>98</v>
      </c>
      <c r="J45">
        <v>2</v>
      </c>
    </row>
    <row r="46" spans="1:10" x14ac:dyDescent="0.25">
      <c r="A46" s="1">
        <v>43729.157858796294</v>
      </c>
      <c r="B46">
        <v>0</v>
      </c>
      <c r="C46">
        <v>2.29</v>
      </c>
      <c r="D46">
        <v>0</v>
      </c>
      <c r="E46">
        <v>97.71</v>
      </c>
      <c r="J46">
        <v>2.29</v>
      </c>
    </row>
    <row r="47" spans="1:10" x14ac:dyDescent="0.25">
      <c r="A47" s="1">
        <v>43729.16133101852</v>
      </c>
      <c r="B47">
        <v>0</v>
      </c>
      <c r="C47">
        <v>2.2200000000000002</v>
      </c>
      <c r="D47">
        <v>0</v>
      </c>
      <c r="E47">
        <v>97.78</v>
      </c>
      <c r="J47">
        <v>2.2200000000000002</v>
      </c>
    </row>
    <row r="48" spans="1:10" x14ac:dyDescent="0.25">
      <c r="A48" s="1">
        <v>43729.164803240739</v>
      </c>
      <c r="B48">
        <v>0</v>
      </c>
      <c r="C48">
        <v>2.2400000000000002</v>
      </c>
      <c r="D48">
        <v>0</v>
      </c>
      <c r="E48">
        <v>97.76</v>
      </c>
      <c r="J48">
        <v>2.2400000000000002</v>
      </c>
    </row>
    <row r="49" spans="1:10" x14ac:dyDescent="0.25">
      <c r="A49" s="1">
        <v>43729.168287037035</v>
      </c>
      <c r="B49">
        <v>0</v>
      </c>
      <c r="C49">
        <v>2.08</v>
      </c>
      <c r="D49">
        <v>0</v>
      </c>
      <c r="E49">
        <v>97.92</v>
      </c>
      <c r="J49">
        <v>2.08</v>
      </c>
    </row>
    <row r="50" spans="1:10" x14ac:dyDescent="0.25">
      <c r="A50" s="1">
        <v>43729.171759259261</v>
      </c>
      <c r="B50">
        <v>0</v>
      </c>
      <c r="C50">
        <v>1.93</v>
      </c>
      <c r="D50">
        <v>0</v>
      </c>
      <c r="E50">
        <v>98.07</v>
      </c>
      <c r="J50">
        <v>1.93</v>
      </c>
    </row>
    <row r="51" spans="1:10" x14ac:dyDescent="0.25">
      <c r="A51" s="1">
        <v>43729.17523148148</v>
      </c>
      <c r="B51">
        <v>0</v>
      </c>
      <c r="C51">
        <v>1.87</v>
      </c>
      <c r="D51">
        <v>0</v>
      </c>
      <c r="E51">
        <v>98.13</v>
      </c>
      <c r="J51">
        <v>1.87</v>
      </c>
    </row>
    <row r="52" spans="1:10" x14ac:dyDescent="0.25">
      <c r="A52" s="1">
        <v>43729.178703703707</v>
      </c>
      <c r="B52">
        <v>0</v>
      </c>
      <c r="C52">
        <v>2.0299999999999998</v>
      </c>
      <c r="D52">
        <v>0</v>
      </c>
      <c r="E52">
        <v>97.97</v>
      </c>
      <c r="J52">
        <v>2.0299999999999998</v>
      </c>
    </row>
    <row r="53" spans="1:10" x14ac:dyDescent="0.25">
      <c r="A53" s="1">
        <v>43729.182175925926</v>
      </c>
      <c r="B53">
        <v>0</v>
      </c>
      <c r="C53">
        <v>1.91</v>
      </c>
      <c r="D53">
        <v>0</v>
      </c>
      <c r="E53">
        <v>98.09</v>
      </c>
      <c r="J53">
        <v>1.91</v>
      </c>
    </row>
    <row r="54" spans="1:10" x14ac:dyDescent="0.25">
      <c r="A54" s="1">
        <v>43729.185648148145</v>
      </c>
      <c r="B54">
        <v>0</v>
      </c>
      <c r="C54">
        <v>2.0299999999999998</v>
      </c>
      <c r="D54">
        <v>0</v>
      </c>
      <c r="E54">
        <v>97.97</v>
      </c>
      <c r="J54">
        <v>2.0299999999999998</v>
      </c>
    </row>
    <row r="55" spans="1:10" x14ac:dyDescent="0.25">
      <c r="A55" s="1">
        <v>43729.189120370371</v>
      </c>
      <c r="B55">
        <v>0</v>
      </c>
      <c r="C55">
        <v>1.87</v>
      </c>
      <c r="D55">
        <v>0</v>
      </c>
      <c r="E55">
        <v>98.13</v>
      </c>
      <c r="J55">
        <v>1.87</v>
      </c>
    </row>
    <row r="56" spans="1:10" x14ac:dyDescent="0.25">
      <c r="A56" s="1">
        <v>43729.19259259259</v>
      </c>
      <c r="B56">
        <v>0</v>
      </c>
      <c r="C56">
        <v>1.6</v>
      </c>
      <c r="D56">
        <v>0</v>
      </c>
      <c r="E56">
        <v>98.4</v>
      </c>
      <c r="J56">
        <v>1.6</v>
      </c>
    </row>
    <row r="57" spans="1:10" x14ac:dyDescent="0.25">
      <c r="A57" s="1">
        <v>43729.196064814816</v>
      </c>
      <c r="B57">
        <v>0</v>
      </c>
      <c r="C57">
        <v>1.99</v>
      </c>
      <c r="D57">
        <v>0</v>
      </c>
      <c r="E57">
        <v>98.01</v>
      </c>
      <c r="J57">
        <v>1.99</v>
      </c>
    </row>
    <row r="58" spans="1:10" x14ac:dyDescent="0.25">
      <c r="A58" s="1">
        <v>43729.199537037035</v>
      </c>
      <c r="B58">
        <v>0</v>
      </c>
      <c r="C58">
        <v>2.11</v>
      </c>
      <c r="D58">
        <v>0</v>
      </c>
      <c r="E58">
        <v>97.89</v>
      </c>
      <c r="J58">
        <v>2.11</v>
      </c>
    </row>
    <row r="59" spans="1:10" x14ac:dyDescent="0.25">
      <c r="A59" s="1">
        <v>43729.203009259261</v>
      </c>
      <c r="B59">
        <v>0</v>
      </c>
      <c r="C59">
        <v>1.89</v>
      </c>
      <c r="D59">
        <v>0</v>
      </c>
      <c r="E59">
        <v>98.11</v>
      </c>
      <c r="J59">
        <v>1.89</v>
      </c>
    </row>
    <row r="60" spans="1:10" x14ac:dyDescent="0.25">
      <c r="A60" s="1">
        <v>43729.20648148148</v>
      </c>
      <c r="B60">
        <v>0</v>
      </c>
      <c r="C60">
        <v>1.62</v>
      </c>
      <c r="D60">
        <v>0</v>
      </c>
      <c r="E60">
        <v>98.38</v>
      </c>
      <c r="J60">
        <v>1.62</v>
      </c>
    </row>
    <row r="61" spans="1:10" x14ac:dyDescent="0.25">
      <c r="A61" s="1">
        <v>43729.209953703707</v>
      </c>
      <c r="B61">
        <v>0</v>
      </c>
      <c r="C61">
        <v>1.18</v>
      </c>
      <c r="D61">
        <v>0</v>
      </c>
      <c r="E61">
        <v>98.82</v>
      </c>
      <c r="J61">
        <v>1.18</v>
      </c>
    </row>
    <row r="62" spans="1:10" x14ac:dyDescent="0.25">
      <c r="A62" s="1">
        <v>43729.213425925926</v>
      </c>
      <c r="B62">
        <v>0</v>
      </c>
      <c r="C62">
        <v>1.91</v>
      </c>
      <c r="D62">
        <v>0</v>
      </c>
      <c r="E62">
        <v>98.09</v>
      </c>
      <c r="J62">
        <v>1.91</v>
      </c>
    </row>
    <row r="63" spans="1:10" x14ac:dyDescent="0.25">
      <c r="A63" s="1">
        <v>43729.216898148145</v>
      </c>
      <c r="B63">
        <v>0</v>
      </c>
      <c r="C63">
        <v>2.1800000000000002</v>
      </c>
      <c r="D63">
        <v>0</v>
      </c>
      <c r="E63">
        <v>97.82</v>
      </c>
      <c r="J63">
        <v>2.1800000000000002</v>
      </c>
    </row>
    <row r="64" spans="1:10" x14ac:dyDescent="0.25">
      <c r="A64" s="1">
        <v>43729.220370370371</v>
      </c>
      <c r="B64">
        <v>0</v>
      </c>
      <c r="C64">
        <v>2.16</v>
      </c>
      <c r="D64">
        <v>0</v>
      </c>
      <c r="E64">
        <v>97.84</v>
      </c>
      <c r="J64">
        <v>2.16</v>
      </c>
    </row>
    <row r="65" spans="1:10" x14ac:dyDescent="0.25">
      <c r="A65" s="1">
        <v>43729.22384259259</v>
      </c>
      <c r="B65">
        <v>0</v>
      </c>
      <c r="C65">
        <v>1.59</v>
      </c>
      <c r="D65">
        <v>0</v>
      </c>
      <c r="E65">
        <v>98.41</v>
      </c>
      <c r="J65">
        <v>1.59</v>
      </c>
    </row>
    <row r="66" spans="1:10" x14ac:dyDescent="0.25">
      <c r="A66" s="1">
        <v>43729.227314814816</v>
      </c>
      <c r="B66">
        <v>0</v>
      </c>
      <c r="C66">
        <v>2.13</v>
      </c>
      <c r="D66">
        <v>0</v>
      </c>
      <c r="E66">
        <v>97.87</v>
      </c>
      <c r="J66">
        <v>2.13</v>
      </c>
    </row>
    <row r="67" spans="1:10" x14ac:dyDescent="0.25">
      <c r="A67" s="1">
        <v>43729.230787037035</v>
      </c>
      <c r="B67">
        <v>0</v>
      </c>
      <c r="C67">
        <v>1.99</v>
      </c>
      <c r="D67">
        <v>0</v>
      </c>
      <c r="E67">
        <v>98.01</v>
      </c>
      <c r="J67">
        <v>1.99</v>
      </c>
    </row>
    <row r="68" spans="1:10" x14ac:dyDescent="0.25">
      <c r="A68" s="1">
        <v>43729.234259259261</v>
      </c>
      <c r="B68">
        <v>0</v>
      </c>
      <c r="C68">
        <v>1.5</v>
      </c>
      <c r="D68">
        <v>0</v>
      </c>
      <c r="E68">
        <v>98.5</v>
      </c>
      <c r="J68">
        <v>1.5</v>
      </c>
    </row>
    <row r="69" spans="1:10" x14ac:dyDescent="0.25">
      <c r="A69" s="1">
        <v>43729.23773148148</v>
      </c>
      <c r="B69">
        <v>0</v>
      </c>
      <c r="C69">
        <v>1.92</v>
      </c>
      <c r="D69">
        <v>0</v>
      </c>
      <c r="E69">
        <v>98.08</v>
      </c>
      <c r="J69">
        <v>1.92</v>
      </c>
    </row>
    <row r="70" spans="1:10" x14ac:dyDescent="0.25">
      <c r="A70" s="1">
        <v>43729.241203703707</v>
      </c>
      <c r="B70">
        <v>0</v>
      </c>
      <c r="C70">
        <v>1.98</v>
      </c>
      <c r="D70">
        <v>0</v>
      </c>
      <c r="E70">
        <v>98.02</v>
      </c>
      <c r="J70">
        <v>1.98</v>
      </c>
    </row>
    <row r="71" spans="1:10" x14ac:dyDescent="0.25">
      <c r="A71" s="1">
        <v>43729.244675925926</v>
      </c>
      <c r="B71">
        <v>0</v>
      </c>
      <c r="C71">
        <v>1.93</v>
      </c>
      <c r="D71">
        <v>0</v>
      </c>
      <c r="E71">
        <v>98.07</v>
      </c>
      <c r="J71">
        <v>1.93</v>
      </c>
    </row>
    <row r="72" spans="1:10" x14ac:dyDescent="0.25">
      <c r="A72" s="1">
        <v>43729.248148148145</v>
      </c>
      <c r="B72">
        <v>0</v>
      </c>
      <c r="C72">
        <v>1.98</v>
      </c>
      <c r="D72">
        <v>0</v>
      </c>
      <c r="E72">
        <v>98.02</v>
      </c>
      <c r="J72">
        <v>1.98</v>
      </c>
    </row>
    <row r="73" spans="1:10" x14ac:dyDescent="0.25">
      <c r="A73" s="1">
        <v>43729.251620370371</v>
      </c>
      <c r="B73">
        <v>0</v>
      </c>
      <c r="C73">
        <v>1.95</v>
      </c>
      <c r="D73">
        <v>0</v>
      </c>
      <c r="E73">
        <v>98.05</v>
      </c>
      <c r="J73">
        <v>1.95</v>
      </c>
    </row>
    <row r="74" spans="1:10" x14ac:dyDescent="0.25">
      <c r="A74" s="1">
        <v>43729.25509259259</v>
      </c>
      <c r="B74">
        <v>0</v>
      </c>
      <c r="C74">
        <v>1.65</v>
      </c>
      <c r="D74">
        <v>0</v>
      </c>
      <c r="E74">
        <v>98.35</v>
      </c>
      <c r="J74">
        <v>1.65</v>
      </c>
    </row>
    <row r="75" spans="1:10" x14ac:dyDescent="0.25">
      <c r="A75" s="1">
        <v>43729.258564814816</v>
      </c>
      <c r="B75">
        <v>0</v>
      </c>
      <c r="C75">
        <v>1.96</v>
      </c>
      <c r="D75">
        <v>0</v>
      </c>
      <c r="E75">
        <v>98.04</v>
      </c>
      <c r="J75">
        <v>1.96</v>
      </c>
    </row>
    <row r="76" spans="1:10" x14ac:dyDescent="0.25">
      <c r="A76" s="1">
        <v>43729.262037037035</v>
      </c>
      <c r="B76">
        <v>0</v>
      </c>
      <c r="C76">
        <v>1.79</v>
      </c>
      <c r="D76">
        <v>0</v>
      </c>
      <c r="E76">
        <v>98.21</v>
      </c>
      <c r="J76">
        <v>1.79</v>
      </c>
    </row>
    <row r="77" spans="1:10" x14ac:dyDescent="0.25">
      <c r="A77" s="1">
        <v>43729.265509259261</v>
      </c>
      <c r="B77">
        <v>0</v>
      </c>
      <c r="C77">
        <v>0.24</v>
      </c>
      <c r="D77">
        <v>0</v>
      </c>
      <c r="E77">
        <v>99.76</v>
      </c>
      <c r="J77">
        <v>0.24</v>
      </c>
    </row>
    <row r="78" spans="1:10" x14ac:dyDescent="0.25">
      <c r="A78" s="1">
        <v>43729.26898148148</v>
      </c>
      <c r="B78">
        <v>0</v>
      </c>
      <c r="C78">
        <v>0.25</v>
      </c>
      <c r="D78">
        <v>0</v>
      </c>
      <c r="E78">
        <v>99.75</v>
      </c>
      <c r="J78">
        <v>0.25</v>
      </c>
    </row>
    <row r="79" spans="1:10" x14ac:dyDescent="0.25">
      <c r="A79" s="1">
        <v>43729.272465277776</v>
      </c>
      <c r="B79">
        <v>0</v>
      </c>
      <c r="C79">
        <v>0.21</v>
      </c>
      <c r="D79">
        <v>0</v>
      </c>
      <c r="E79">
        <v>99.79</v>
      </c>
      <c r="J79">
        <v>0.21</v>
      </c>
    </row>
    <row r="80" spans="1:10" x14ac:dyDescent="0.25">
      <c r="A80" s="1">
        <v>43729.275937500002</v>
      </c>
      <c r="B80">
        <v>0</v>
      </c>
      <c r="C80">
        <v>0.32</v>
      </c>
      <c r="D80">
        <v>0</v>
      </c>
      <c r="E80">
        <v>99.68</v>
      </c>
      <c r="J80">
        <v>0.32</v>
      </c>
    </row>
    <row r="81" spans="1:10" x14ac:dyDescent="0.25">
      <c r="A81" s="1">
        <v>43729.279409722221</v>
      </c>
      <c r="B81">
        <v>0</v>
      </c>
      <c r="C81">
        <v>0.27</v>
      </c>
      <c r="D81">
        <v>0</v>
      </c>
      <c r="E81">
        <v>99.73</v>
      </c>
      <c r="J81">
        <v>0.27</v>
      </c>
    </row>
    <row r="82" spans="1:10" x14ac:dyDescent="0.25">
      <c r="A82" s="1">
        <v>43729.282881944448</v>
      </c>
      <c r="B82">
        <v>0</v>
      </c>
      <c r="C82">
        <v>0.26</v>
      </c>
      <c r="D82">
        <v>0</v>
      </c>
      <c r="E82">
        <v>99.74</v>
      </c>
      <c r="J82">
        <v>0.26</v>
      </c>
    </row>
    <row r="83" spans="1:10" x14ac:dyDescent="0.25">
      <c r="A83" s="1">
        <v>43729.286354166667</v>
      </c>
      <c r="B83">
        <v>0</v>
      </c>
      <c r="C83">
        <v>0.25</v>
      </c>
      <c r="D83">
        <v>0</v>
      </c>
      <c r="E83">
        <v>99.75</v>
      </c>
      <c r="J83">
        <v>0.25</v>
      </c>
    </row>
    <row r="84" spans="1:10" x14ac:dyDescent="0.25">
      <c r="A84" s="1">
        <v>43729.289826388886</v>
      </c>
      <c r="B84">
        <v>0</v>
      </c>
      <c r="C84">
        <v>0.28000000000000003</v>
      </c>
      <c r="D84">
        <v>0</v>
      </c>
      <c r="E84">
        <v>99.72</v>
      </c>
      <c r="J84">
        <v>0.28000000000000003</v>
      </c>
    </row>
    <row r="85" spans="1:10" x14ac:dyDescent="0.25">
      <c r="A85" s="1">
        <v>43729.293298611112</v>
      </c>
      <c r="B85">
        <v>0</v>
      </c>
      <c r="C85">
        <v>0.28000000000000003</v>
      </c>
      <c r="D85">
        <v>0</v>
      </c>
      <c r="E85">
        <v>99.72</v>
      </c>
      <c r="J85">
        <v>0.28000000000000003</v>
      </c>
    </row>
    <row r="86" spans="1:10" x14ac:dyDescent="0.25">
      <c r="A86" s="1">
        <v>43729.296770833331</v>
      </c>
      <c r="B86">
        <v>0</v>
      </c>
      <c r="C86">
        <v>1.18</v>
      </c>
      <c r="D86">
        <v>0</v>
      </c>
      <c r="E86">
        <v>98.82</v>
      </c>
      <c r="J86">
        <v>1.18</v>
      </c>
    </row>
    <row r="87" spans="1:10" x14ac:dyDescent="0.25">
      <c r="A87" s="1">
        <v>43729.300243055557</v>
      </c>
      <c r="B87">
        <v>0</v>
      </c>
      <c r="C87">
        <v>0.66</v>
      </c>
      <c r="D87">
        <v>0</v>
      </c>
      <c r="E87">
        <v>99.34</v>
      </c>
      <c r="J87">
        <v>0.66</v>
      </c>
    </row>
    <row r="88" spans="1:10" x14ac:dyDescent="0.25">
      <c r="A88" s="1">
        <v>43729.303715277776</v>
      </c>
      <c r="B88">
        <v>0</v>
      </c>
      <c r="C88">
        <v>0.59</v>
      </c>
      <c r="D88">
        <v>0</v>
      </c>
      <c r="E88">
        <v>99.41</v>
      </c>
      <c r="J88">
        <v>0.59</v>
      </c>
    </row>
    <row r="89" spans="1:10" x14ac:dyDescent="0.25">
      <c r="A89" s="1">
        <v>43729.307187500002</v>
      </c>
      <c r="B89">
        <v>0</v>
      </c>
      <c r="C89">
        <v>0.63</v>
      </c>
      <c r="D89">
        <v>0</v>
      </c>
      <c r="E89">
        <v>99.37</v>
      </c>
      <c r="J89">
        <v>0.63</v>
      </c>
    </row>
    <row r="90" spans="1:10" x14ac:dyDescent="0.25">
      <c r="A90" s="1">
        <v>43729.310659722221</v>
      </c>
      <c r="B90">
        <v>0</v>
      </c>
      <c r="C90">
        <v>0.37</v>
      </c>
      <c r="D90">
        <v>0</v>
      </c>
      <c r="E90">
        <v>99.63</v>
      </c>
      <c r="J90">
        <v>0.37</v>
      </c>
    </row>
    <row r="91" spans="1:10" x14ac:dyDescent="0.25">
      <c r="A91" s="1">
        <v>43729.314131944448</v>
      </c>
      <c r="B91">
        <v>5.6</v>
      </c>
      <c r="C91">
        <v>8.19</v>
      </c>
      <c r="D91">
        <v>0.02</v>
      </c>
      <c r="E91">
        <v>86.18</v>
      </c>
      <c r="J91">
        <v>13.79</v>
      </c>
    </row>
    <row r="92" spans="1:10" x14ac:dyDescent="0.25">
      <c r="A92" s="1">
        <v>43729.317604166667</v>
      </c>
      <c r="B92">
        <v>0</v>
      </c>
      <c r="C92">
        <v>1.28</v>
      </c>
      <c r="D92">
        <v>0</v>
      </c>
      <c r="E92">
        <v>98.72</v>
      </c>
      <c r="J92">
        <v>1.28</v>
      </c>
    </row>
    <row r="93" spans="1:10" x14ac:dyDescent="0.25">
      <c r="A93" s="1">
        <v>43729.321076388886</v>
      </c>
      <c r="B93">
        <v>0</v>
      </c>
      <c r="C93">
        <v>1.1200000000000001</v>
      </c>
      <c r="D93">
        <v>0</v>
      </c>
      <c r="E93">
        <v>98.88</v>
      </c>
      <c r="J93">
        <v>1.1200000000000001</v>
      </c>
    </row>
    <row r="94" spans="1:10" x14ac:dyDescent="0.25">
      <c r="A94" s="1">
        <v>43729.324548611112</v>
      </c>
      <c r="B94">
        <v>0</v>
      </c>
      <c r="C94">
        <v>1.24</v>
      </c>
      <c r="D94">
        <v>0</v>
      </c>
      <c r="E94">
        <v>98.76</v>
      </c>
      <c r="J94">
        <v>1.24</v>
      </c>
    </row>
    <row r="95" spans="1:10" x14ac:dyDescent="0.25">
      <c r="A95" s="1">
        <v>43729.328020833331</v>
      </c>
      <c r="B95">
        <v>0</v>
      </c>
      <c r="C95">
        <v>1.34</v>
      </c>
      <c r="D95">
        <v>0</v>
      </c>
      <c r="E95">
        <v>98.66</v>
      </c>
      <c r="J95">
        <v>1.34</v>
      </c>
    </row>
    <row r="96" spans="1:10" x14ac:dyDescent="0.25">
      <c r="A96" s="1">
        <v>43729.331493055557</v>
      </c>
      <c r="B96">
        <v>0</v>
      </c>
      <c r="C96">
        <v>1.28</v>
      </c>
      <c r="D96">
        <v>0</v>
      </c>
      <c r="E96">
        <v>98.72</v>
      </c>
      <c r="J96">
        <v>1.28</v>
      </c>
    </row>
    <row r="97" spans="1:10" x14ac:dyDescent="0.25">
      <c r="A97" s="1">
        <v>43729.334965277776</v>
      </c>
      <c r="B97">
        <v>0</v>
      </c>
      <c r="C97">
        <v>1.1499999999999999</v>
      </c>
      <c r="D97">
        <v>0</v>
      </c>
      <c r="E97">
        <v>98.85</v>
      </c>
      <c r="J97">
        <v>1.1499999999999999</v>
      </c>
    </row>
    <row r="98" spans="1:10" x14ac:dyDescent="0.25">
      <c r="A98" s="1">
        <v>43729.338437500002</v>
      </c>
      <c r="B98">
        <v>0</v>
      </c>
      <c r="C98">
        <v>0.66</v>
      </c>
      <c r="D98">
        <v>0</v>
      </c>
      <c r="E98">
        <v>99.34</v>
      </c>
      <c r="J98">
        <v>0.66</v>
      </c>
    </row>
    <row r="99" spans="1:10" x14ac:dyDescent="0.25">
      <c r="A99" s="1">
        <v>43729.341909722221</v>
      </c>
      <c r="B99">
        <v>0</v>
      </c>
      <c r="C99">
        <v>1.1000000000000001</v>
      </c>
      <c r="D99">
        <v>0</v>
      </c>
      <c r="E99">
        <v>98.9</v>
      </c>
      <c r="J99">
        <v>1.1000000000000001</v>
      </c>
    </row>
    <row r="100" spans="1:10" x14ac:dyDescent="0.25">
      <c r="A100" s="1">
        <v>43729.345381944448</v>
      </c>
      <c r="B100">
        <v>2.52</v>
      </c>
      <c r="C100">
        <v>1.36</v>
      </c>
      <c r="D100">
        <v>0</v>
      </c>
      <c r="E100">
        <v>96.12</v>
      </c>
      <c r="J100">
        <v>3.88</v>
      </c>
    </row>
    <row r="101" spans="1:10" x14ac:dyDescent="0.25">
      <c r="A101" s="1">
        <v>43729.348854166667</v>
      </c>
      <c r="B101">
        <v>0</v>
      </c>
      <c r="C101">
        <v>0.66</v>
      </c>
      <c r="D101">
        <v>0</v>
      </c>
      <c r="E101">
        <v>99.34</v>
      </c>
      <c r="J101">
        <v>0.66</v>
      </c>
    </row>
    <row r="102" spans="1:10" x14ac:dyDescent="0.25">
      <c r="A102" s="1">
        <v>43729.352326388886</v>
      </c>
      <c r="B102">
        <v>0</v>
      </c>
      <c r="C102">
        <v>1.31</v>
      </c>
      <c r="D102">
        <v>0</v>
      </c>
      <c r="E102">
        <v>98.69</v>
      </c>
      <c r="J102">
        <v>1.31</v>
      </c>
    </row>
    <row r="103" spans="1:10" x14ac:dyDescent="0.25">
      <c r="A103" s="1">
        <v>43729.355798611112</v>
      </c>
      <c r="B103">
        <v>0.74</v>
      </c>
      <c r="C103">
        <v>0.73</v>
      </c>
      <c r="D103">
        <v>0</v>
      </c>
      <c r="E103">
        <v>98.53</v>
      </c>
      <c r="J103">
        <v>1.47</v>
      </c>
    </row>
    <row r="104" spans="1:10" x14ac:dyDescent="0.25">
      <c r="A104" s="1">
        <v>43729.359270833331</v>
      </c>
      <c r="B104">
        <v>5.18</v>
      </c>
      <c r="C104">
        <v>1.47</v>
      </c>
      <c r="D104">
        <v>0.01</v>
      </c>
      <c r="E104">
        <v>93.34</v>
      </c>
      <c r="J104">
        <v>6.6499999999999995</v>
      </c>
    </row>
    <row r="105" spans="1:10" x14ac:dyDescent="0.25">
      <c r="A105" s="1">
        <v>43729.362743055557</v>
      </c>
      <c r="B105">
        <v>6.81</v>
      </c>
      <c r="C105">
        <v>1.97</v>
      </c>
      <c r="D105">
        <v>0.01</v>
      </c>
      <c r="E105">
        <v>91.21</v>
      </c>
      <c r="J105">
        <v>8.7799999999999994</v>
      </c>
    </row>
    <row r="106" spans="1:10" x14ac:dyDescent="0.25">
      <c r="A106" s="1">
        <v>43729.366215277776</v>
      </c>
      <c r="B106">
        <v>25.04</v>
      </c>
      <c r="C106">
        <v>3.62</v>
      </c>
      <c r="D106">
        <v>0.04</v>
      </c>
      <c r="E106">
        <v>71.31</v>
      </c>
      <c r="J106">
        <v>28.66</v>
      </c>
    </row>
    <row r="107" spans="1:10" x14ac:dyDescent="0.25">
      <c r="A107" s="1">
        <v>43729.369687500002</v>
      </c>
      <c r="B107">
        <v>0</v>
      </c>
      <c r="C107">
        <v>0.5</v>
      </c>
      <c r="D107">
        <v>0</v>
      </c>
      <c r="E107">
        <v>99.5</v>
      </c>
      <c r="J107">
        <v>0.5</v>
      </c>
    </row>
    <row r="108" spans="1:10" x14ac:dyDescent="0.25">
      <c r="A108" s="1">
        <v>43729.373159722221</v>
      </c>
      <c r="B108">
        <v>0.34</v>
      </c>
      <c r="C108">
        <v>0.84</v>
      </c>
      <c r="D108">
        <v>0</v>
      </c>
      <c r="E108">
        <v>98.82</v>
      </c>
      <c r="J108">
        <v>1.18</v>
      </c>
    </row>
    <row r="109" spans="1:10" x14ac:dyDescent="0.25">
      <c r="A109" s="1">
        <v>43729.376643518517</v>
      </c>
      <c r="B109">
        <v>2.69</v>
      </c>
      <c r="C109">
        <v>0.72</v>
      </c>
      <c r="D109">
        <v>0</v>
      </c>
      <c r="E109">
        <v>96.58</v>
      </c>
      <c r="J109">
        <v>3.41</v>
      </c>
    </row>
    <row r="110" spans="1:10" x14ac:dyDescent="0.25">
      <c r="A110" s="1">
        <v>43729.380115740743</v>
      </c>
      <c r="B110">
        <v>2.59</v>
      </c>
      <c r="C110">
        <v>1.27</v>
      </c>
      <c r="D110">
        <v>0</v>
      </c>
      <c r="E110">
        <v>96.14</v>
      </c>
      <c r="J110">
        <v>3.86</v>
      </c>
    </row>
    <row r="111" spans="1:10" x14ac:dyDescent="0.25">
      <c r="A111" s="1">
        <v>43729.383587962962</v>
      </c>
      <c r="B111">
        <v>0</v>
      </c>
      <c r="C111">
        <v>0.34</v>
      </c>
      <c r="D111">
        <v>0</v>
      </c>
      <c r="E111">
        <v>99.66</v>
      </c>
      <c r="J111">
        <v>0.34</v>
      </c>
    </row>
    <row r="112" spans="1:10" x14ac:dyDescent="0.25">
      <c r="A112" s="1">
        <v>43729.387060185189</v>
      </c>
      <c r="B112">
        <v>1.6</v>
      </c>
      <c r="C112">
        <v>0.67</v>
      </c>
      <c r="D112">
        <v>0</v>
      </c>
      <c r="E112">
        <v>97.73</v>
      </c>
      <c r="J112">
        <v>2.27</v>
      </c>
    </row>
    <row r="113" spans="1:10" x14ac:dyDescent="0.25">
      <c r="A113" s="1">
        <v>43729.390532407408</v>
      </c>
      <c r="B113">
        <v>0</v>
      </c>
      <c r="C113">
        <v>1.1499999999999999</v>
      </c>
      <c r="D113">
        <v>0</v>
      </c>
      <c r="E113">
        <v>98.85</v>
      </c>
      <c r="J113">
        <v>1.1499999999999999</v>
      </c>
    </row>
    <row r="114" spans="1:10" x14ac:dyDescent="0.25">
      <c r="A114" s="1">
        <v>43729.394004629627</v>
      </c>
      <c r="B114">
        <v>0</v>
      </c>
      <c r="C114">
        <v>1.51</v>
      </c>
      <c r="D114">
        <v>0</v>
      </c>
      <c r="E114">
        <v>98.49</v>
      </c>
      <c r="J114">
        <v>1.51</v>
      </c>
    </row>
    <row r="115" spans="1:10" x14ac:dyDescent="0.25">
      <c r="A115" s="1">
        <v>43729.397476851853</v>
      </c>
      <c r="B115">
        <v>9.9600000000000009</v>
      </c>
      <c r="C115">
        <v>3.57</v>
      </c>
      <c r="D115">
        <v>0</v>
      </c>
      <c r="E115">
        <v>86.47</v>
      </c>
      <c r="J115">
        <v>13.530000000000001</v>
      </c>
    </row>
    <row r="116" spans="1:10" x14ac:dyDescent="0.25">
      <c r="A116" s="1">
        <v>43729.400949074072</v>
      </c>
      <c r="B116">
        <v>2.58</v>
      </c>
      <c r="C116">
        <v>2.14</v>
      </c>
      <c r="D116">
        <v>0</v>
      </c>
      <c r="E116">
        <v>95.29</v>
      </c>
      <c r="J116">
        <v>4.7200000000000006</v>
      </c>
    </row>
    <row r="117" spans="1:10" x14ac:dyDescent="0.25">
      <c r="A117" s="1">
        <v>43729.404421296298</v>
      </c>
      <c r="B117">
        <v>0</v>
      </c>
      <c r="C117">
        <v>1.63</v>
      </c>
      <c r="D117">
        <v>0</v>
      </c>
      <c r="E117">
        <v>98.37</v>
      </c>
      <c r="J117">
        <v>1.63</v>
      </c>
    </row>
    <row r="118" spans="1:10" x14ac:dyDescent="0.25">
      <c r="A118" s="1">
        <v>43729.407893518517</v>
      </c>
      <c r="B118">
        <v>0</v>
      </c>
      <c r="C118">
        <v>1.7</v>
      </c>
      <c r="D118">
        <v>0</v>
      </c>
      <c r="E118">
        <v>98.3</v>
      </c>
      <c r="J118">
        <v>1.7</v>
      </c>
    </row>
    <row r="119" spans="1:10" x14ac:dyDescent="0.25">
      <c r="A119" s="1">
        <v>43729.411365740743</v>
      </c>
      <c r="B119">
        <v>0</v>
      </c>
      <c r="C119">
        <v>1.41</v>
      </c>
      <c r="D119">
        <v>0</v>
      </c>
      <c r="E119">
        <v>98.59</v>
      </c>
      <c r="J119">
        <v>1.41</v>
      </c>
    </row>
    <row r="120" spans="1:10" x14ac:dyDescent="0.25">
      <c r="A120" s="1">
        <v>43729.414837962962</v>
      </c>
      <c r="B120">
        <v>0</v>
      </c>
      <c r="C120">
        <v>1.77</v>
      </c>
      <c r="D120">
        <v>0</v>
      </c>
      <c r="E120">
        <v>98.23</v>
      </c>
      <c r="J120">
        <v>1.77</v>
      </c>
    </row>
    <row r="121" spans="1:10" x14ac:dyDescent="0.25">
      <c r="A121" s="1">
        <v>43729.418310185189</v>
      </c>
      <c r="B121">
        <v>1.22</v>
      </c>
      <c r="C121">
        <v>0.77</v>
      </c>
      <c r="D121">
        <v>0</v>
      </c>
      <c r="E121">
        <v>98.01</v>
      </c>
      <c r="J121">
        <v>1.99</v>
      </c>
    </row>
    <row r="122" spans="1:10" x14ac:dyDescent="0.25">
      <c r="A122" s="1">
        <v>43729.421782407408</v>
      </c>
      <c r="B122">
        <v>0</v>
      </c>
      <c r="C122">
        <v>0.49</v>
      </c>
      <c r="D122">
        <v>0</v>
      </c>
      <c r="E122">
        <v>99.51</v>
      </c>
      <c r="J122">
        <v>0.49</v>
      </c>
    </row>
    <row r="123" spans="1:10" x14ac:dyDescent="0.25">
      <c r="A123" s="1">
        <v>43729.425254629627</v>
      </c>
      <c r="B123">
        <v>0</v>
      </c>
      <c r="C123">
        <v>0.59</v>
      </c>
      <c r="D123">
        <v>0</v>
      </c>
      <c r="E123">
        <v>99.41</v>
      </c>
      <c r="J123">
        <v>0.59</v>
      </c>
    </row>
    <row r="124" spans="1:10" x14ac:dyDescent="0.25">
      <c r="A124" s="1">
        <v>43729.428726851853</v>
      </c>
      <c r="B124">
        <v>0</v>
      </c>
      <c r="C124">
        <v>1.59</v>
      </c>
      <c r="D124">
        <v>0</v>
      </c>
      <c r="E124">
        <v>98.41</v>
      </c>
      <c r="J124">
        <v>1.59</v>
      </c>
    </row>
    <row r="125" spans="1:10" x14ac:dyDescent="0.25">
      <c r="A125" s="1">
        <v>43729.432199074072</v>
      </c>
      <c r="B125">
        <v>0</v>
      </c>
      <c r="C125">
        <v>1.51</v>
      </c>
      <c r="D125">
        <v>0</v>
      </c>
      <c r="E125">
        <v>98.49</v>
      </c>
      <c r="J125">
        <v>1.51</v>
      </c>
    </row>
    <row r="126" spans="1:10" x14ac:dyDescent="0.25">
      <c r="A126" s="1">
        <v>43729.435671296298</v>
      </c>
      <c r="B126">
        <v>0</v>
      </c>
      <c r="C126">
        <v>1.52</v>
      </c>
      <c r="D126">
        <v>0</v>
      </c>
      <c r="E126">
        <v>98.48</v>
      </c>
      <c r="J126">
        <v>1.52</v>
      </c>
    </row>
    <row r="127" spans="1:10" x14ac:dyDescent="0.25">
      <c r="A127" s="1">
        <v>43729.439143518517</v>
      </c>
      <c r="B127">
        <v>0</v>
      </c>
      <c r="C127">
        <v>1.33</v>
      </c>
      <c r="D127">
        <v>0</v>
      </c>
      <c r="E127">
        <v>98.67</v>
      </c>
      <c r="J127">
        <v>1.33</v>
      </c>
    </row>
    <row r="128" spans="1:10" x14ac:dyDescent="0.25">
      <c r="A128" s="1">
        <v>43729.442615740743</v>
      </c>
      <c r="B128">
        <v>0</v>
      </c>
      <c r="C128">
        <v>1.26</v>
      </c>
      <c r="D128">
        <v>0</v>
      </c>
      <c r="E128">
        <v>98.74</v>
      </c>
      <c r="J128">
        <v>1.26</v>
      </c>
    </row>
    <row r="129" spans="1:10" x14ac:dyDescent="0.25">
      <c r="A129" s="1">
        <v>43729.446087962962</v>
      </c>
      <c r="B129">
        <v>0</v>
      </c>
      <c r="C129">
        <v>1.54</v>
      </c>
      <c r="D129">
        <v>0</v>
      </c>
      <c r="E129">
        <v>98.46</v>
      </c>
      <c r="J129">
        <v>1.54</v>
      </c>
    </row>
    <row r="130" spans="1:10" x14ac:dyDescent="0.25">
      <c r="A130" s="1">
        <v>43729.449560185189</v>
      </c>
      <c r="B130">
        <v>0</v>
      </c>
      <c r="C130">
        <v>1.54</v>
      </c>
      <c r="D130">
        <v>0</v>
      </c>
      <c r="E130">
        <v>98.46</v>
      </c>
      <c r="J130">
        <v>1.54</v>
      </c>
    </row>
    <row r="131" spans="1:10" x14ac:dyDescent="0.25">
      <c r="A131" s="1">
        <v>43729.453032407408</v>
      </c>
      <c r="B131">
        <v>0</v>
      </c>
      <c r="C131">
        <v>1.54</v>
      </c>
      <c r="D131">
        <v>0</v>
      </c>
      <c r="E131">
        <v>98.46</v>
      </c>
      <c r="J131">
        <v>1.54</v>
      </c>
    </row>
    <row r="132" spans="1:10" x14ac:dyDescent="0.25">
      <c r="A132" s="1">
        <v>43729.456504629627</v>
      </c>
      <c r="B132">
        <v>0</v>
      </c>
      <c r="C132">
        <v>1.63</v>
      </c>
      <c r="D132">
        <v>0</v>
      </c>
      <c r="E132">
        <v>98.37</v>
      </c>
      <c r="J132">
        <v>1.63</v>
      </c>
    </row>
    <row r="133" spans="1:10" x14ac:dyDescent="0.25">
      <c r="A133" s="1">
        <v>43729.459976851853</v>
      </c>
      <c r="B133">
        <v>1.1299999999999999</v>
      </c>
      <c r="C133">
        <v>1.7</v>
      </c>
      <c r="D133">
        <v>0</v>
      </c>
      <c r="E133">
        <v>97.17</v>
      </c>
      <c r="J133">
        <v>2.83</v>
      </c>
    </row>
    <row r="134" spans="1:10" x14ac:dyDescent="0.25">
      <c r="A134" s="1">
        <v>43729.463449074072</v>
      </c>
      <c r="B134">
        <v>0</v>
      </c>
      <c r="C134">
        <v>1.47</v>
      </c>
      <c r="D134">
        <v>0</v>
      </c>
      <c r="E134">
        <v>98.53</v>
      </c>
      <c r="J134">
        <v>1.47</v>
      </c>
    </row>
    <row r="135" spans="1:10" x14ac:dyDescent="0.25">
      <c r="A135" s="1">
        <v>43729.466921296298</v>
      </c>
      <c r="B135">
        <v>0</v>
      </c>
      <c r="C135">
        <v>1.92</v>
      </c>
      <c r="D135">
        <v>0</v>
      </c>
      <c r="E135">
        <v>98.08</v>
      </c>
      <c r="J135">
        <v>1.92</v>
      </c>
    </row>
    <row r="136" spans="1:10" x14ac:dyDescent="0.25">
      <c r="A136" s="1">
        <v>43729.470393518517</v>
      </c>
      <c r="B136">
        <v>0</v>
      </c>
      <c r="C136">
        <v>2.0499999999999998</v>
      </c>
      <c r="D136">
        <v>0</v>
      </c>
      <c r="E136">
        <v>97.95</v>
      </c>
      <c r="J136">
        <v>2.0499999999999998</v>
      </c>
    </row>
    <row r="137" spans="1:10" x14ac:dyDescent="0.25">
      <c r="A137" s="1">
        <v>43729.473865740743</v>
      </c>
      <c r="B137">
        <v>0</v>
      </c>
      <c r="C137">
        <v>1.95</v>
      </c>
      <c r="D137">
        <v>0</v>
      </c>
      <c r="E137">
        <v>98.05</v>
      </c>
      <c r="J137">
        <v>1.95</v>
      </c>
    </row>
    <row r="138" spans="1:10" x14ac:dyDescent="0.25">
      <c r="A138" s="1">
        <v>43729.477337962962</v>
      </c>
      <c r="B138">
        <v>0</v>
      </c>
      <c r="C138">
        <v>2.0299999999999998</v>
      </c>
      <c r="D138">
        <v>0</v>
      </c>
      <c r="E138">
        <v>97.97</v>
      </c>
      <c r="J138">
        <v>2.0299999999999998</v>
      </c>
    </row>
    <row r="139" spans="1:10" x14ac:dyDescent="0.25">
      <c r="A139" s="1">
        <v>43729.480821759258</v>
      </c>
      <c r="B139">
        <v>0</v>
      </c>
      <c r="C139">
        <v>1.62</v>
      </c>
      <c r="D139">
        <v>0</v>
      </c>
      <c r="E139">
        <v>98.38</v>
      </c>
      <c r="J139">
        <v>1.62</v>
      </c>
    </row>
    <row r="140" spans="1:10" x14ac:dyDescent="0.25">
      <c r="A140" s="1">
        <v>43729.484293981484</v>
      </c>
      <c r="B140">
        <v>0</v>
      </c>
      <c r="C140">
        <v>1.49</v>
      </c>
      <c r="D140">
        <v>0</v>
      </c>
      <c r="E140">
        <v>98.51</v>
      </c>
      <c r="J140">
        <v>1.49</v>
      </c>
    </row>
    <row r="141" spans="1:10" x14ac:dyDescent="0.25">
      <c r="A141" s="1">
        <v>43729.487766203703</v>
      </c>
      <c r="B141">
        <v>0</v>
      </c>
      <c r="C141">
        <v>1.79</v>
      </c>
      <c r="D141">
        <v>0</v>
      </c>
      <c r="E141">
        <v>98.21</v>
      </c>
      <c r="J141">
        <v>1.79</v>
      </c>
    </row>
    <row r="142" spans="1:10" x14ac:dyDescent="0.25">
      <c r="A142" s="1">
        <v>43729.491238425922</v>
      </c>
      <c r="B142">
        <v>0</v>
      </c>
      <c r="C142">
        <v>1.87</v>
      </c>
      <c r="D142">
        <v>0</v>
      </c>
      <c r="E142">
        <v>98.13</v>
      </c>
      <c r="J142">
        <v>1.87</v>
      </c>
    </row>
    <row r="143" spans="1:10" x14ac:dyDescent="0.25">
      <c r="A143" s="1">
        <v>43729.494710648149</v>
      </c>
      <c r="B143">
        <v>0</v>
      </c>
      <c r="C143">
        <v>2</v>
      </c>
      <c r="D143">
        <v>0</v>
      </c>
      <c r="E143">
        <v>98</v>
      </c>
      <c r="J143">
        <v>2</v>
      </c>
    </row>
    <row r="144" spans="1:10" x14ac:dyDescent="0.25">
      <c r="A144" s="1">
        <v>43729.498182870368</v>
      </c>
      <c r="B144">
        <v>0</v>
      </c>
      <c r="C144">
        <v>1.88</v>
      </c>
      <c r="D144">
        <v>0</v>
      </c>
      <c r="E144">
        <v>98.12</v>
      </c>
      <c r="J144">
        <v>1.88</v>
      </c>
    </row>
    <row r="145" spans="1:10" x14ac:dyDescent="0.25">
      <c r="A145" s="1">
        <v>43729.501655092594</v>
      </c>
      <c r="B145">
        <v>0</v>
      </c>
      <c r="C145">
        <v>1.07</v>
      </c>
      <c r="D145">
        <v>0</v>
      </c>
      <c r="E145">
        <v>98.93</v>
      </c>
      <c r="J145">
        <v>1.07</v>
      </c>
    </row>
    <row r="146" spans="1:10" x14ac:dyDescent="0.25">
      <c r="A146" s="1">
        <v>43729.505127314813</v>
      </c>
      <c r="B146">
        <v>0</v>
      </c>
      <c r="C146">
        <v>1.88</v>
      </c>
      <c r="D146">
        <v>0</v>
      </c>
      <c r="E146">
        <v>98.12</v>
      </c>
      <c r="J146">
        <v>1.88</v>
      </c>
    </row>
    <row r="147" spans="1:10" x14ac:dyDescent="0.25">
      <c r="A147" s="1">
        <v>43729.508599537039</v>
      </c>
      <c r="B147">
        <v>0</v>
      </c>
      <c r="C147">
        <v>2.1</v>
      </c>
      <c r="D147">
        <v>0</v>
      </c>
      <c r="E147">
        <v>97.9</v>
      </c>
      <c r="J147">
        <v>2.1</v>
      </c>
    </row>
    <row r="148" spans="1:10" x14ac:dyDescent="0.25">
      <c r="A148" s="1">
        <v>43729.512071759258</v>
      </c>
      <c r="B148">
        <v>0</v>
      </c>
      <c r="C148">
        <v>1.78</v>
      </c>
      <c r="D148">
        <v>0</v>
      </c>
      <c r="E148">
        <v>98.22</v>
      </c>
      <c r="J148">
        <v>1.78</v>
      </c>
    </row>
    <row r="149" spans="1:10" x14ac:dyDescent="0.25">
      <c r="A149" s="1">
        <v>43729.515543981484</v>
      </c>
      <c r="B149">
        <v>0</v>
      </c>
      <c r="C149">
        <v>1.81</v>
      </c>
      <c r="D149">
        <v>0</v>
      </c>
      <c r="E149">
        <v>98.19</v>
      </c>
      <c r="J149">
        <v>1.81</v>
      </c>
    </row>
    <row r="150" spans="1:10" x14ac:dyDescent="0.25">
      <c r="A150" s="1">
        <v>43729.519016203703</v>
      </c>
      <c r="B150">
        <v>0</v>
      </c>
      <c r="C150">
        <v>1.68</v>
      </c>
      <c r="D150">
        <v>0</v>
      </c>
      <c r="E150">
        <v>98.32</v>
      </c>
      <c r="J150">
        <v>1.68</v>
      </c>
    </row>
    <row r="151" spans="1:10" x14ac:dyDescent="0.25">
      <c r="A151" s="1">
        <v>43729.522488425922</v>
      </c>
      <c r="B151">
        <v>0</v>
      </c>
      <c r="C151">
        <v>2.0499999999999998</v>
      </c>
      <c r="D151">
        <v>0</v>
      </c>
      <c r="E151">
        <v>97.95</v>
      </c>
      <c r="J151">
        <v>2.0499999999999998</v>
      </c>
    </row>
    <row r="152" spans="1:10" x14ac:dyDescent="0.25">
      <c r="A152" s="1">
        <v>43729.525960648149</v>
      </c>
      <c r="B152">
        <v>0</v>
      </c>
      <c r="C152">
        <v>1.6</v>
      </c>
      <c r="D152">
        <v>0</v>
      </c>
      <c r="E152">
        <v>98.4</v>
      </c>
      <c r="J152">
        <v>1.6</v>
      </c>
    </row>
    <row r="153" spans="1:10" x14ac:dyDescent="0.25">
      <c r="A153" s="1">
        <v>43729.529432870368</v>
      </c>
      <c r="B153">
        <v>0</v>
      </c>
      <c r="C153">
        <v>1.95</v>
      </c>
      <c r="D153">
        <v>0</v>
      </c>
      <c r="E153">
        <v>98.05</v>
      </c>
      <c r="J153">
        <v>1.95</v>
      </c>
    </row>
    <row r="154" spans="1:10" x14ac:dyDescent="0.25">
      <c r="A154" s="1">
        <v>43729.532905092594</v>
      </c>
      <c r="B154">
        <v>0</v>
      </c>
      <c r="C154">
        <v>2.0499999999999998</v>
      </c>
      <c r="D154">
        <v>0</v>
      </c>
      <c r="E154">
        <v>97.95</v>
      </c>
      <c r="J154">
        <v>2.0499999999999998</v>
      </c>
    </row>
    <row r="155" spans="1:10" x14ac:dyDescent="0.25">
      <c r="A155" s="1">
        <v>43729.536377314813</v>
      </c>
      <c r="B155">
        <v>0</v>
      </c>
      <c r="C155">
        <v>2.04</v>
      </c>
      <c r="D155">
        <v>0</v>
      </c>
      <c r="E155">
        <v>97.96</v>
      </c>
      <c r="J155">
        <v>2.04</v>
      </c>
    </row>
    <row r="156" spans="1:10" x14ac:dyDescent="0.25">
      <c r="A156" s="1">
        <v>43729.539849537039</v>
      </c>
      <c r="B156">
        <v>0</v>
      </c>
      <c r="C156">
        <v>2.2200000000000002</v>
      </c>
      <c r="D156">
        <v>0</v>
      </c>
      <c r="E156">
        <v>97.78</v>
      </c>
      <c r="J156">
        <v>2.2200000000000002</v>
      </c>
    </row>
    <row r="157" spans="1:10" x14ac:dyDescent="0.25">
      <c r="A157" s="1">
        <v>43729.543321759258</v>
      </c>
      <c r="B157">
        <v>0</v>
      </c>
      <c r="C157">
        <v>2.17</v>
      </c>
      <c r="D157">
        <v>0</v>
      </c>
      <c r="E157">
        <v>97.83</v>
      </c>
      <c r="J157">
        <v>2.17</v>
      </c>
    </row>
    <row r="158" spans="1:10" x14ac:dyDescent="0.25">
      <c r="A158" s="1">
        <v>43729.546793981484</v>
      </c>
      <c r="B158">
        <v>0</v>
      </c>
      <c r="C158">
        <v>2.3199999999999998</v>
      </c>
      <c r="D158">
        <v>0</v>
      </c>
      <c r="E158">
        <v>97.68</v>
      </c>
      <c r="J158">
        <v>2.3199999999999998</v>
      </c>
    </row>
    <row r="159" spans="1:10" x14ac:dyDescent="0.25">
      <c r="A159" s="1">
        <v>43729.550266203703</v>
      </c>
      <c r="B159">
        <v>0</v>
      </c>
      <c r="C159">
        <v>2.06</v>
      </c>
      <c r="D159">
        <v>0</v>
      </c>
      <c r="E159">
        <v>97.94</v>
      </c>
      <c r="J159">
        <v>2.06</v>
      </c>
    </row>
    <row r="160" spans="1:10" x14ac:dyDescent="0.25">
      <c r="A160" s="1">
        <v>43729.553738425922</v>
      </c>
      <c r="B160">
        <v>0</v>
      </c>
      <c r="C160">
        <v>2.37</v>
      </c>
      <c r="D160">
        <v>0</v>
      </c>
      <c r="E160">
        <v>97.63</v>
      </c>
      <c r="J160">
        <v>2.37</v>
      </c>
    </row>
    <row r="161" spans="1:10" x14ac:dyDescent="0.25">
      <c r="A161" s="1">
        <v>43729.557210648149</v>
      </c>
      <c r="B161">
        <v>0</v>
      </c>
      <c r="C161">
        <v>2.2200000000000002</v>
      </c>
      <c r="D161">
        <v>0</v>
      </c>
      <c r="E161">
        <v>97.78</v>
      </c>
      <c r="J161">
        <v>2.2200000000000002</v>
      </c>
    </row>
    <row r="162" spans="1:10" x14ac:dyDescent="0.25">
      <c r="A162" s="1">
        <v>43729.560682870368</v>
      </c>
      <c r="B162">
        <v>0</v>
      </c>
      <c r="C162">
        <v>2.14</v>
      </c>
      <c r="D162">
        <v>0</v>
      </c>
      <c r="E162">
        <v>97.86</v>
      </c>
      <c r="J162">
        <v>2.14</v>
      </c>
    </row>
    <row r="163" spans="1:10" x14ac:dyDescent="0.25">
      <c r="A163" s="1">
        <v>43729.564155092594</v>
      </c>
      <c r="B163">
        <v>0</v>
      </c>
      <c r="C163">
        <v>2.38</v>
      </c>
      <c r="D163">
        <v>0</v>
      </c>
      <c r="E163">
        <v>97.62</v>
      </c>
      <c r="J163">
        <v>2.38</v>
      </c>
    </row>
    <row r="164" spans="1:10" x14ac:dyDescent="0.25">
      <c r="A164" s="1">
        <v>43729.567627314813</v>
      </c>
      <c r="B164">
        <v>0</v>
      </c>
      <c r="C164">
        <v>2.48</v>
      </c>
      <c r="D164">
        <v>0</v>
      </c>
      <c r="E164">
        <v>97.52</v>
      </c>
      <c r="J164">
        <v>2.48</v>
      </c>
    </row>
    <row r="165" spans="1:10" x14ac:dyDescent="0.25">
      <c r="A165" s="1">
        <v>43729.571099537039</v>
      </c>
      <c r="B165">
        <v>0</v>
      </c>
      <c r="C165">
        <v>2.39</v>
      </c>
      <c r="D165">
        <v>0</v>
      </c>
      <c r="E165">
        <v>97.61</v>
      </c>
      <c r="J165">
        <v>2.39</v>
      </c>
    </row>
    <row r="166" spans="1:10" x14ac:dyDescent="0.25">
      <c r="A166" s="1">
        <v>43729.574571759258</v>
      </c>
      <c r="B166">
        <v>0</v>
      </c>
      <c r="C166">
        <v>2.17</v>
      </c>
      <c r="D166">
        <v>0</v>
      </c>
      <c r="E166">
        <v>97.83</v>
      </c>
      <c r="J166">
        <v>2.17</v>
      </c>
    </row>
    <row r="167" spans="1:10" x14ac:dyDescent="0.25">
      <c r="A167" s="1">
        <v>43729.578043981484</v>
      </c>
      <c r="B167">
        <v>0</v>
      </c>
      <c r="C167">
        <v>2.23</v>
      </c>
      <c r="D167">
        <v>0</v>
      </c>
      <c r="E167">
        <v>97.77</v>
      </c>
      <c r="J167">
        <v>2.23</v>
      </c>
    </row>
    <row r="168" spans="1:10" x14ac:dyDescent="0.25">
      <c r="A168" s="1">
        <v>43729.58152777778</v>
      </c>
      <c r="B168">
        <v>0</v>
      </c>
      <c r="C168">
        <v>1.99</v>
      </c>
      <c r="D168">
        <v>0</v>
      </c>
      <c r="E168">
        <v>98.01</v>
      </c>
      <c r="J168">
        <v>1.99</v>
      </c>
    </row>
    <row r="169" spans="1:10" x14ac:dyDescent="0.25">
      <c r="A169" s="1">
        <v>43729.584999999999</v>
      </c>
      <c r="B169">
        <v>0</v>
      </c>
      <c r="C169">
        <v>2.1</v>
      </c>
      <c r="D169">
        <v>0</v>
      </c>
      <c r="E169">
        <v>97.9</v>
      </c>
      <c r="J169">
        <v>2.1</v>
      </c>
    </row>
    <row r="170" spans="1:10" x14ac:dyDescent="0.25">
      <c r="A170" s="1">
        <v>43729.588472222225</v>
      </c>
      <c r="B170">
        <v>0</v>
      </c>
      <c r="C170">
        <v>2.15</v>
      </c>
      <c r="D170">
        <v>0</v>
      </c>
      <c r="E170">
        <v>97.85</v>
      </c>
      <c r="J170">
        <v>2.15</v>
      </c>
    </row>
    <row r="171" spans="1:10" x14ac:dyDescent="0.25">
      <c r="A171" s="1">
        <v>43729.591944444444</v>
      </c>
      <c r="B171">
        <v>0</v>
      </c>
      <c r="C171">
        <v>2.2999999999999998</v>
      </c>
      <c r="D171">
        <v>0</v>
      </c>
      <c r="E171">
        <v>97.7</v>
      </c>
      <c r="J171">
        <v>2.2999999999999998</v>
      </c>
    </row>
    <row r="172" spans="1:10" x14ac:dyDescent="0.25">
      <c r="A172" s="1">
        <v>43729.595416666663</v>
      </c>
      <c r="B172">
        <v>0</v>
      </c>
      <c r="C172">
        <v>2.0499999999999998</v>
      </c>
      <c r="D172">
        <v>0</v>
      </c>
      <c r="E172">
        <v>97.95</v>
      </c>
      <c r="J172">
        <v>2.0499999999999998</v>
      </c>
    </row>
    <row r="173" spans="1:10" x14ac:dyDescent="0.25">
      <c r="A173" s="1">
        <v>43729.59888888889</v>
      </c>
      <c r="B173">
        <v>0</v>
      </c>
      <c r="C173">
        <v>0.44</v>
      </c>
      <c r="D173">
        <v>0</v>
      </c>
      <c r="E173">
        <v>99.56</v>
      </c>
      <c r="J173">
        <v>0.44</v>
      </c>
    </row>
    <row r="174" spans="1:10" x14ac:dyDescent="0.25">
      <c r="A174" s="1">
        <v>43729.602361111109</v>
      </c>
      <c r="B174">
        <v>0</v>
      </c>
      <c r="C174">
        <v>0.4</v>
      </c>
      <c r="D174">
        <v>0</v>
      </c>
      <c r="E174">
        <v>99.6</v>
      </c>
      <c r="J174">
        <v>0.4</v>
      </c>
    </row>
    <row r="175" spans="1:10" x14ac:dyDescent="0.25">
      <c r="A175" s="1">
        <v>43729.605833333335</v>
      </c>
      <c r="B175">
        <v>0</v>
      </c>
      <c r="C175">
        <v>0.45</v>
      </c>
      <c r="D175">
        <v>0</v>
      </c>
      <c r="E175">
        <v>99.55</v>
      </c>
      <c r="J175">
        <v>0.45</v>
      </c>
    </row>
    <row r="176" spans="1:10" x14ac:dyDescent="0.25">
      <c r="A176" s="1">
        <v>43729.609305555554</v>
      </c>
      <c r="B176">
        <v>0</v>
      </c>
      <c r="C176">
        <v>0.56000000000000005</v>
      </c>
      <c r="D176">
        <v>0</v>
      </c>
      <c r="E176">
        <v>99.44</v>
      </c>
      <c r="J176">
        <v>0.56000000000000005</v>
      </c>
    </row>
    <row r="177" spans="1:10" x14ac:dyDescent="0.25">
      <c r="A177" s="1">
        <v>43729.61277777778</v>
      </c>
      <c r="B177">
        <v>0</v>
      </c>
      <c r="C177">
        <v>0.51</v>
      </c>
      <c r="D177">
        <v>0</v>
      </c>
      <c r="E177">
        <v>99.49</v>
      </c>
      <c r="J177">
        <v>0.51</v>
      </c>
    </row>
    <row r="178" spans="1:10" x14ac:dyDescent="0.25">
      <c r="A178" s="1">
        <v>43729.616249999999</v>
      </c>
      <c r="B178">
        <v>0</v>
      </c>
      <c r="C178">
        <v>2.39</v>
      </c>
      <c r="D178">
        <v>0</v>
      </c>
      <c r="E178">
        <v>97.61</v>
      </c>
      <c r="J178">
        <v>2.39</v>
      </c>
    </row>
    <row r="179" spans="1:10" x14ac:dyDescent="0.25">
      <c r="A179" s="1">
        <v>43729.619722222225</v>
      </c>
      <c r="B179">
        <v>0</v>
      </c>
      <c r="C179">
        <v>2.17</v>
      </c>
      <c r="D179">
        <v>0</v>
      </c>
      <c r="E179">
        <v>97.83</v>
      </c>
      <c r="J179">
        <v>2.17</v>
      </c>
    </row>
    <row r="180" spans="1:10" x14ac:dyDescent="0.25">
      <c r="A180" s="1">
        <v>43729.623194444444</v>
      </c>
      <c r="B180">
        <v>0.02</v>
      </c>
      <c r="C180">
        <v>1.84</v>
      </c>
      <c r="D180">
        <v>0</v>
      </c>
      <c r="E180">
        <v>98.13</v>
      </c>
      <c r="J180">
        <v>1.86</v>
      </c>
    </row>
    <row r="181" spans="1:10" x14ac:dyDescent="0.25">
      <c r="A181" s="1">
        <v>43729.626666666663</v>
      </c>
      <c r="B181">
        <v>0</v>
      </c>
      <c r="C181">
        <v>2.15</v>
      </c>
      <c r="D181">
        <v>0</v>
      </c>
      <c r="E181">
        <v>97.85</v>
      </c>
      <c r="J181">
        <v>2.15</v>
      </c>
    </row>
    <row r="182" spans="1:10" x14ac:dyDescent="0.25">
      <c r="A182" s="1">
        <v>43729.63013888889</v>
      </c>
      <c r="B182">
        <v>0</v>
      </c>
      <c r="C182">
        <v>2.35</v>
      </c>
      <c r="D182">
        <v>0</v>
      </c>
      <c r="E182">
        <v>97.65</v>
      </c>
      <c r="J182">
        <v>2.35</v>
      </c>
    </row>
    <row r="183" spans="1:10" x14ac:dyDescent="0.25">
      <c r="A183" s="1">
        <v>43729.633611111109</v>
      </c>
      <c r="B183">
        <v>0</v>
      </c>
      <c r="C183">
        <v>2.33</v>
      </c>
      <c r="D183">
        <v>0</v>
      </c>
      <c r="E183">
        <v>97.67</v>
      </c>
      <c r="J183">
        <v>2.33</v>
      </c>
    </row>
    <row r="184" spans="1:10" x14ac:dyDescent="0.25">
      <c r="A184" s="1">
        <v>43729.637083333335</v>
      </c>
      <c r="B184">
        <v>0</v>
      </c>
      <c r="C184">
        <v>2.42</v>
      </c>
      <c r="D184">
        <v>0</v>
      </c>
      <c r="E184">
        <v>97.58</v>
      </c>
      <c r="J184">
        <v>2.42</v>
      </c>
    </row>
    <row r="185" spans="1:10" x14ac:dyDescent="0.25">
      <c r="A185" s="1">
        <v>43729.640555555554</v>
      </c>
      <c r="B185">
        <v>0</v>
      </c>
      <c r="C185">
        <v>2.4</v>
      </c>
      <c r="D185">
        <v>0</v>
      </c>
      <c r="E185">
        <v>97.6</v>
      </c>
      <c r="J185">
        <v>2.4</v>
      </c>
    </row>
    <row r="186" spans="1:10" x14ac:dyDescent="0.25">
      <c r="A186" s="1">
        <v>43729.64402777778</v>
      </c>
      <c r="B186">
        <v>0</v>
      </c>
      <c r="C186">
        <v>2.3199999999999998</v>
      </c>
      <c r="D186">
        <v>0</v>
      </c>
      <c r="E186">
        <v>97.68</v>
      </c>
      <c r="J186">
        <v>2.3199999999999998</v>
      </c>
    </row>
    <row r="187" spans="1:10" x14ac:dyDescent="0.25">
      <c r="A187" s="1">
        <v>43729.647499999999</v>
      </c>
      <c r="B187">
        <v>3.58</v>
      </c>
      <c r="C187">
        <v>3.87</v>
      </c>
      <c r="D187">
        <v>0</v>
      </c>
      <c r="E187">
        <v>92.55</v>
      </c>
      <c r="J187">
        <v>7.45</v>
      </c>
    </row>
    <row r="188" spans="1:10" x14ac:dyDescent="0.25">
      <c r="A188" s="1">
        <v>43729.650972222225</v>
      </c>
      <c r="B188">
        <v>0</v>
      </c>
      <c r="C188">
        <v>2.42</v>
      </c>
      <c r="D188">
        <v>0</v>
      </c>
      <c r="E188">
        <v>97.58</v>
      </c>
      <c r="J188">
        <v>2.42</v>
      </c>
    </row>
    <row r="189" spans="1:10" x14ac:dyDescent="0.25">
      <c r="A189" s="1">
        <v>43729.654444444444</v>
      </c>
      <c r="B189">
        <v>0</v>
      </c>
      <c r="C189">
        <v>2.41</v>
      </c>
      <c r="D189">
        <v>0</v>
      </c>
      <c r="E189">
        <v>97.59</v>
      </c>
      <c r="J189">
        <v>2.41</v>
      </c>
    </row>
    <row r="190" spans="1:10" x14ac:dyDescent="0.25">
      <c r="A190" s="1">
        <v>43729.657916666663</v>
      </c>
      <c r="B190">
        <v>0</v>
      </c>
      <c r="C190">
        <v>2.74</v>
      </c>
      <c r="D190">
        <v>0</v>
      </c>
      <c r="E190">
        <v>97.26</v>
      </c>
      <c r="J190">
        <v>2.74</v>
      </c>
    </row>
    <row r="191" spans="1:10" x14ac:dyDescent="0.25">
      <c r="A191" s="1">
        <v>43729.66138888889</v>
      </c>
      <c r="B191">
        <v>0</v>
      </c>
      <c r="C191">
        <v>2.69</v>
      </c>
      <c r="D191">
        <v>0</v>
      </c>
      <c r="E191">
        <v>97.31</v>
      </c>
      <c r="J191">
        <v>2.69</v>
      </c>
    </row>
    <row r="192" spans="1:10" x14ac:dyDescent="0.25">
      <c r="A192" s="1">
        <v>43729.664861111109</v>
      </c>
      <c r="B192">
        <v>0</v>
      </c>
      <c r="C192">
        <v>2.35</v>
      </c>
      <c r="D192">
        <v>0</v>
      </c>
      <c r="E192">
        <v>97.65</v>
      </c>
      <c r="J192">
        <v>2.35</v>
      </c>
    </row>
    <row r="193" spans="1:10" x14ac:dyDescent="0.25">
      <c r="A193" s="1">
        <v>43729.668333333335</v>
      </c>
      <c r="B193">
        <v>0</v>
      </c>
      <c r="C193">
        <v>2.2200000000000002</v>
      </c>
      <c r="D193">
        <v>0</v>
      </c>
      <c r="E193">
        <v>97.78</v>
      </c>
      <c r="J193">
        <v>2.2200000000000002</v>
      </c>
    </row>
    <row r="194" spans="1:10" x14ac:dyDescent="0.25">
      <c r="A194" s="1">
        <v>43729.671805555554</v>
      </c>
      <c r="B194">
        <v>0</v>
      </c>
      <c r="C194">
        <v>2.21</v>
      </c>
      <c r="D194">
        <v>0</v>
      </c>
      <c r="E194">
        <v>97.79</v>
      </c>
      <c r="J194">
        <v>2.21</v>
      </c>
    </row>
    <row r="195" spans="1:10" x14ac:dyDescent="0.25">
      <c r="A195" s="1">
        <v>43729.67527777778</v>
      </c>
      <c r="B195">
        <v>0</v>
      </c>
      <c r="C195">
        <v>2.2400000000000002</v>
      </c>
      <c r="D195">
        <v>0</v>
      </c>
      <c r="E195">
        <v>97.76</v>
      </c>
      <c r="J195">
        <v>2.2400000000000002</v>
      </c>
    </row>
    <row r="196" spans="1:10" x14ac:dyDescent="0.25">
      <c r="A196" s="1">
        <v>43729.678749999999</v>
      </c>
      <c r="B196">
        <v>0</v>
      </c>
      <c r="C196">
        <v>2.4700000000000002</v>
      </c>
      <c r="D196">
        <v>0</v>
      </c>
      <c r="E196">
        <v>97.53</v>
      </c>
      <c r="J196">
        <v>2.4700000000000002</v>
      </c>
    </row>
    <row r="197" spans="1:10" x14ac:dyDescent="0.25">
      <c r="A197" s="1">
        <v>43729.682233796295</v>
      </c>
      <c r="B197">
        <v>0</v>
      </c>
      <c r="C197">
        <v>2.35</v>
      </c>
      <c r="D197">
        <v>0</v>
      </c>
      <c r="E197">
        <v>97.65</v>
      </c>
      <c r="J197">
        <v>2.35</v>
      </c>
    </row>
    <row r="198" spans="1:10" x14ac:dyDescent="0.25">
      <c r="A198" s="1">
        <v>43729.685706018521</v>
      </c>
      <c r="B198">
        <v>0</v>
      </c>
      <c r="C198">
        <v>2.27</v>
      </c>
      <c r="D198">
        <v>0</v>
      </c>
      <c r="E198">
        <v>97.73</v>
      </c>
      <c r="J198">
        <v>2.27</v>
      </c>
    </row>
    <row r="199" spans="1:10" x14ac:dyDescent="0.25">
      <c r="A199" s="1">
        <v>43729.68917824074</v>
      </c>
      <c r="B199">
        <v>0</v>
      </c>
      <c r="C199">
        <v>2.35</v>
      </c>
      <c r="D199">
        <v>0</v>
      </c>
      <c r="E199">
        <v>97.65</v>
      </c>
      <c r="J199">
        <v>2.35</v>
      </c>
    </row>
    <row r="200" spans="1:10" x14ac:dyDescent="0.25">
      <c r="A200" s="1">
        <v>43729.692650462966</v>
      </c>
      <c r="B200">
        <v>0</v>
      </c>
      <c r="C200">
        <v>2.2799999999999998</v>
      </c>
      <c r="D200">
        <v>0</v>
      </c>
      <c r="E200">
        <v>97.72</v>
      </c>
      <c r="J200">
        <v>2.2799999999999998</v>
      </c>
    </row>
    <row r="201" spans="1:10" x14ac:dyDescent="0.25">
      <c r="A201" s="1">
        <v>43729.696122685185</v>
      </c>
      <c r="B201">
        <v>0</v>
      </c>
      <c r="C201">
        <v>2.2599999999999998</v>
      </c>
      <c r="D201">
        <v>0</v>
      </c>
      <c r="E201">
        <v>97.74</v>
      </c>
      <c r="J201">
        <v>2.2599999999999998</v>
      </c>
    </row>
    <row r="202" spans="1:10" x14ac:dyDescent="0.25">
      <c r="A202" s="1">
        <v>43729.699594907404</v>
      </c>
      <c r="B202">
        <v>0</v>
      </c>
      <c r="C202">
        <v>2.2599999999999998</v>
      </c>
      <c r="D202">
        <v>0</v>
      </c>
      <c r="E202">
        <v>97.74</v>
      </c>
      <c r="J202">
        <v>2.2599999999999998</v>
      </c>
    </row>
    <row r="203" spans="1:10" x14ac:dyDescent="0.25">
      <c r="A203" s="1">
        <v>43729.703067129631</v>
      </c>
      <c r="B203">
        <v>0</v>
      </c>
      <c r="C203">
        <v>2.35</v>
      </c>
      <c r="D203">
        <v>0</v>
      </c>
      <c r="E203">
        <v>97.65</v>
      </c>
      <c r="J203">
        <v>2.35</v>
      </c>
    </row>
    <row r="204" spans="1:10" x14ac:dyDescent="0.25">
      <c r="A204" s="1">
        <v>43729.70653935185</v>
      </c>
      <c r="B204">
        <v>0</v>
      </c>
      <c r="C204">
        <v>2.29</v>
      </c>
      <c r="D204">
        <v>0</v>
      </c>
      <c r="E204">
        <v>97.71</v>
      </c>
      <c r="J204">
        <v>2.29</v>
      </c>
    </row>
    <row r="205" spans="1:10" x14ac:dyDescent="0.25">
      <c r="A205" s="1">
        <v>43729.710011574076</v>
      </c>
      <c r="B205">
        <v>0</v>
      </c>
      <c r="C205">
        <v>1.53</v>
      </c>
      <c r="D205">
        <v>0</v>
      </c>
      <c r="E205">
        <v>98.47</v>
      </c>
      <c r="J205">
        <v>1.53</v>
      </c>
    </row>
    <row r="206" spans="1:10" x14ac:dyDescent="0.25">
      <c r="A206" s="1">
        <v>43729.713483796295</v>
      </c>
      <c r="B206">
        <v>0</v>
      </c>
      <c r="C206">
        <v>0.7</v>
      </c>
      <c r="D206">
        <v>0</v>
      </c>
      <c r="E206">
        <v>99.3</v>
      </c>
      <c r="J206">
        <v>0.7</v>
      </c>
    </row>
    <row r="207" spans="1:10" x14ac:dyDescent="0.25">
      <c r="A207" s="1">
        <v>43729.716956018521</v>
      </c>
      <c r="B207">
        <v>0</v>
      </c>
      <c r="C207">
        <v>1.62</v>
      </c>
      <c r="D207">
        <v>0</v>
      </c>
      <c r="E207">
        <v>98.38</v>
      </c>
      <c r="J207">
        <v>1.62</v>
      </c>
    </row>
    <row r="208" spans="1:10" x14ac:dyDescent="0.25">
      <c r="A208" s="1">
        <v>43729.72042824074</v>
      </c>
      <c r="B208">
        <v>0</v>
      </c>
      <c r="C208">
        <v>2.46</v>
      </c>
      <c r="D208">
        <v>0</v>
      </c>
      <c r="E208">
        <v>97.54</v>
      </c>
      <c r="J208">
        <v>2.46</v>
      </c>
    </row>
    <row r="209" spans="1:10" x14ac:dyDescent="0.25">
      <c r="A209" s="1">
        <v>43729.723900462966</v>
      </c>
      <c r="B209">
        <v>0</v>
      </c>
      <c r="C209">
        <v>2.4300000000000002</v>
      </c>
      <c r="D209">
        <v>0</v>
      </c>
      <c r="E209">
        <v>97.57</v>
      </c>
      <c r="J209">
        <v>2.4300000000000002</v>
      </c>
    </row>
    <row r="210" spans="1:10" x14ac:dyDescent="0.25">
      <c r="A210" s="1">
        <v>43729.727372685185</v>
      </c>
      <c r="B210">
        <v>0</v>
      </c>
      <c r="C210">
        <v>2.04</v>
      </c>
      <c r="D210">
        <v>0</v>
      </c>
      <c r="E210">
        <v>97.96</v>
      </c>
      <c r="J210">
        <v>2.04</v>
      </c>
    </row>
    <row r="211" spans="1:10" x14ac:dyDescent="0.25">
      <c r="A211" s="1">
        <v>43729.730844907404</v>
      </c>
      <c r="B211">
        <v>0</v>
      </c>
      <c r="C211">
        <v>2.1</v>
      </c>
      <c r="D211">
        <v>0</v>
      </c>
      <c r="E211">
        <v>97.9</v>
      </c>
      <c r="J211">
        <v>2.1</v>
      </c>
    </row>
    <row r="212" spans="1:10" x14ac:dyDescent="0.25">
      <c r="A212" s="1">
        <v>43729.734317129631</v>
      </c>
      <c r="B212">
        <v>0</v>
      </c>
      <c r="C212">
        <v>2.0099999999999998</v>
      </c>
      <c r="D212">
        <v>0</v>
      </c>
      <c r="E212">
        <v>97.99</v>
      </c>
      <c r="J212">
        <v>2.0099999999999998</v>
      </c>
    </row>
    <row r="213" spans="1:10" x14ac:dyDescent="0.25">
      <c r="A213" s="1">
        <v>43729.73778935185</v>
      </c>
      <c r="B213">
        <v>0</v>
      </c>
      <c r="C213">
        <v>2.0499999999999998</v>
      </c>
      <c r="D213">
        <v>0</v>
      </c>
      <c r="E213">
        <v>97.95</v>
      </c>
      <c r="J213">
        <v>2.0499999999999998</v>
      </c>
    </row>
    <row r="214" spans="1:10" x14ac:dyDescent="0.25">
      <c r="A214" s="1">
        <v>43729.741261574076</v>
      </c>
      <c r="B214">
        <v>0</v>
      </c>
      <c r="C214">
        <v>2.31</v>
      </c>
      <c r="D214">
        <v>0</v>
      </c>
      <c r="E214">
        <v>97.69</v>
      </c>
      <c r="J214">
        <v>2.31</v>
      </c>
    </row>
    <row r="215" spans="1:10" x14ac:dyDescent="0.25">
      <c r="A215" s="1">
        <v>43729.744733796295</v>
      </c>
      <c r="B215">
        <v>0</v>
      </c>
      <c r="C215">
        <v>2.27</v>
      </c>
      <c r="D215">
        <v>0</v>
      </c>
      <c r="E215">
        <v>97.73</v>
      </c>
      <c r="J215">
        <v>2.27</v>
      </c>
    </row>
    <row r="216" spans="1:10" x14ac:dyDescent="0.25">
      <c r="A216" s="1">
        <v>43729.748206018521</v>
      </c>
      <c r="B216">
        <v>0</v>
      </c>
      <c r="C216">
        <v>1.45</v>
      </c>
      <c r="D216">
        <v>0</v>
      </c>
      <c r="E216">
        <v>98.55</v>
      </c>
      <c r="J216">
        <v>1.45</v>
      </c>
    </row>
    <row r="217" spans="1:10" x14ac:dyDescent="0.25">
      <c r="A217" s="1">
        <v>43729.75167824074</v>
      </c>
      <c r="B217">
        <v>0</v>
      </c>
      <c r="C217">
        <v>1.69</v>
      </c>
      <c r="D217">
        <v>0</v>
      </c>
      <c r="E217">
        <v>98.31</v>
      </c>
      <c r="J217">
        <v>1.69</v>
      </c>
    </row>
    <row r="218" spans="1:10" x14ac:dyDescent="0.25">
      <c r="A218" s="1">
        <v>43729.755150462966</v>
      </c>
      <c r="B218">
        <v>0</v>
      </c>
      <c r="C218">
        <v>1.71</v>
      </c>
      <c r="D218">
        <v>0</v>
      </c>
      <c r="E218">
        <v>98.29</v>
      </c>
      <c r="J218">
        <v>1.71</v>
      </c>
    </row>
    <row r="219" spans="1:10" x14ac:dyDescent="0.25">
      <c r="A219" s="1">
        <v>43729.758622685185</v>
      </c>
      <c r="B219">
        <v>3.25</v>
      </c>
      <c r="C219">
        <v>3.79</v>
      </c>
      <c r="D219">
        <v>0.09</v>
      </c>
      <c r="E219">
        <v>92.88</v>
      </c>
      <c r="J219">
        <v>7.04</v>
      </c>
    </row>
    <row r="220" spans="1:10" x14ac:dyDescent="0.25">
      <c r="A220" s="1">
        <v>43729.762094907404</v>
      </c>
      <c r="B220">
        <v>1.95</v>
      </c>
      <c r="C220">
        <v>3.35</v>
      </c>
      <c r="D220">
        <v>0.03</v>
      </c>
      <c r="E220">
        <v>94.66</v>
      </c>
      <c r="J220">
        <v>5.3</v>
      </c>
    </row>
    <row r="221" spans="1:10" x14ac:dyDescent="0.25">
      <c r="A221" s="1">
        <v>43729.765567129631</v>
      </c>
      <c r="B221">
        <v>0</v>
      </c>
      <c r="C221">
        <v>2.04</v>
      </c>
      <c r="D221">
        <v>0</v>
      </c>
      <c r="E221">
        <v>97.96</v>
      </c>
      <c r="J221">
        <v>2.04</v>
      </c>
    </row>
    <row r="222" spans="1:10" x14ac:dyDescent="0.25">
      <c r="A222" s="1">
        <v>43729.76903935185</v>
      </c>
      <c r="B222">
        <v>0</v>
      </c>
      <c r="C222">
        <v>2.06</v>
      </c>
      <c r="D222">
        <v>0</v>
      </c>
      <c r="E222">
        <v>97.94</v>
      </c>
      <c r="J222">
        <v>2.06</v>
      </c>
    </row>
    <row r="223" spans="1:10" x14ac:dyDescent="0.25">
      <c r="A223" s="1">
        <v>43729.772511574076</v>
      </c>
      <c r="B223">
        <v>0</v>
      </c>
      <c r="C223">
        <v>2.42</v>
      </c>
      <c r="D223">
        <v>0</v>
      </c>
      <c r="E223">
        <v>97.58</v>
      </c>
      <c r="J223">
        <v>2.42</v>
      </c>
    </row>
    <row r="224" spans="1:10" x14ac:dyDescent="0.25">
      <c r="A224" s="1">
        <v>43729.775983796295</v>
      </c>
      <c r="B224">
        <v>0</v>
      </c>
      <c r="C224">
        <v>2.16</v>
      </c>
      <c r="D224">
        <v>0</v>
      </c>
      <c r="E224">
        <v>97.84</v>
      </c>
      <c r="J224">
        <v>2.16</v>
      </c>
    </row>
    <row r="225" spans="1:10" x14ac:dyDescent="0.25">
      <c r="A225" s="1">
        <v>43729.779456018521</v>
      </c>
      <c r="B225">
        <v>0</v>
      </c>
      <c r="C225">
        <v>2.02</v>
      </c>
      <c r="D225">
        <v>0</v>
      </c>
      <c r="E225">
        <v>97.98</v>
      </c>
      <c r="J225">
        <v>2.02</v>
      </c>
    </row>
    <row r="226" spans="1:10" x14ac:dyDescent="0.25">
      <c r="A226" s="1">
        <v>43729.782939814817</v>
      </c>
      <c r="B226">
        <v>0</v>
      </c>
      <c r="C226">
        <v>0.94</v>
      </c>
      <c r="D226">
        <v>0</v>
      </c>
      <c r="E226">
        <v>99.06</v>
      </c>
      <c r="J226">
        <v>0.94</v>
      </c>
    </row>
    <row r="227" spans="1:10" x14ac:dyDescent="0.25">
      <c r="A227" s="1">
        <v>43729.786412037036</v>
      </c>
      <c r="B227">
        <v>0</v>
      </c>
      <c r="C227">
        <v>1.88</v>
      </c>
      <c r="D227">
        <v>0</v>
      </c>
      <c r="E227">
        <v>98.12</v>
      </c>
      <c r="J227">
        <v>1.88</v>
      </c>
    </row>
    <row r="228" spans="1:10" x14ac:dyDescent="0.25">
      <c r="A228" s="1">
        <v>43729.789884259262</v>
      </c>
      <c r="B228">
        <v>0</v>
      </c>
      <c r="C228">
        <v>1.94</v>
      </c>
      <c r="D228">
        <v>0</v>
      </c>
      <c r="E228">
        <v>98.06</v>
      </c>
      <c r="J228">
        <v>1.94</v>
      </c>
    </row>
    <row r="229" spans="1:10" x14ac:dyDescent="0.25">
      <c r="A229" s="1">
        <v>43729.793356481481</v>
      </c>
      <c r="B229">
        <v>7.85</v>
      </c>
      <c r="C229">
        <v>9.6</v>
      </c>
      <c r="D229">
        <v>0.08</v>
      </c>
      <c r="E229">
        <v>82.47</v>
      </c>
      <c r="J229">
        <v>17.45</v>
      </c>
    </row>
    <row r="230" spans="1:10" x14ac:dyDescent="0.25">
      <c r="A230" s="1">
        <v>43729.7968287037</v>
      </c>
      <c r="B230">
        <v>9.9700000000000006</v>
      </c>
      <c r="C230">
        <v>8.94</v>
      </c>
      <c r="D230">
        <v>0.2</v>
      </c>
      <c r="E230">
        <v>80.88</v>
      </c>
      <c r="J230">
        <v>18.91</v>
      </c>
    </row>
    <row r="231" spans="1:10" x14ac:dyDescent="0.25">
      <c r="A231" s="1">
        <v>43729.800300925926</v>
      </c>
      <c r="B231">
        <v>0</v>
      </c>
      <c r="C231">
        <v>1.93</v>
      </c>
      <c r="D231">
        <v>0</v>
      </c>
      <c r="E231">
        <v>98.07</v>
      </c>
      <c r="J231">
        <v>1.93</v>
      </c>
    </row>
    <row r="232" spans="1:10" x14ac:dyDescent="0.25">
      <c r="A232" s="1">
        <v>43729.803773148145</v>
      </c>
      <c r="B232">
        <v>0</v>
      </c>
      <c r="C232">
        <v>2.27</v>
      </c>
      <c r="D232">
        <v>0</v>
      </c>
      <c r="E232">
        <v>97.73</v>
      </c>
      <c r="J232">
        <v>2.27</v>
      </c>
    </row>
    <row r="233" spans="1:10" x14ac:dyDescent="0.25">
      <c r="A233" s="1">
        <v>43729.807245370372</v>
      </c>
      <c r="B233">
        <v>0</v>
      </c>
      <c r="C233">
        <v>2.4500000000000002</v>
      </c>
      <c r="D233">
        <v>0</v>
      </c>
      <c r="E233">
        <v>97.55</v>
      </c>
      <c r="J233">
        <v>2.4500000000000002</v>
      </c>
    </row>
    <row r="234" spans="1:10" x14ac:dyDescent="0.25">
      <c r="A234" s="1">
        <v>43729.810717592591</v>
      </c>
      <c r="B234">
        <v>0</v>
      </c>
      <c r="C234">
        <v>2.31</v>
      </c>
      <c r="D234">
        <v>0</v>
      </c>
      <c r="E234">
        <v>97.69</v>
      </c>
      <c r="J234">
        <v>2.31</v>
      </c>
    </row>
    <row r="235" spans="1:10" x14ac:dyDescent="0.25">
      <c r="A235" s="1">
        <v>43729.814189814817</v>
      </c>
      <c r="B235">
        <v>0</v>
      </c>
      <c r="C235">
        <v>0.93</v>
      </c>
      <c r="D235">
        <v>0</v>
      </c>
      <c r="E235">
        <v>99.07</v>
      </c>
      <c r="J235">
        <v>0.93</v>
      </c>
    </row>
    <row r="236" spans="1:10" x14ac:dyDescent="0.25">
      <c r="A236" s="1">
        <v>43729.817662037036</v>
      </c>
      <c r="B236">
        <v>0</v>
      </c>
      <c r="C236">
        <v>0.57999999999999996</v>
      </c>
      <c r="D236">
        <v>0</v>
      </c>
      <c r="E236">
        <v>99.42</v>
      </c>
      <c r="J236">
        <v>0.57999999999999996</v>
      </c>
    </row>
    <row r="237" spans="1:10" x14ac:dyDescent="0.25">
      <c r="A237" s="1">
        <v>43729.821134259262</v>
      </c>
      <c r="B237">
        <v>0</v>
      </c>
      <c r="C237">
        <v>0.72</v>
      </c>
      <c r="D237">
        <v>0</v>
      </c>
      <c r="E237">
        <v>99.28</v>
      </c>
      <c r="J237">
        <v>0.72</v>
      </c>
    </row>
    <row r="238" spans="1:10" x14ac:dyDescent="0.25">
      <c r="A238" s="1">
        <v>43729.824606481481</v>
      </c>
      <c r="B238">
        <v>0</v>
      </c>
      <c r="C238">
        <v>2.4900000000000002</v>
      </c>
      <c r="D238">
        <v>0</v>
      </c>
      <c r="E238">
        <v>97.51</v>
      </c>
      <c r="J238">
        <v>2.4900000000000002</v>
      </c>
    </row>
    <row r="239" spans="1:10" x14ac:dyDescent="0.25">
      <c r="A239" s="1">
        <v>43729.8280787037</v>
      </c>
      <c r="B239">
        <v>0</v>
      </c>
      <c r="C239">
        <v>2.56</v>
      </c>
      <c r="D239">
        <v>0</v>
      </c>
      <c r="E239">
        <v>97.44</v>
      </c>
      <c r="J239">
        <v>2.56</v>
      </c>
    </row>
    <row r="240" spans="1:10" x14ac:dyDescent="0.25">
      <c r="A240" s="1">
        <v>43729.831550925926</v>
      </c>
      <c r="B240">
        <v>0</v>
      </c>
      <c r="C240">
        <v>2.44</v>
      </c>
      <c r="D240">
        <v>0</v>
      </c>
      <c r="E240">
        <v>97.56</v>
      </c>
      <c r="J240">
        <v>2.44</v>
      </c>
    </row>
    <row r="241" spans="1:10" x14ac:dyDescent="0.25">
      <c r="A241" s="1">
        <v>43729.835023148145</v>
      </c>
      <c r="B241">
        <v>0</v>
      </c>
      <c r="C241">
        <v>2.39</v>
      </c>
      <c r="D241">
        <v>0</v>
      </c>
      <c r="E241">
        <v>97.61</v>
      </c>
      <c r="J241">
        <v>2.39</v>
      </c>
    </row>
    <row r="242" spans="1:10" x14ac:dyDescent="0.25">
      <c r="A242" s="1">
        <v>43729.838495370372</v>
      </c>
      <c r="B242">
        <v>0</v>
      </c>
      <c r="C242">
        <v>2</v>
      </c>
      <c r="D242">
        <v>0</v>
      </c>
      <c r="E242">
        <v>98</v>
      </c>
      <c r="J242">
        <v>2</v>
      </c>
    </row>
    <row r="243" spans="1:10" x14ac:dyDescent="0.25">
      <c r="A243" s="1">
        <v>43729.841967592591</v>
      </c>
      <c r="B243">
        <v>0</v>
      </c>
      <c r="C243">
        <v>2.34</v>
      </c>
      <c r="D243">
        <v>0</v>
      </c>
      <c r="E243">
        <v>97.66</v>
      </c>
      <c r="J243">
        <v>2.34</v>
      </c>
    </row>
    <row r="244" spans="1:10" x14ac:dyDescent="0.25">
      <c r="A244" s="1">
        <v>43729.845439814817</v>
      </c>
      <c r="B244">
        <v>0</v>
      </c>
      <c r="C244">
        <v>2.37</v>
      </c>
      <c r="D244">
        <v>0</v>
      </c>
      <c r="E244">
        <v>97.63</v>
      </c>
      <c r="J244">
        <v>2.37</v>
      </c>
    </row>
    <row r="245" spans="1:10" x14ac:dyDescent="0.25">
      <c r="A245" s="1">
        <v>43729.848912037036</v>
      </c>
      <c r="B245">
        <v>0</v>
      </c>
      <c r="C245">
        <v>2.13</v>
      </c>
      <c r="D245">
        <v>0</v>
      </c>
      <c r="E245">
        <v>97.87</v>
      </c>
      <c r="J245">
        <v>2.13</v>
      </c>
    </row>
    <row r="246" spans="1:10" x14ac:dyDescent="0.25">
      <c r="A246" s="1">
        <v>43729.852384259262</v>
      </c>
      <c r="B246">
        <v>0</v>
      </c>
      <c r="C246">
        <v>2.0699999999999998</v>
      </c>
      <c r="D246">
        <v>0</v>
      </c>
      <c r="E246">
        <v>97.93</v>
      </c>
      <c r="J246">
        <v>2.0699999999999998</v>
      </c>
    </row>
    <row r="247" spans="1:10" x14ac:dyDescent="0.25">
      <c r="A247" s="1">
        <v>43729.855856481481</v>
      </c>
      <c r="B247">
        <v>0</v>
      </c>
      <c r="C247">
        <v>2.17</v>
      </c>
      <c r="D247">
        <v>0</v>
      </c>
      <c r="E247">
        <v>97.83</v>
      </c>
      <c r="J247">
        <v>2.17</v>
      </c>
    </row>
    <row r="248" spans="1:10" x14ac:dyDescent="0.25">
      <c r="A248" s="1">
        <v>43729.8593287037</v>
      </c>
      <c r="B248">
        <v>0</v>
      </c>
      <c r="C248">
        <v>1.91</v>
      </c>
      <c r="D248">
        <v>0</v>
      </c>
      <c r="E248">
        <v>98.09</v>
      </c>
      <c r="J248">
        <v>1.91</v>
      </c>
    </row>
    <row r="249" spans="1:10" x14ac:dyDescent="0.25">
      <c r="A249" s="1">
        <v>43729.862800925926</v>
      </c>
      <c r="B249">
        <v>0</v>
      </c>
      <c r="C249">
        <v>2.2000000000000002</v>
      </c>
      <c r="D249">
        <v>0</v>
      </c>
      <c r="E249">
        <v>97.8</v>
      </c>
      <c r="J249">
        <v>2.2000000000000002</v>
      </c>
    </row>
    <row r="250" spans="1:10" x14ac:dyDescent="0.25">
      <c r="A250" s="1">
        <v>43729.866273148145</v>
      </c>
      <c r="B250">
        <v>0</v>
      </c>
      <c r="C250">
        <v>2.2799999999999998</v>
      </c>
      <c r="D250">
        <v>0</v>
      </c>
      <c r="E250">
        <v>97.72</v>
      </c>
      <c r="J250">
        <v>2.2799999999999998</v>
      </c>
    </row>
    <row r="251" spans="1:10" x14ac:dyDescent="0.25">
      <c r="A251" s="1">
        <v>43729.869745370372</v>
      </c>
      <c r="B251">
        <v>0</v>
      </c>
      <c r="C251">
        <v>2.2400000000000002</v>
      </c>
      <c r="D251">
        <v>0</v>
      </c>
      <c r="E251">
        <v>97.76</v>
      </c>
      <c r="J251">
        <v>2.2400000000000002</v>
      </c>
    </row>
    <row r="252" spans="1:10" x14ac:dyDescent="0.25">
      <c r="A252" s="1">
        <v>43729.873217592591</v>
      </c>
      <c r="B252">
        <v>0</v>
      </c>
      <c r="C252">
        <v>2.11</v>
      </c>
      <c r="D252">
        <v>0</v>
      </c>
      <c r="E252">
        <v>97.89</v>
      </c>
      <c r="J252">
        <v>2.11</v>
      </c>
    </row>
    <row r="253" spans="1:10" x14ac:dyDescent="0.25">
      <c r="A253" s="1">
        <v>43729.876689814817</v>
      </c>
      <c r="B253">
        <v>0</v>
      </c>
      <c r="C253">
        <v>2.2400000000000002</v>
      </c>
      <c r="D253">
        <v>0</v>
      </c>
      <c r="E253">
        <v>97.76</v>
      </c>
      <c r="J253">
        <v>2.2400000000000002</v>
      </c>
    </row>
    <row r="254" spans="1:10" x14ac:dyDescent="0.25">
      <c r="A254" s="1">
        <v>43729.880162037036</v>
      </c>
      <c r="B254">
        <v>0</v>
      </c>
      <c r="C254">
        <v>2.16</v>
      </c>
      <c r="D254">
        <v>0</v>
      </c>
      <c r="E254">
        <v>97.84</v>
      </c>
      <c r="J254">
        <v>2.16</v>
      </c>
    </row>
    <row r="255" spans="1:10" x14ac:dyDescent="0.25">
      <c r="A255" s="1">
        <v>43729.883634259262</v>
      </c>
      <c r="B255">
        <v>0</v>
      </c>
      <c r="C255">
        <v>2.04</v>
      </c>
      <c r="D255">
        <v>0</v>
      </c>
      <c r="E255">
        <v>97.96</v>
      </c>
      <c r="J255">
        <v>2.04</v>
      </c>
    </row>
    <row r="256" spans="1:10" x14ac:dyDescent="0.25">
      <c r="A256" s="1">
        <v>43729.887118055558</v>
      </c>
      <c r="B256">
        <v>0</v>
      </c>
      <c r="C256">
        <v>2.17</v>
      </c>
      <c r="D256">
        <v>0</v>
      </c>
      <c r="E256">
        <v>97.83</v>
      </c>
      <c r="J256">
        <v>2.17</v>
      </c>
    </row>
    <row r="257" spans="1:10" x14ac:dyDescent="0.25">
      <c r="A257" s="1">
        <v>43729.890590277777</v>
      </c>
      <c r="B257">
        <v>0</v>
      </c>
      <c r="C257">
        <v>2.19</v>
      </c>
      <c r="D257">
        <v>0</v>
      </c>
      <c r="E257">
        <v>97.81</v>
      </c>
      <c r="J257">
        <v>2.19</v>
      </c>
    </row>
    <row r="258" spans="1:10" x14ac:dyDescent="0.25">
      <c r="A258" s="1">
        <v>43729.894062500003</v>
      </c>
      <c r="B258">
        <v>0</v>
      </c>
      <c r="C258">
        <v>2.15</v>
      </c>
      <c r="D258">
        <v>0</v>
      </c>
      <c r="E258">
        <v>97.85</v>
      </c>
      <c r="J258">
        <v>2.15</v>
      </c>
    </row>
    <row r="259" spans="1:10" x14ac:dyDescent="0.25">
      <c r="A259" s="1">
        <v>43729.897534722222</v>
      </c>
      <c r="B259">
        <v>0</v>
      </c>
      <c r="C259">
        <v>2.2799999999999998</v>
      </c>
      <c r="D259">
        <v>0</v>
      </c>
      <c r="E259">
        <v>97.72</v>
      </c>
      <c r="J259">
        <v>2.2799999999999998</v>
      </c>
    </row>
    <row r="260" spans="1:10" x14ac:dyDescent="0.25">
      <c r="A260" s="1">
        <v>43729.901006944441</v>
      </c>
      <c r="B260">
        <v>5.95</v>
      </c>
      <c r="C260">
        <v>4.22</v>
      </c>
      <c r="D260">
        <v>0</v>
      </c>
      <c r="E260">
        <v>89.83</v>
      </c>
      <c r="J260">
        <v>10.17</v>
      </c>
    </row>
    <row r="261" spans="1:10" x14ac:dyDescent="0.25">
      <c r="A261" s="1">
        <v>43729.904479166667</v>
      </c>
      <c r="B261">
        <v>0</v>
      </c>
      <c r="C261">
        <v>2.39</v>
      </c>
      <c r="D261">
        <v>0</v>
      </c>
      <c r="E261">
        <v>97.61</v>
      </c>
      <c r="J261">
        <v>2.39</v>
      </c>
    </row>
    <row r="262" spans="1:10" x14ac:dyDescent="0.25">
      <c r="A262" s="1">
        <v>43729.907951388886</v>
      </c>
      <c r="B262">
        <v>0</v>
      </c>
      <c r="C262">
        <v>2.33</v>
      </c>
      <c r="D262">
        <v>0</v>
      </c>
      <c r="E262">
        <v>97.67</v>
      </c>
      <c r="J262">
        <v>2.33</v>
      </c>
    </row>
    <row r="263" spans="1:10" x14ac:dyDescent="0.25">
      <c r="A263" s="1">
        <v>43729.911423611113</v>
      </c>
      <c r="B263">
        <v>0</v>
      </c>
      <c r="C263">
        <v>2.34</v>
      </c>
      <c r="D263">
        <v>0</v>
      </c>
      <c r="E263">
        <v>97.66</v>
      </c>
      <c r="J263">
        <v>2.34</v>
      </c>
    </row>
    <row r="264" spans="1:10" x14ac:dyDescent="0.25">
      <c r="A264" s="1">
        <v>43729.914895833332</v>
      </c>
      <c r="B264">
        <v>0</v>
      </c>
      <c r="C264">
        <v>2.13</v>
      </c>
      <c r="D264">
        <v>0</v>
      </c>
      <c r="E264">
        <v>97.87</v>
      </c>
      <c r="J264">
        <v>2.13</v>
      </c>
    </row>
    <row r="265" spans="1:10" x14ac:dyDescent="0.25">
      <c r="A265" s="1">
        <v>43729.918368055558</v>
      </c>
      <c r="B265">
        <v>11.26</v>
      </c>
      <c r="C265">
        <v>8.65</v>
      </c>
      <c r="D265">
        <v>0.14000000000000001</v>
      </c>
      <c r="E265">
        <v>79.95</v>
      </c>
      <c r="J265">
        <v>19.91</v>
      </c>
    </row>
    <row r="266" spans="1:10" x14ac:dyDescent="0.25">
      <c r="A266" s="1">
        <v>43729.921840277777</v>
      </c>
      <c r="B266">
        <v>0</v>
      </c>
      <c r="C266">
        <v>1.9</v>
      </c>
      <c r="D266">
        <v>0</v>
      </c>
      <c r="E266">
        <v>98.1</v>
      </c>
      <c r="J266">
        <v>1.9</v>
      </c>
    </row>
    <row r="267" spans="1:10" x14ac:dyDescent="0.25">
      <c r="A267" s="1">
        <v>43729.925312500003</v>
      </c>
      <c r="B267">
        <v>0</v>
      </c>
      <c r="C267">
        <v>1.94</v>
      </c>
      <c r="D267">
        <v>0</v>
      </c>
      <c r="E267">
        <v>98.06</v>
      </c>
      <c r="J267">
        <v>1.94</v>
      </c>
    </row>
    <row r="269" spans="1:10" x14ac:dyDescent="0.25">
      <c r="A269" t="s">
        <v>401</v>
      </c>
      <c r="B269">
        <v>0.5378571428571427</v>
      </c>
      <c r="C269">
        <v>1.9595864661654143</v>
      </c>
      <c r="D269">
        <v>8.759398496240604E-3</v>
      </c>
      <c r="E269">
        <v>97.493721804511324</v>
      </c>
      <c r="F269" t="e">
        <v>#DIV/0!</v>
      </c>
      <c r="G269" t="e">
        <v>#DIV/0!</v>
      </c>
      <c r="H269" t="e">
        <v>#DIV/0!</v>
      </c>
      <c r="I269" t="e">
        <v>#DIV/0!</v>
      </c>
      <c r="J269">
        <v>2.4974436090225574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EB3AB-D2FA-4BA1-9B06-2CFF733B2452}">
  <dimension ref="A1:J269"/>
  <sheetViews>
    <sheetView workbookViewId="0">
      <pane xSplit="1" ySplit="1" topLeftCell="B269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400</v>
      </c>
    </row>
    <row r="2" spans="1:10" x14ac:dyDescent="0.25">
      <c r="A2" s="1">
        <v>43729.005069444444</v>
      </c>
      <c r="B2">
        <v>0</v>
      </c>
      <c r="C2">
        <v>1.26</v>
      </c>
      <c r="D2">
        <v>0</v>
      </c>
      <c r="E2">
        <v>98.74</v>
      </c>
      <c r="J2">
        <v>1.26</v>
      </c>
    </row>
    <row r="3" spans="1:10" x14ac:dyDescent="0.25">
      <c r="A3" s="1">
        <v>43729.00854166667</v>
      </c>
      <c r="B3">
        <v>0</v>
      </c>
      <c r="C3">
        <v>0.37</v>
      </c>
      <c r="D3">
        <v>0</v>
      </c>
      <c r="E3">
        <v>99.63</v>
      </c>
      <c r="J3">
        <v>0.37</v>
      </c>
    </row>
    <row r="4" spans="1:10" x14ac:dyDescent="0.25">
      <c r="A4" s="1">
        <v>43729.012013888889</v>
      </c>
      <c r="B4">
        <v>0.01</v>
      </c>
      <c r="C4">
        <v>1.02</v>
      </c>
      <c r="D4">
        <v>0</v>
      </c>
      <c r="E4">
        <v>98.97</v>
      </c>
      <c r="J4">
        <v>1.03</v>
      </c>
    </row>
    <row r="5" spans="1:10" x14ac:dyDescent="0.25">
      <c r="A5" s="1">
        <v>43729.015486111108</v>
      </c>
      <c r="B5">
        <v>0</v>
      </c>
      <c r="C5">
        <v>1.91</v>
      </c>
      <c r="D5">
        <v>0</v>
      </c>
      <c r="E5">
        <v>98.09</v>
      </c>
      <c r="J5">
        <v>1.91</v>
      </c>
    </row>
    <row r="6" spans="1:10" x14ac:dyDescent="0.25">
      <c r="A6" s="1">
        <v>43729.018958333334</v>
      </c>
      <c r="B6">
        <v>0</v>
      </c>
      <c r="C6">
        <v>1.99</v>
      </c>
      <c r="D6">
        <v>0</v>
      </c>
      <c r="E6">
        <v>98.01</v>
      </c>
      <c r="J6">
        <v>1.99</v>
      </c>
    </row>
    <row r="7" spans="1:10" x14ac:dyDescent="0.25">
      <c r="A7" s="1">
        <v>43729.022430555553</v>
      </c>
      <c r="B7">
        <v>0</v>
      </c>
      <c r="C7">
        <v>2.08</v>
      </c>
      <c r="D7">
        <v>0</v>
      </c>
      <c r="E7">
        <v>97.92</v>
      </c>
      <c r="J7">
        <v>2.08</v>
      </c>
    </row>
    <row r="8" spans="1:10" x14ac:dyDescent="0.25">
      <c r="A8" s="1">
        <v>43729.025902777779</v>
      </c>
      <c r="B8">
        <v>0</v>
      </c>
      <c r="C8">
        <v>1.71</v>
      </c>
      <c r="D8">
        <v>0</v>
      </c>
      <c r="E8">
        <v>98.29</v>
      </c>
      <c r="J8">
        <v>1.71</v>
      </c>
    </row>
    <row r="9" spans="1:10" x14ac:dyDescent="0.25">
      <c r="A9" s="1">
        <v>43729.029374999998</v>
      </c>
      <c r="B9">
        <v>0</v>
      </c>
      <c r="C9">
        <v>1.99</v>
      </c>
      <c r="D9">
        <v>0</v>
      </c>
      <c r="E9">
        <v>98.01</v>
      </c>
      <c r="J9">
        <v>1.99</v>
      </c>
    </row>
    <row r="10" spans="1:10" x14ac:dyDescent="0.25">
      <c r="A10" s="1">
        <v>43729.032847222225</v>
      </c>
      <c r="B10">
        <v>0</v>
      </c>
      <c r="C10">
        <v>1.9</v>
      </c>
      <c r="D10">
        <v>0</v>
      </c>
      <c r="E10">
        <v>98.1</v>
      </c>
      <c r="J10">
        <v>1.9</v>
      </c>
    </row>
    <row r="11" spans="1:10" x14ac:dyDescent="0.25">
      <c r="A11" s="1">
        <v>43729.036319444444</v>
      </c>
      <c r="B11">
        <v>0</v>
      </c>
      <c r="C11">
        <v>1.7</v>
      </c>
      <c r="D11">
        <v>0</v>
      </c>
      <c r="E11">
        <v>98.3</v>
      </c>
      <c r="J11">
        <v>1.7</v>
      </c>
    </row>
    <row r="12" spans="1:10" x14ac:dyDescent="0.25">
      <c r="A12" s="1">
        <v>43729.03979166667</v>
      </c>
      <c r="B12">
        <v>0</v>
      </c>
      <c r="C12">
        <v>1.84</v>
      </c>
      <c r="D12">
        <v>0</v>
      </c>
      <c r="E12">
        <v>98.16</v>
      </c>
      <c r="J12">
        <v>1.84</v>
      </c>
    </row>
    <row r="13" spans="1:10" x14ac:dyDescent="0.25">
      <c r="A13" s="1">
        <v>43729.043263888889</v>
      </c>
      <c r="B13">
        <v>0</v>
      </c>
      <c r="C13">
        <v>1.49</v>
      </c>
      <c r="D13">
        <v>0</v>
      </c>
      <c r="E13">
        <v>98.51</v>
      </c>
      <c r="J13">
        <v>1.49</v>
      </c>
    </row>
    <row r="14" spans="1:10" x14ac:dyDescent="0.25">
      <c r="A14" s="1">
        <v>43729.046736111108</v>
      </c>
      <c r="B14">
        <v>0</v>
      </c>
      <c r="C14">
        <v>0.75</v>
      </c>
      <c r="D14">
        <v>0</v>
      </c>
      <c r="E14">
        <v>99.25</v>
      </c>
      <c r="J14">
        <v>0.75</v>
      </c>
    </row>
    <row r="15" spans="1:10" x14ac:dyDescent="0.25">
      <c r="A15" s="1">
        <v>43729.050208333334</v>
      </c>
      <c r="B15">
        <v>0.8</v>
      </c>
      <c r="C15">
        <v>7.69</v>
      </c>
      <c r="D15">
        <v>0.69</v>
      </c>
      <c r="E15">
        <v>90.83</v>
      </c>
      <c r="J15">
        <v>8.49</v>
      </c>
    </row>
    <row r="16" spans="1:10" x14ac:dyDescent="0.25">
      <c r="A16" s="1">
        <v>43729.053680555553</v>
      </c>
      <c r="B16">
        <v>0</v>
      </c>
      <c r="C16">
        <v>1.87</v>
      </c>
      <c r="D16">
        <v>0</v>
      </c>
      <c r="E16">
        <v>98.13</v>
      </c>
      <c r="J16">
        <v>1.87</v>
      </c>
    </row>
    <row r="17" spans="1:10" x14ac:dyDescent="0.25">
      <c r="A17" s="1">
        <v>43729.057152777779</v>
      </c>
      <c r="B17">
        <v>0</v>
      </c>
      <c r="C17">
        <v>1.75</v>
      </c>
      <c r="D17">
        <v>0</v>
      </c>
      <c r="E17">
        <v>98.25</v>
      </c>
      <c r="J17">
        <v>1.75</v>
      </c>
    </row>
    <row r="18" spans="1:10" x14ac:dyDescent="0.25">
      <c r="A18" s="1">
        <v>43729.060624999998</v>
      </c>
      <c r="B18">
        <v>0</v>
      </c>
      <c r="C18">
        <v>0.89</v>
      </c>
      <c r="D18">
        <v>0</v>
      </c>
      <c r="E18">
        <v>99.11</v>
      </c>
      <c r="J18">
        <v>0.89</v>
      </c>
    </row>
    <row r="19" spans="1:10" x14ac:dyDescent="0.25">
      <c r="A19" s="1">
        <v>43729.064108796294</v>
      </c>
      <c r="B19">
        <v>0</v>
      </c>
      <c r="C19">
        <v>1.46</v>
      </c>
      <c r="D19">
        <v>0</v>
      </c>
      <c r="E19">
        <v>98.54</v>
      </c>
      <c r="J19">
        <v>1.46</v>
      </c>
    </row>
    <row r="20" spans="1:10" x14ac:dyDescent="0.25">
      <c r="A20" s="1">
        <v>43729.06758101852</v>
      </c>
      <c r="B20">
        <v>0</v>
      </c>
      <c r="C20">
        <v>1.73</v>
      </c>
      <c r="D20">
        <v>0</v>
      </c>
      <c r="E20">
        <v>98.27</v>
      </c>
      <c r="J20">
        <v>1.73</v>
      </c>
    </row>
    <row r="21" spans="1:10" x14ac:dyDescent="0.25">
      <c r="A21" s="1">
        <v>43729.071053240739</v>
      </c>
      <c r="B21">
        <v>0</v>
      </c>
      <c r="C21">
        <v>1.91</v>
      </c>
      <c r="D21">
        <v>0</v>
      </c>
      <c r="E21">
        <v>98.09</v>
      </c>
      <c r="J21">
        <v>1.91</v>
      </c>
    </row>
    <row r="22" spans="1:10" x14ac:dyDescent="0.25">
      <c r="A22" s="1">
        <v>43729.074525462966</v>
      </c>
      <c r="B22">
        <v>0</v>
      </c>
      <c r="C22">
        <v>2</v>
      </c>
      <c r="D22">
        <v>0</v>
      </c>
      <c r="E22">
        <v>98</v>
      </c>
      <c r="J22">
        <v>2</v>
      </c>
    </row>
    <row r="23" spans="1:10" x14ac:dyDescent="0.25">
      <c r="A23" s="1">
        <v>43729.077997685185</v>
      </c>
      <c r="B23">
        <v>0</v>
      </c>
      <c r="C23">
        <v>1.95</v>
      </c>
      <c r="D23">
        <v>0</v>
      </c>
      <c r="E23">
        <v>98.05</v>
      </c>
      <c r="J23">
        <v>1.95</v>
      </c>
    </row>
    <row r="24" spans="1:10" x14ac:dyDescent="0.25">
      <c r="A24" s="1">
        <v>43729.081469907411</v>
      </c>
      <c r="B24">
        <v>0</v>
      </c>
      <c r="C24">
        <v>2.0099999999999998</v>
      </c>
      <c r="D24">
        <v>0</v>
      </c>
      <c r="E24">
        <v>97.99</v>
      </c>
      <c r="J24">
        <v>2.0099999999999998</v>
      </c>
    </row>
    <row r="25" spans="1:10" x14ac:dyDescent="0.25">
      <c r="A25" s="1">
        <v>43729.08494212963</v>
      </c>
      <c r="B25">
        <v>0</v>
      </c>
      <c r="C25">
        <v>1.57</v>
      </c>
      <c r="D25">
        <v>0</v>
      </c>
      <c r="E25">
        <v>98.43</v>
      </c>
      <c r="J25">
        <v>1.57</v>
      </c>
    </row>
    <row r="26" spans="1:10" x14ac:dyDescent="0.25">
      <c r="A26" s="1">
        <v>43729.088414351849</v>
      </c>
      <c r="B26">
        <v>0</v>
      </c>
      <c r="C26">
        <v>1.03</v>
      </c>
      <c r="D26">
        <v>0</v>
      </c>
      <c r="E26">
        <v>98.97</v>
      </c>
      <c r="J26">
        <v>1.03</v>
      </c>
    </row>
    <row r="27" spans="1:10" x14ac:dyDescent="0.25">
      <c r="A27" s="1">
        <v>43729.091886574075</v>
      </c>
      <c r="B27">
        <v>0</v>
      </c>
      <c r="C27">
        <v>1.1599999999999999</v>
      </c>
      <c r="D27">
        <v>0</v>
      </c>
      <c r="E27">
        <v>98.84</v>
      </c>
      <c r="J27">
        <v>1.1599999999999999</v>
      </c>
    </row>
    <row r="28" spans="1:10" x14ac:dyDescent="0.25">
      <c r="A28" s="1">
        <v>43729.095358796294</v>
      </c>
      <c r="B28">
        <v>0</v>
      </c>
      <c r="C28">
        <v>1.71</v>
      </c>
      <c r="D28">
        <v>0</v>
      </c>
      <c r="E28">
        <v>98.29</v>
      </c>
      <c r="J28">
        <v>1.71</v>
      </c>
    </row>
    <row r="29" spans="1:10" x14ac:dyDescent="0.25">
      <c r="A29" s="1">
        <v>43729.09883101852</v>
      </c>
      <c r="B29">
        <v>0</v>
      </c>
      <c r="C29">
        <v>1.34</v>
      </c>
      <c r="D29">
        <v>0</v>
      </c>
      <c r="E29">
        <v>98.66</v>
      </c>
      <c r="J29">
        <v>1.34</v>
      </c>
    </row>
    <row r="30" spans="1:10" x14ac:dyDescent="0.25">
      <c r="A30" s="1">
        <v>43729.102303240739</v>
      </c>
      <c r="B30">
        <v>0</v>
      </c>
      <c r="C30">
        <v>0.66</v>
      </c>
      <c r="D30">
        <v>0</v>
      </c>
      <c r="E30">
        <v>99.34</v>
      </c>
      <c r="J30">
        <v>0.66</v>
      </c>
    </row>
    <row r="31" spans="1:10" x14ac:dyDescent="0.25">
      <c r="A31" s="1">
        <v>43729.105775462966</v>
      </c>
      <c r="B31">
        <v>0</v>
      </c>
      <c r="C31">
        <v>0.33</v>
      </c>
      <c r="D31">
        <v>0</v>
      </c>
      <c r="E31">
        <v>99.67</v>
      </c>
      <c r="J31">
        <v>0.33</v>
      </c>
    </row>
    <row r="32" spans="1:10" x14ac:dyDescent="0.25">
      <c r="A32" s="1">
        <v>43729.109247685185</v>
      </c>
      <c r="B32">
        <v>0</v>
      </c>
      <c r="C32">
        <v>0.77</v>
      </c>
      <c r="D32">
        <v>0</v>
      </c>
      <c r="E32">
        <v>99.23</v>
      </c>
      <c r="J32">
        <v>0.77</v>
      </c>
    </row>
    <row r="33" spans="1:10" x14ac:dyDescent="0.25">
      <c r="A33" s="1">
        <v>43729.112719907411</v>
      </c>
      <c r="B33">
        <v>0</v>
      </c>
      <c r="C33">
        <v>0.14000000000000001</v>
      </c>
      <c r="D33">
        <v>0</v>
      </c>
      <c r="E33">
        <v>99.86</v>
      </c>
      <c r="J33">
        <v>0.14000000000000001</v>
      </c>
    </row>
    <row r="34" spans="1:10" x14ac:dyDescent="0.25">
      <c r="A34" s="1">
        <v>43729.11619212963</v>
      </c>
      <c r="B34">
        <v>0</v>
      </c>
      <c r="C34">
        <v>0.13</v>
      </c>
      <c r="D34">
        <v>0</v>
      </c>
      <c r="E34">
        <v>99.87</v>
      </c>
      <c r="J34">
        <v>0.13</v>
      </c>
    </row>
    <row r="35" spans="1:10" x14ac:dyDescent="0.25">
      <c r="A35" s="1">
        <v>43729.119664351849</v>
      </c>
      <c r="B35">
        <v>0</v>
      </c>
      <c r="C35">
        <v>0.13</v>
      </c>
      <c r="D35">
        <v>0</v>
      </c>
      <c r="E35">
        <v>99.87</v>
      </c>
      <c r="J35">
        <v>0.13</v>
      </c>
    </row>
    <row r="36" spans="1:10" x14ac:dyDescent="0.25">
      <c r="A36" s="1">
        <v>43729.123136574075</v>
      </c>
      <c r="B36">
        <v>0</v>
      </c>
      <c r="C36">
        <v>0.14000000000000001</v>
      </c>
      <c r="D36">
        <v>0</v>
      </c>
      <c r="E36">
        <v>99.86</v>
      </c>
      <c r="J36">
        <v>0.14000000000000001</v>
      </c>
    </row>
    <row r="37" spans="1:10" x14ac:dyDescent="0.25">
      <c r="A37" s="1">
        <v>43729.126608796294</v>
      </c>
      <c r="B37">
        <v>0</v>
      </c>
      <c r="C37">
        <v>0.41</v>
      </c>
      <c r="D37">
        <v>0</v>
      </c>
      <c r="E37">
        <v>99.59</v>
      </c>
      <c r="J37">
        <v>0.41</v>
      </c>
    </row>
    <row r="38" spans="1:10" x14ac:dyDescent="0.25">
      <c r="A38" s="1">
        <v>43729.13008101852</v>
      </c>
      <c r="B38">
        <v>0</v>
      </c>
      <c r="C38">
        <v>0.88</v>
      </c>
      <c r="D38">
        <v>0</v>
      </c>
      <c r="E38">
        <v>99.12</v>
      </c>
      <c r="J38">
        <v>0.88</v>
      </c>
    </row>
    <row r="39" spans="1:10" x14ac:dyDescent="0.25">
      <c r="A39" s="1">
        <v>43729.133553240739</v>
      </c>
      <c r="B39">
        <v>0.01</v>
      </c>
      <c r="C39">
        <v>0.85</v>
      </c>
      <c r="D39">
        <v>0</v>
      </c>
      <c r="E39">
        <v>99.15</v>
      </c>
      <c r="J39">
        <v>0.86</v>
      </c>
    </row>
    <row r="40" spans="1:10" x14ac:dyDescent="0.25">
      <c r="A40" s="1">
        <v>43729.137025462966</v>
      </c>
      <c r="B40">
        <v>0</v>
      </c>
      <c r="C40">
        <v>1.5</v>
      </c>
      <c r="D40">
        <v>0</v>
      </c>
      <c r="E40">
        <v>98.5</v>
      </c>
      <c r="J40">
        <v>1.5</v>
      </c>
    </row>
    <row r="41" spans="1:10" x14ac:dyDescent="0.25">
      <c r="A41" s="1">
        <v>43729.140497685185</v>
      </c>
      <c r="B41">
        <v>0</v>
      </c>
      <c r="C41">
        <v>1.89</v>
      </c>
      <c r="D41">
        <v>0</v>
      </c>
      <c r="E41">
        <v>98.11</v>
      </c>
      <c r="J41">
        <v>1.89</v>
      </c>
    </row>
    <row r="42" spans="1:10" x14ac:dyDescent="0.25">
      <c r="A42" s="1">
        <v>43729.143969907411</v>
      </c>
      <c r="B42">
        <v>0</v>
      </c>
      <c r="C42">
        <v>2</v>
      </c>
      <c r="D42">
        <v>0</v>
      </c>
      <c r="E42">
        <v>98</v>
      </c>
      <c r="J42">
        <v>2</v>
      </c>
    </row>
    <row r="43" spans="1:10" x14ac:dyDescent="0.25">
      <c r="A43" s="1">
        <v>43729.14744212963</v>
      </c>
      <c r="B43">
        <v>0</v>
      </c>
      <c r="C43">
        <v>1.51</v>
      </c>
      <c r="D43">
        <v>0</v>
      </c>
      <c r="E43">
        <v>98.49</v>
      </c>
      <c r="J43">
        <v>1.51</v>
      </c>
    </row>
    <row r="44" spans="1:10" x14ac:dyDescent="0.25">
      <c r="A44" s="1">
        <v>43729.150914351849</v>
      </c>
      <c r="B44">
        <v>0</v>
      </c>
      <c r="C44">
        <v>1.77</v>
      </c>
      <c r="D44">
        <v>0</v>
      </c>
      <c r="E44">
        <v>98.23</v>
      </c>
      <c r="J44">
        <v>1.77</v>
      </c>
    </row>
    <row r="45" spans="1:10" x14ac:dyDescent="0.25">
      <c r="A45" s="1">
        <v>43729.154386574075</v>
      </c>
      <c r="B45">
        <v>0</v>
      </c>
      <c r="C45">
        <v>1.83</v>
      </c>
      <c r="D45">
        <v>0</v>
      </c>
      <c r="E45">
        <v>98.17</v>
      </c>
      <c r="J45">
        <v>1.83</v>
      </c>
    </row>
    <row r="46" spans="1:10" x14ac:dyDescent="0.25">
      <c r="A46" s="1">
        <v>43729.157858796294</v>
      </c>
      <c r="B46">
        <v>0</v>
      </c>
      <c r="C46">
        <v>2.09</v>
      </c>
      <c r="D46">
        <v>0</v>
      </c>
      <c r="E46">
        <v>97.91</v>
      </c>
      <c r="J46">
        <v>2.09</v>
      </c>
    </row>
    <row r="47" spans="1:10" x14ac:dyDescent="0.25">
      <c r="A47" s="1">
        <v>43729.16133101852</v>
      </c>
      <c r="B47">
        <v>0</v>
      </c>
      <c r="C47">
        <v>2.0699999999999998</v>
      </c>
      <c r="D47">
        <v>0</v>
      </c>
      <c r="E47">
        <v>97.93</v>
      </c>
      <c r="J47">
        <v>2.0699999999999998</v>
      </c>
    </row>
    <row r="48" spans="1:10" x14ac:dyDescent="0.25">
      <c r="A48" s="1">
        <v>43729.164803240739</v>
      </c>
      <c r="B48">
        <v>0</v>
      </c>
      <c r="C48">
        <v>2.0699999999999998</v>
      </c>
      <c r="D48">
        <v>0</v>
      </c>
      <c r="E48">
        <v>97.93</v>
      </c>
      <c r="J48">
        <v>2.0699999999999998</v>
      </c>
    </row>
    <row r="49" spans="1:10" x14ac:dyDescent="0.25">
      <c r="A49" s="1">
        <v>43729.168287037035</v>
      </c>
      <c r="B49">
        <v>0</v>
      </c>
      <c r="C49">
        <v>1.9</v>
      </c>
      <c r="D49">
        <v>0</v>
      </c>
      <c r="E49">
        <v>98.1</v>
      </c>
      <c r="J49">
        <v>1.9</v>
      </c>
    </row>
    <row r="50" spans="1:10" x14ac:dyDescent="0.25">
      <c r="A50" s="1">
        <v>43729.171759259261</v>
      </c>
      <c r="B50">
        <v>0</v>
      </c>
      <c r="C50">
        <v>1.72</v>
      </c>
      <c r="D50">
        <v>0</v>
      </c>
      <c r="E50">
        <v>98.28</v>
      </c>
      <c r="J50">
        <v>1.72</v>
      </c>
    </row>
    <row r="51" spans="1:10" x14ac:dyDescent="0.25">
      <c r="A51" s="1">
        <v>43729.17523148148</v>
      </c>
      <c r="B51">
        <v>0</v>
      </c>
      <c r="C51">
        <v>1.89</v>
      </c>
      <c r="D51">
        <v>0</v>
      </c>
      <c r="E51">
        <v>98.11</v>
      </c>
      <c r="J51">
        <v>1.89</v>
      </c>
    </row>
    <row r="52" spans="1:10" x14ac:dyDescent="0.25">
      <c r="A52" s="1">
        <v>43729.178703703707</v>
      </c>
      <c r="B52">
        <v>0</v>
      </c>
      <c r="C52">
        <v>2.2000000000000002</v>
      </c>
      <c r="D52">
        <v>0</v>
      </c>
      <c r="E52">
        <v>97.8</v>
      </c>
      <c r="J52">
        <v>2.2000000000000002</v>
      </c>
    </row>
    <row r="53" spans="1:10" x14ac:dyDescent="0.25">
      <c r="A53" s="1">
        <v>43729.182175925926</v>
      </c>
      <c r="B53">
        <v>0</v>
      </c>
      <c r="C53">
        <v>1.84</v>
      </c>
      <c r="D53">
        <v>0</v>
      </c>
      <c r="E53">
        <v>98.16</v>
      </c>
      <c r="J53">
        <v>1.84</v>
      </c>
    </row>
    <row r="54" spans="1:10" x14ac:dyDescent="0.25">
      <c r="A54" s="1">
        <v>43729.185648148145</v>
      </c>
      <c r="B54">
        <v>0</v>
      </c>
      <c r="C54">
        <v>2</v>
      </c>
      <c r="D54">
        <v>0</v>
      </c>
      <c r="E54">
        <v>98</v>
      </c>
      <c r="J54">
        <v>2</v>
      </c>
    </row>
    <row r="55" spans="1:10" x14ac:dyDescent="0.25">
      <c r="A55" s="1">
        <v>43729.189120370371</v>
      </c>
      <c r="B55">
        <v>0</v>
      </c>
      <c r="C55">
        <v>1.74</v>
      </c>
      <c r="D55">
        <v>0</v>
      </c>
      <c r="E55">
        <v>98.26</v>
      </c>
      <c r="J55">
        <v>1.74</v>
      </c>
    </row>
    <row r="56" spans="1:10" x14ac:dyDescent="0.25">
      <c r="A56" s="1">
        <v>43729.19259259259</v>
      </c>
      <c r="B56">
        <v>0</v>
      </c>
      <c r="C56">
        <v>1.42</v>
      </c>
      <c r="D56">
        <v>0</v>
      </c>
      <c r="E56">
        <v>98.58</v>
      </c>
      <c r="J56">
        <v>1.42</v>
      </c>
    </row>
    <row r="57" spans="1:10" x14ac:dyDescent="0.25">
      <c r="A57" s="1">
        <v>43729.196064814816</v>
      </c>
      <c r="B57">
        <v>0</v>
      </c>
      <c r="C57">
        <v>1.79</v>
      </c>
      <c r="D57">
        <v>0</v>
      </c>
      <c r="E57">
        <v>98.21</v>
      </c>
      <c r="J57">
        <v>1.79</v>
      </c>
    </row>
    <row r="58" spans="1:10" x14ac:dyDescent="0.25">
      <c r="A58" s="1">
        <v>43729.199537037035</v>
      </c>
      <c r="B58">
        <v>0</v>
      </c>
      <c r="C58">
        <v>1.83</v>
      </c>
      <c r="D58">
        <v>0</v>
      </c>
      <c r="E58">
        <v>98.17</v>
      </c>
      <c r="J58">
        <v>1.83</v>
      </c>
    </row>
    <row r="59" spans="1:10" x14ac:dyDescent="0.25">
      <c r="A59" s="1">
        <v>43729.203009259261</v>
      </c>
      <c r="B59">
        <v>0</v>
      </c>
      <c r="C59">
        <v>1.72</v>
      </c>
      <c r="D59">
        <v>0</v>
      </c>
      <c r="E59">
        <v>98.28</v>
      </c>
      <c r="J59">
        <v>1.72</v>
      </c>
    </row>
    <row r="60" spans="1:10" x14ac:dyDescent="0.25">
      <c r="A60" s="1">
        <v>43729.20648148148</v>
      </c>
      <c r="B60">
        <v>0</v>
      </c>
      <c r="C60">
        <v>1.51</v>
      </c>
      <c r="D60">
        <v>0</v>
      </c>
      <c r="E60">
        <v>98.49</v>
      </c>
      <c r="J60">
        <v>1.51</v>
      </c>
    </row>
    <row r="61" spans="1:10" x14ac:dyDescent="0.25">
      <c r="A61" s="1">
        <v>43729.209953703707</v>
      </c>
      <c r="B61">
        <v>0</v>
      </c>
      <c r="C61">
        <v>1.1299999999999999</v>
      </c>
      <c r="D61">
        <v>0</v>
      </c>
      <c r="E61">
        <v>98.87</v>
      </c>
      <c r="J61">
        <v>1.1299999999999999</v>
      </c>
    </row>
    <row r="62" spans="1:10" x14ac:dyDescent="0.25">
      <c r="A62" s="1">
        <v>43729.213425925926</v>
      </c>
      <c r="B62">
        <v>0</v>
      </c>
      <c r="C62">
        <v>1.76</v>
      </c>
      <c r="D62">
        <v>0</v>
      </c>
      <c r="E62">
        <v>98.24</v>
      </c>
      <c r="J62">
        <v>1.76</v>
      </c>
    </row>
    <row r="63" spans="1:10" x14ac:dyDescent="0.25">
      <c r="A63" s="1">
        <v>43729.216898148145</v>
      </c>
      <c r="B63">
        <v>0</v>
      </c>
      <c r="C63">
        <v>1.91</v>
      </c>
      <c r="D63">
        <v>0</v>
      </c>
      <c r="E63">
        <v>98.09</v>
      </c>
      <c r="J63">
        <v>1.91</v>
      </c>
    </row>
    <row r="64" spans="1:10" x14ac:dyDescent="0.25">
      <c r="A64" s="1">
        <v>43729.220370370371</v>
      </c>
      <c r="B64">
        <v>0</v>
      </c>
      <c r="C64">
        <v>1.64</v>
      </c>
      <c r="D64">
        <v>0</v>
      </c>
      <c r="E64">
        <v>98.36</v>
      </c>
      <c r="J64">
        <v>1.64</v>
      </c>
    </row>
    <row r="65" spans="1:10" x14ac:dyDescent="0.25">
      <c r="A65" s="1">
        <v>43729.22384259259</v>
      </c>
      <c r="B65">
        <v>0</v>
      </c>
      <c r="C65">
        <v>1.44</v>
      </c>
      <c r="D65">
        <v>0</v>
      </c>
      <c r="E65">
        <v>98.56</v>
      </c>
      <c r="J65">
        <v>1.44</v>
      </c>
    </row>
    <row r="66" spans="1:10" x14ac:dyDescent="0.25">
      <c r="A66" s="1">
        <v>43729.227314814816</v>
      </c>
      <c r="B66">
        <v>0</v>
      </c>
      <c r="C66">
        <v>1.82</v>
      </c>
      <c r="D66">
        <v>0</v>
      </c>
      <c r="E66">
        <v>98.18</v>
      </c>
      <c r="J66">
        <v>1.82</v>
      </c>
    </row>
    <row r="67" spans="1:10" x14ac:dyDescent="0.25">
      <c r="A67" s="1">
        <v>43729.230787037035</v>
      </c>
      <c r="B67">
        <v>0</v>
      </c>
      <c r="C67">
        <v>1.76</v>
      </c>
      <c r="D67">
        <v>0</v>
      </c>
      <c r="E67">
        <v>98.24</v>
      </c>
      <c r="J67">
        <v>1.76</v>
      </c>
    </row>
    <row r="68" spans="1:10" x14ac:dyDescent="0.25">
      <c r="A68" s="1">
        <v>43729.234259259261</v>
      </c>
      <c r="B68">
        <v>0</v>
      </c>
      <c r="C68">
        <v>1.37</v>
      </c>
      <c r="D68">
        <v>0</v>
      </c>
      <c r="E68">
        <v>98.63</v>
      </c>
      <c r="J68">
        <v>1.37</v>
      </c>
    </row>
    <row r="69" spans="1:10" x14ac:dyDescent="0.25">
      <c r="A69" s="1">
        <v>43729.23773148148</v>
      </c>
      <c r="B69">
        <v>0</v>
      </c>
      <c r="C69">
        <v>1.75</v>
      </c>
      <c r="D69">
        <v>0</v>
      </c>
      <c r="E69">
        <v>98.25</v>
      </c>
      <c r="J69">
        <v>1.75</v>
      </c>
    </row>
    <row r="70" spans="1:10" x14ac:dyDescent="0.25">
      <c r="A70" s="1">
        <v>43729.241203703707</v>
      </c>
      <c r="B70">
        <v>0</v>
      </c>
      <c r="C70">
        <v>1.83</v>
      </c>
      <c r="D70">
        <v>0</v>
      </c>
      <c r="E70">
        <v>98.17</v>
      </c>
      <c r="J70">
        <v>1.83</v>
      </c>
    </row>
    <row r="71" spans="1:10" x14ac:dyDescent="0.25">
      <c r="A71" s="1">
        <v>43729.244675925926</v>
      </c>
      <c r="B71">
        <v>0</v>
      </c>
      <c r="C71">
        <v>1.8</v>
      </c>
      <c r="D71">
        <v>0</v>
      </c>
      <c r="E71">
        <v>98.2</v>
      </c>
      <c r="J71">
        <v>1.8</v>
      </c>
    </row>
    <row r="72" spans="1:10" x14ac:dyDescent="0.25">
      <c r="A72" s="1">
        <v>43729.248148148145</v>
      </c>
      <c r="B72">
        <v>0</v>
      </c>
      <c r="C72">
        <v>1.82</v>
      </c>
      <c r="D72">
        <v>0</v>
      </c>
      <c r="E72">
        <v>98.18</v>
      </c>
      <c r="J72">
        <v>1.82</v>
      </c>
    </row>
    <row r="73" spans="1:10" x14ac:dyDescent="0.25">
      <c r="A73" s="1">
        <v>43729.251620370371</v>
      </c>
      <c r="B73">
        <v>0</v>
      </c>
      <c r="C73">
        <v>1.79</v>
      </c>
      <c r="D73">
        <v>0</v>
      </c>
      <c r="E73">
        <v>98.21</v>
      </c>
      <c r="J73">
        <v>1.79</v>
      </c>
    </row>
    <row r="74" spans="1:10" x14ac:dyDescent="0.25">
      <c r="A74" s="1">
        <v>43729.25509259259</v>
      </c>
      <c r="B74">
        <v>0</v>
      </c>
      <c r="C74">
        <v>1.5</v>
      </c>
      <c r="D74">
        <v>0</v>
      </c>
      <c r="E74">
        <v>98.5</v>
      </c>
      <c r="J74">
        <v>1.5</v>
      </c>
    </row>
    <row r="75" spans="1:10" x14ac:dyDescent="0.25">
      <c r="A75" s="1">
        <v>43729.258564814816</v>
      </c>
      <c r="B75">
        <v>0</v>
      </c>
      <c r="C75">
        <v>1.78</v>
      </c>
      <c r="D75">
        <v>0</v>
      </c>
      <c r="E75">
        <v>98.22</v>
      </c>
      <c r="J75">
        <v>1.78</v>
      </c>
    </row>
    <row r="76" spans="1:10" x14ac:dyDescent="0.25">
      <c r="A76" s="1">
        <v>43729.262037037035</v>
      </c>
      <c r="B76">
        <v>0</v>
      </c>
      <c r="C76">
        <v>1.62</v>
      </c>
      <c r="D76">
        <v>0</v>
      </c>
      <c r="E76">
        <v>98.38</v>
      </c>
      <c r="J76">
        <v>1.62</v>
      </c>
    </row>
    <row r="77" spans="1:10" x14ac:dyDescent="0.25">
      <c r="A77" s="1">
        <v>43729.265509259261</v>
      </c>
      <c r="B77">
        <v>0</v>
      </c>
      <c r="C77">
        <v>0.22</v>
      </c>
      <c r="D77">
        <v>0</v>
      </c>
      <c r="E77">
        <v>99.78</v>
      </c>
      <c r="J77">
        <v>0.22</v>
      </c>
    </row>
    <row r="78" spans="1:10" x14ac:dyDescent="0.25">
      <c r="A78" s="1">
        <v>43729.26898148148</v>
      </c>
      <c r="B78">
        <v>0</v>
      </c>
      <c r="C78">
        <v>0.23</v>
      </c>
      <c r="D78">
        <v>0</v>
      </c>
      <c r="E78">
        <v>99.77</v>
      </c>
      <c r="J78">
        <v>0.23</v>
      </c>
    </row>
    <row r="79" spans="1:10" x14ac:dyDescent="0.25">
      <c r="A79" s="1">
        <v>43729.272465277776</v>
      </c>
      <c r="B79">
        <v>0</v>
      </c>
      <c r="C79">
        <v>0.2</v>
      </c>
      <c r="D79">
        <v>0</v>
      </c>
      <c r="E79">
        <v>99.8</v>
      </c>
      <c r="J79">
        <v>0.2</v>
      </c>
    </row>
    <row r="80" spans="1:10" x14ac:dyDescent="0.25">
      <c r="A80" s="1">
        <v>43729.275937500002</v>
      </c>
      <c r="B80">
        <v>0</v>
      </c>
      <c r="C80">
        <v>0.3</v>
      </c>
      <c r="D80">
        <v>0</v>
      </c>
      <c r="E80">
        <v>99.7</v>
      </c>
      <c r="J80">
        <v>0.3</v>
      </c>
    </row>
    <row r="81" spans="1:10" x14ac:dyDescent="0.25">
      <c r="A81" s="1">
        <v>43729.279409722221</v>
      </c>
      <c r="B81">
        <v>0</v>
      </c>
      <c r="C81">
        <v>0.24</v>
      </c>
      <c r="D81">
        <v>0</v>
      </c>
      <c r="E81">
        <v>99.76</v>
      </c>
      <c r="J81">
        <v>0.24</v>
      </c>
    </row>
    <row r="82" spans="1:10" x14ac:dyDescent="0.25">
      <c r="A82" s="1">
        <v>43729.282881944448</v>
      </c>
      <c r="B82">
        <v>0</v>
      </c>
      <c r="C82">
        <v>0.24</v>
      </c>
      <c r="D82">
        <v>0</v>
      </c>
      <c r="E82">
        <v>99.76</v>
      </c>
      <c r="J82">
        <v>0.24</v>
      </c>
    </row>
    <row r="83" spans="1:10" x14ac:dyDescent="0.25">
      <c r="A83" s="1">
        <v>43729.286354166667</v>
      </c>
      <c r="B83">
        <v>0</v>
      </c>
      <c r="C83">
        <v>0.22</v>
      </c>
      <c r="D83">
        <v>0</v>
      </c>
      <c r="E83">
        <v>99.78</v>
      </c>
      <c r="J83">
        <v>0.22</v>
      </c>
    </row>
    <row r="84" spans="1:10" x14ac:dyDescent="0.25">
      <c r="A84" s="1">
        <v>43729.289826388886</v>
      </c>
      <c r="B84">
        <v>0</v>
      </c>
      <c r="C84">
        <v>0.26</v>
      </c>
      <c r="D84">
        <v>0</v>
      </c>
      <c r="E84">
        <v>99.74</v>
      </c>
      <c r="J84">
        <v>0.26</v>
      </c>
    </row>
    <row r="85" spans="1:10" x14ac:dyDescent="0.25">
      <c r="A85" s="1">
        <v>43729.293298611112</v>
      </c>
      <c r="B85">
        <v>0</v>
      </c>
      <c r="C85">
        <v>0.26</v>
      </c>
      <c r="D85">
        <v>0</v>
      </c>
      <c r="E85">
        <v>99.74</v>
      </c>
      <c r="J85">
        <v>0.26</v>
      </c>
    </row>
    <row r="86" spans="1:10" x14ac:dyDescent="0.25">
      <c r="A86" s="1">
        <v>43729.296770833331</v>
      </c>
      <c r="B86">
        <v>0</v>
      </c>
      <c r="C86">
        <v>1.1000000000000001</v>
      </c>
      <c r="D86">
        <v>0</v>
      </c>
      <c r="E86">
        <v>98.9</v>
      </c>
      <c r="J86">
        <v>1.1000000000000001</v>
      </c>
    </row>
    <row r="87" spans="1:10" x14ac:dyDescent="0.25">
      <c r="A87" s="1">
        <v>43729.300243055557</v>
      </c>
      <c r="B87">
        <v>0</v>
      </c>
      <c r="C87">
        <v>0.65</v>
      </c>
      <c r="D87">
        <v>0</v>
      </c>
      <c r="E87">
        <v>99.35</v>
      </c>
      <c r="J87">
        <v>0.65</v>
      </c>
    </row>
    <row r="88" spans="1:10" x14ac:dyDescent="0.25">
      <c r="A88" s="1">
        <v>43729.303715277776</v>
      </c>
      <c r="B88">
        <v>0</v>
      </c>
      <c r="C88">
        <v>0.55000000000000004</v>
      </c>
      <c r="D88">
        <v>0</v>
      </c>
      <c r="E88">
        <v>99.45</v>
      </c>
      <c r="J88">
        <v>0.55000000000000004</v>
      </c>
    </row>
    <row r="89" spans="1:10" x14ac:dyDescent="0.25">
      <c r="A89" s="1">
        <v>43729.307187500002</v>
      </c>
      <c r="B89">
        <v>0</v>
      </c>
      <c r="C89">
        <v>0.57999999999999996</v>
      </c>
      <c r="D89">
        <v>0</v>
      </c>
      <c r="E89">
        <v>99.42</v>
      </c>
      <c r="J89">
        <v>0.57999999999999996</v>
      </c>
    </row>
    <row r="90" spans="1:10" x14ac:dyDescent="0.25">
      <c r="A90" s="1">
        <v>43729.310659722221</v>
      </c>
      <c r="B90">
        <v>0</v>
      </c>
      <c r="C90">
        <v>0.35</v>
      </c>
      <c r="D90">
        <v>0</v>
      </c>
      <c r="E90">
        <v>99.65</v>
      </c>
      <c r="J90">
        <v>0.35</v>
      </c>
    </row>
    <row r="91" spans="1:10" x14ac:dyDescent="0.25">
      <c r="A91" s="1">
        <v>43729.314131944448</v>
      </c>
      <c r="B91">
        <v>0</v>
      </c>
      <c r="C91">
        <v>0.9</v>
      </c>
      <c r="D91">
        <v>0</v>
      </c>
      <c r="E91">
        <v>99.1</v>
      </c>
      <c r="J91">
        <v>0.9</v>
      </c>
    </row>
    <row r="92" spans="1:10" x14ac:dyDescent="0.25">
      <c r="A92" s="1">
        <v>43729.317604166667</v>
      </c>
      <c r="B92">
        <v>0</v>
      </c>
      <c r="C92">
        <v>1.19</v>
      </c>
      <c r="D92">
        <v>0</v>
      </c>
      <c r="E92">
        <v>98.81</v>
      </c>
      <c r="J92">
        <v>1.19</v>
      </c>
    </row>
    <row r="93" spans="1:10" x14ac:dyDescent="0.25">
      <c r="A93" s="1">
        <v>43729.321076388886</v>
      </c>
      <c r="B93">
        <v>0</v>
      </c>
      <c r="C93">
        <v>1.1100000000000001</v>
      </c>
      <c r="D93">
        <v>0</v>
      </c>
      <c r="E93">
        <v>98.89</v>
      </c>
      <c r="J93">
        <v>1.1100000000000001</v>
      </c>
    </row>
    <row r="94" spans="1:10" x14ac:dyDescent="0.25">
      <c r="A94" s="1">
        <v>43729.324548611112</v>
      </c>
      <c r="B94">
        <v>0</v>
      </c>
      <c r="C94">
        <v>1.1599999999999999</v>
      </c>
      <c r="D94">
        <v>0</v>
      </c>
      <c r="E94">
        <v>98.84</v>
      </c>
      <c r="J94">
        <v>1.1599999999999999</v>
      </c>
    </row>
    <row r="95" spans="1:10" x14ac:dyDescent="0.25">
      <c r="A95" s="1">
        <v>43729.328020833331</v>
      </c>
      <c r="B95">
        <v>0</v>
      </c>
      <c r="C95">
        <v>1.22</v>
      </c>
      <c r="D95">
        <v>0</v>
      </c>
      <c r="E95">
        <v>98.78</v>
      </c>
      <c r="J95">
        <v>1.22</v>
      </c>
    </row>
    <row r="96" spans="1:10" x14ac:dyDescent="0.25">
      <c r="A96" s="1">
        <v>43729.331493055557</v>
      </c>
      <c r="B96">
        <v>0</v>
      </c>
      <c r="C96">
        <v>1.18</v>
      </c>
      <c r="D96">
        <v>0</v>
      </c>
      <c r="E96">
        <v>98.82</v>
      </c>
      <c r="J96">
        <v>1.18</v>
      </c>
    </row>
    <row r="97" spans="1:10" x14ac:dyDescent="0.25">
      <c r="A97" s="1">
        <v>43729.334965277776</v>
      </c>
      <c r="B97">
        <v>0</v>
      </c>
      <c r="C97">
        <v>1.06</v>
      </c>
      <c r="D97">
        <v>0</v>
      </c>
      <c r="E97">
        <v>98.94</v>
      </c>
      <c r="J97">
        <v>1.06</v>
      </c>
    </row>
    <row r="98" spans="1:10" x14ac:dyDescent="0.25">
      <c r="A98" s="1">
        <v>43729.338437500002</v>
      </c>
      <c r="B98">
        <v>0</v>
      </c>
      <c r="C98">
        <v>0.61</v>
      </c>
      <c r="D98">
        <v>0</v>
      </c>
      <c r="E98">
        <v>99.39</v>
      </c>
      <c r="J98">
        <v>0.61</v>
      </c>
    </row>
    <row r="99" spans="1:10" x14ac:dyDescent="0.25">
      <c r="A99" s="1">
        <v>43729.341909722221</v>
      </c>
      <c r="B99">
        <v>0</v>
      </c>
      <c r="C99">
        <v>1.01</v>
      </c>
      <c r="D99">
        <v>0</v>
      </c>
      <c r="E99">
        <v>98.99</v>
      </c>
      <c r="J99">
        <v>1.01</v>
      </c>
    </row>
    <row r="100" spans="1:10" x14ac:dyDescent="0.25">
      <c r="A100" s="1">
        <v>43729.345381944448</v>
      </c>
      <c r="B100">
        <v>0</v>
      </c>
      <c r="C100">
        <v>0.85</v>
      </c>
      <c r="D100">
        <v>0</v>
      </c>
      <c r="E100">
        <v>99.15</v>
      </c>
      <c r="J100">
        <v>0.85</v>
      </c>
    </row>
    <row r="101" spans="1:10" x14ac:dyDescent="0.25">
      <c r="A101" s="1">
        <v>43729.348854166667</v>
      </c>
      <c r="B101">
        <v>0</v>
      </c>
      <c r="C101">
        <v>0.75</v>
      </c>
      <c r="D101">
        <v>0</v>
      </c>
      <c r="E101">
        <v>99.25</v>
      </c>
      <c r="J101">
        <v>0.75</v>
      </c>
    </row>
    <row r="102" spans="1:10" x14ac:dyDescent="0.25">
      <c r="A102" s="1">
        <v>43729.352326388886</v>
      </c>
      <c r="B102">
        <v>0</v>
      </c>
      <c r="C102">
        <v>1.34</v>
      </c>
      <c r="D102">
        <v>0</v>
      </c>
      <c r="E102">
        <v>98.66</v>
      </c>
      <c r="J102">
        <v>1.34</v>
      </c>
    </row>
    <row r="103" spans="1:10" x14ac:dyDescent="0.25">
      <c r="A103" s="1">
        <v>43729.355798611112</v>
      </c>
      <c r="B103">
        <v>0</v>
      </c>
      <c r="C103">
        <v>0.66</v>
      </c>
      <c r="D103">
        <v>0</v>
      </c>
      <c r="E103">
        <v>99.34</v>
      </c>
      <c r="J103">
        <v>0.66</v>
      </c>
    </row>
    <row r="104" spans="1:10" x14ac:dyDescent="0.25">
      <c r="A104" s="1">
        <v>43729.359270833331</v>
      </c>
      <c r="B104">
        <v>0.01</v>
      </c>
      <c r="C104">
        <v>0.72</v>
      </c>
      <c r="D104">
        <v>0</v>
      </c>
      <c r="E104">
        <v>99.27</v>
      </c>
      <c r="J104">
        <v>0.73</v>
      </c>
    </row>
    <row r="105" spans="1:10" x14ac:dyDescent="0.25">
      <c r="A105" s="1">
        <v>43729.362743055557</v>
      </c>
      <c r="B105">
        <v>0</v>
      </c>
      <c r="C105">
        <v>0.79</v>
      </c>
      <c r="D105">
        <v>0</v>
      </c>
      <c r="E105">
        <v>99.2</v>
      </c>
      <c r="J105">
        <v>0.79</v>
      </c>
    </row>
    <row r="106" spans="1:10" x14ac:dyDescent="0.25">
      <c r="A106" s="1">
        <v>43729.366215277776</v>
      </c>
      <c r="B106">
        <v>0.52</v>
      </c>
      <c r="C106">
        <v>1.59</v>
      </c>
      <c r="D106">
        <v>7.0000000000000007E-2</v>
      </c>
      <c r="E106">
        <v>97.82</v>
      </c>
      <c r="J106">
        <v>2.1100000000000003</v>
      </c>
    </row>
    <row r="107" spans="1:10" x14ac:dyDescent="0.25">
      <c r="A107" s="1">
        <v>43729.369687500002</v>
      </c>
      <c r="B107">
        <v>0</v>
      </c>
      <c r="C107">
        <v>0.44</v>
      </c>
      <c r="D107">
        <v>0</v>
      </c>
      <c r="E107">
        <v>99.56</v>
      </c>
      <c r="J107">
        <v>0.44</v>
      </c>
    </row>
    <row r="108" spans="1:10" x14ac:dyDescent="0.25">
      <c r="A108" s="1">
        <v>43729.373159722221</v>
      </c>
      <c r="B108">
        <v>0</v>
      </c>
      <c r="C108">
        <v>0.65</v>
      </c>
      <c r="D108">
        <v>0</v>
      </c>
      <c r="E108">
        <v>99.35</v>
      </c>
      <c r="J108">
        <v>0.65</v>
      </c>
    </row>
    <row r="109" spans="1:10" x14ac:dyDescent="0.25">
      <c r="A109" s="1">
        <v>43729.376643518517</v>
      </c>
      <c r="B109">
        <v>0</v>
      </c>
      <c r="C109">
        <v>0.47</v>
      </c>
      <c r="D109">
        <v>0</v>
      </c>
      <c r="E109">
        <v>99.53</v>
      </c>
      <c r="J109">
        <v>0.47</v>
      </c>
    </row>
    <row r="110" spans="1:10" x14ac:dyDescent="0.25">
      <c r="A110" s="1">
        <v>43729.380115740743</v>
      </c>
      <c r="B110">
        <v>0</v>
      </c>
      <c r="C110">
        <v>1.02</v>
      </c>
      <c r="D110">
        <v>0</v>
      </c>
      <c r="E110">
        <v>98.98</v>
      </c>
      <c r="J110">
        <v>1.02</v>
      </c>
    </row>
    <row r="111" spans="1:10" x14ac:dyDescent="0.25">
      <c r="A111" s="1">
        <v>43729.383587962962</v>
      </c>
      <c r="B111">
        <v>0</v>
      </c>
      <c r="C111">
        <v>0.28999999999999998</v>
      </c>
      <c r="D111">
        <v>0</v>
      </c>
      <c r="E111">
        <v>99.71</v>
      </c>
      <c r="J111">
        <v>0.28999999999999998</v>
      </c>
    </row>
    <row r="112" spans="1:10" x14ac:dyDescent="0.25">
      <c r="A112" s="1">
        <v>43729.387060185189</v>
      </c>
      <c r="B112">
        <v>1.01</v>
      </c>
      <c r="C112">
        <v>0.44</v>
      </c>
      <c r="D112">
        <v>0</v>
      </c>
      <c r="E112">
        <v>98.55</v>
      </c>
      <c r="J112">
        <v>1.45</v>
      </c>
    </row>
    <row r="113" spans="1:10" x14ac:dyDescent="0.25">
      <c r="A113" s="1">
        <v>43729.390532407408</v>
      </c>
      <c r="B113">
        <v>0</v>
      </c>
      <c r="C113">
        <v>1.06</v>
      </c>
      <c r="D113">
        <v>0</v>
      </c>
      <c r="E113">
        <v>98.94</v>
      </c>
      <c r="J113">
        <v>1.06</v>
      </c>
    </row>
    <row r="114" spans="1:10" x14ac:dyDescent="0.25">
      <c r="A114" s="1">
        <v>43729.394004629627</v>
      </c>
      <c r="B114">
        <v>0</v>
      </c>
      <c r="C114">
        <v>1.39</v>
      </c>
      <c r="D114">
        <v>0</v>
      </c>
      <c r="E114">
        <v>98.61</v>
      </c>
      <c r="J114">
        <v>1.39</v>
      </c>
    </row>
    <row r="115" spans="1:10" x14ac:dyDescent="0.25">
      <c r="A115" s="1">
        <v>43729.397476851853</v>
      </c>
      <c r="B115">
        <v>0</v>
      </c>
      <c r="C115">
        <v>1.76</v>
      </c>
      <c r="D115">
        <v>0</v>
      </c>
      <c r="E115">
        <v>98.24</v>
      </c>
      <c r="J115">
        <v>1.76</v>
      </c>
    </row>
    <row r="116" spans="1:10" x14ac:dyDescent="0.25">
      <c r="A116" s="1">
        <v>43729.400949074072</v>
      </c>
      <c r="B116">
        <v>0</v>
      </c>
      <c r="C116">
        <v>1.3</v>
      </c>
      <c r="D116">
        <v>0</v>
      </c>
      <c r="E116">
        <v>98.7</v>
      </c>
      <c r="J116">
        <v>1.3</v>
      </c>
    </row>
    <row r="117" spans="1:10" x14ac:dyDescent="0.25">
      <c r="A117" s="1">
        <v>43729.404421296298</v>
      </c>
      <c r="B117">
        <v>0</v>
      </c>
      <c r="C117">
        <v>1.42</v>
      </c>
      <c r="D117">
        <v>0</v>
      </c>
      <c r="E117">
        <v>98.58</v>
      </c>
      <c r="J117">
        <v>1.42</v>
      </c>
    </row>
    <row r="118" spans="1:10" x14ac:dyDescent="0.25">
      <c r="A118" s="1">
        <v>43729.407893518517</v>
      </c>
      <c r="B118">
        <v>0</v>
      </c>
      <c r="C118">
        <v>1.5</v>
      </c>
      <c r="D118">
        <v>0</v>
      </c>
      <c r="E118">
        <v>98.5</v>
      </c>
      <c r="J118">
        <v>1.5</v>
      </c>
    </row>
    <row r="119" spans="1:10" x14ac:dyDescent="0.25">
      <c r="A119" s="1">
        <v>43729.411365740743</v>
      </c>
      <c r="B119">
        <v>0</v>
      </c>
      <c r="C119">
        <v>1.23</v>
      </c>
      <c r="D119">
        <v>0</v>
      </c>
      <c r="E119">
        <v>98.77</v>
      </c>
      <c r="J119">
        <v>1.23</v>
      </c>
    </row>
    <row r="120" spans="1:10" x14ac:dyDescent="0.25">
      <c r="A120" s="1">
        <v>43729.414837962962</v>
      </c>
      <c r="B120">
        <v>0</v>
      </c>
      <c r="C120">
        <v>1.53</v>
      </c>
      <c r="D120">
        <v>0</v>
      </c>
      <c r="E120">
        <v>98.47</v>
      </c>
      <c r="J120">
        <v>1.53</v>
      </c>
    </row>
    <row r="121" spans="1:10" x14ac:dyDescent="0.25">
      <c r="A121" s="1">
        <v>43729.418310185189</v>
      </c>
      <c r="B121">
        <v>0</v>
      </c>
      <c r="C121">
        <v>0.49</v>
      </c>
      <c r="D121">
        <v>0</v>
      </c>
      <c r="E121">
        <v>99.51</v>
      </c>
      <c r="J121">
        <v>0.49</v>
      </c>
    </row>
    <row r="122" spans="1:10" x14ac:dyDescent="0.25">
      <c r="A122" s="1">
        <v>43729.421782407408</v>
      </c>
      <c r="B122">
        <v>0</v>
      </c>
      <c r="C122">
        <v>0.45</v>
      </c>
      <c r="D122">
        <v>0</v>
      </c>
      <c r="E122">
        <v>99.55</v>
      </c>
      <c r="J122">
        <v>0.45</v>
      </c>
    </row>
    <row r="123" spans="1:10" x14ac:dyDescent="0.25">
      <c r="A123" s="1">
        <v>43729.425254629627</v>
      </c>
      <c r="B123">
        <v>0</v>
      </c>
      <c r="C123">
        <v>0.55000000000000004</v>
      </c>
      <c r="D123">
        <v>0</v>
      </c>
      <c r="E123">
        <v>99.45</v>
      </c>
      <c r="J123">
        <v>0.55000000000000004</v>
      </c>
    </row>
    <row r="124" spans="1:10" x14ac:dyDescent="0.25">
      <c r="A124" s="1">
        <v>43729.428726851853</v>
      </c>
      <c r="B124">
        <v>0</v>
      </c>
      <c r="C124">
        <v>1.47</v>
      </c>
      <c r="D124">
        <v>0</v>
      </c>
      <c r="E124">
        <v>98.53</v>
      </c>
      <c r="J124">
        <v>1.47</v>
      </c>
    </row>
    <row r="125" spans="1:10" x14ac:dyDescent="0.25">
      <c r="A125" s="1">
        <v>43729.432199074072</v>
      </c>
      <c r="B125">
        <v>0</v>
      </c>
      <c r="C125">
        <v>1.41</v>
      </c>
      <c r="D125">
        <v>0</v>
      </c>
      <c r="E125">
        <v>98.59</v>
      </c>
      <c r="J125">
        <v>1.41</v>
      </c>
    </row>
    <row r="126" spans="1:10" x14ac:dyDescent="0.25">
      <c r="A126" s="1">
        <v>43729.435671296298</v>
      </c>
      <c r="B126">
        <v>0</v>
      </c>
      <c r="C126">
        <v>1.41</v>
      </c>
      <c r="D126">
        <v>0</v>
      </c>
      <c r="E126">
        <v>98.59</v>
      </c>
      <c r="J126">
        <v>1.41</v>
      </c>
    </row>
    <row r="127" spans="1:10" x14ac:dyDescent="0.25">
      <c r="A127" s="1">
        <v>43729.439143518517</v>
      </c>
      <c r="B127">
        <v>0</v>
      </c>
      <c r="C127">
        <v>1.25</v>
      </c>
      <c r="D127">
        <v>0</v>
      </c>
      <c r="E127">
        <v>98.75</v>
      </c>
      <c r="J127">
        <v>1.25</v>
      </c>
    </row>
    <row r="128" spans="1:10" x14ac:dyDescent="0.25">
      <c r="A128" s="1">
        <v>43729.442615740743</v>
      </c>
      <c r="B128">
        <v>0</v>
      </c>
      <c r="C128">
        <v>1.17</v>
      </c>
      <c r="D128">
        <v>0</v>
      </c>
      <c r="E128">
        <v>98.83</v>
      </c>
      <c r="J128">
        <v>1.17</v>
      </c>
    </row>
    <row r="129" spans="1:10" x14ac:dyDescent="0.25">
      <c r="A129" s="1">
        <v>43729.446087962962</v>
      </c>
      <c r="B129">
        <v>0</v>
      </c>
      <c r="C129">
        <v>1.5</v>
      </c>
      <c r="D129">
        <v>0</v>
      </c>
      <c r="E129">
        <v>98.5</v>
      </c>
      <c r="J129">
        <v>1.5</v>
      </c>
    </row>
    <row r="130" spans="1:10" x14ac:dyDescent="0.25">
      <c r="A130" s="1">
        <v>43729.449560185189</v>
      </c>
      <c r="B130">
        <v>0</v>
      </c>
      <c r="C130">
        <v>1.47</v>
      </c>
      <c r="D130">
        <v>0</v>
      </c>
      <c r="E130">
        <v>98.53</v>
      </c>
      <c r="J130">
        <v>1.47</v>
      </c>
    </row>
    <row r="131" spans="1:10" x14ac:dyDescent="0.25">
      <c r="A131" s="1">
        <v>43729.453032407408</v>
      </c>
      <c r="B131">
        <v>0</v>
      </c>
      <c r="C131">
        <v>1.64</v>
      </c>
      <c r="D131">
        <v>0</v>
      </c>
      <c r="E131">
        <v>98.36</v>
      </c>
      <c r="J131">
        <v>1.64</v>
      </c>
    </row>
    <row r="132" spans="1:10" x14ac:dyDescent="0.25">
      <c r="A132" s="1">
        <v>43729.456504629627</v>
      </c>
      <c r="B132">
        <v>0</v>
      </c>
      <c r="C132">
        <v>1.53</v>
      </c>
      <c r="D132">
        <v>0</v>
      </c>
      <c r="E132">
        <v>98.47</v>
      </c>
      <c r="J132">
        <v>1.53</v>
      </c>
    </row>
    <row r="133" spans="1:10" x14ac:dyDescent="0.25">
      <c r="A133" s="1">
        <v>43729.459976851853</v>
      </c>
      <c r="B133">
        <v>0</v>
      </c>
      <c r="C133">
        <v>1.66</v>
      </c>
      <c r="D133">
        <v>0</v>
      </c>
      <c r="E133">
        <v>98.34</v>
      </c>
      <c r="J133">
        <v>1.66</v>
      </c>
    </row>
    <row r="134" spans="1:10" x14ac:dyDescent="0.25">
      <c r="A134" s="1">
        <v>43729.463449074072</v>
      </c>
      <c r="B134">
        <v>0</v>
      </c>
      <c r="C134">
        <v>1.31</v>
      </c>
      <c r="D134">
        <v>0</v>
      </c>
      <c r="E134">
        <v>98.69</v>
      </c>
      <c r="J134">
        <v>1.31</v>
      </c>
    </row>
    <row r="135" spans="1:10" x14ac:dyDescent="0.25">
      <c r="A135" s="1">
        <v>43729.466921296298</v>
      </c>
      <c r="B135">
        <v>0</v>
      </c>
      <c r="C135">
        <v>1.75</v>
      </c>
      <c r="D135">
        <v>0</v>
      </c>
      <c r="E135">
        <v>98.25</v>
      </c>
      <c r="J135">
        <v>1.75</v>
      </c>
    </row>
    <row r="136" spans="1:10" x14ac:dyDescent="0.25">
      <c r="A136" s="1">
        <v>43729.470393518517</v>
      </c>
      <c r="B136">
        <v>0</v>
      </c>
      <c r="C136">
        <v>1.86</v>
      </c>
      <c r="D136">
        <v>0</v>
      </c>
      <c r="E136">
        <v>98.14</v>
      </c>
      <c r="J136">
        <v>1.86</v>
      </c>
    </row>
    <row r="137" spans="1:10" x14ac:dyDescent="0.25">
      <c r="A137" s="1">
        <v>43729.473865740743</v>
      </c>
      <c r="B137">
        <v>0</v>
      </c>
      <c r="C137">
        <v>1.69</v>
      </c>
      <c r="D137">
        <v>0</v>
      </c>
      <c r="E137">
        <v>98.31</v>
      </c>
      <c r="J137">
        <v>1.69</v>
      </c>
    </row>
    <row r="138" spans="1:10" x14ac:dyDescent="0.25">
      <c r="A138" s="1">
        <v>43729.477337962962</v>
      </c>
      <c r="B138">
        <v>0</v>
      </c>
      <c r="C138">
        <v>1.82</v>
      </c>
      <c r="D138">
        <v>0</v>
      </c>
      <c r="E138">
        <v>98.18</v>
      </c>
      <c r="J138">
        <v>1.82</v>
      </c>
    </row>
    <row r="139" spans="1:10" x14ac:dyDescent="0.25">
      <c r="A139" s="1">
        <v>43729.480821759258</v>
      </c>
      <c r="B139">
        <v>0</v>
      </c>
      <c r="C139">
        <v>1.44</v>
      </c>
      <c r="D139">
        <v>0</v>
      </c>
      <c r="E139">
        <v>98.56</v>
      </c>
      <c r="J139">
        <v>1.44</v>
      </c>
    </row>
    <row r="140" spans="1:10" x14ac:dyDescent="0.25">
      <c r="A140" s="1">
        <v>43729.484293981484</v>
      </c>
      <c r="B140">
        <v>0</v>
      </c>
      <c r="C140">
        <v>1.27</v>
      </c>
      <c r="D140">
        <v>0</v>
      </c>
      <c r="E140">
        <v>98.73</v>
      </c>
      <c r="J140">
        <v>1.27</v>
      </c>
    </row>
    <row r="141" spans="1:10" x14ac:dyDescent="0.25">
      <c r="A141" s="1">
        <v>43729.487766203703</v>
      </c>
      <c r="B141">
        <v>0</v>
      </c>
      <c r="C141">
        <v>1.65</v>
      </c>
      <c r="D141">
        <v>0</v>
      </c>
      <c r="E141">
        <v>98.35</v>
      </c>
      <c r="J141">
        <v>1.65</v>
      </c>
    </row>
    <row r="142" spans="1:10" x14ac:dyDescent="0.25">
      <c r="A142" s="1">
        <v>43729.491238425922</v>
      </c>
      <c r="B142">
        <v>0</v>
      </c>
      <c r="C142">
        <v>1.72</v>
      </c>
      <c r="D142">
        <v>0</v>
      </c>
      <c r="E142">
        <v>98.28</v>
      </c>
      <c r="J142">
        <v>1.72</v>
      </c>
    </row>
    <row r="143" spans="1:10" x14ac:dyDescent="0.25">
      <c r="A143" s="1">
        <v>43729.494710648149</v>
      </c>
      <c r="B143">
        <v>0</v>
      </c>
      <c r="C143">
        <v>1.71</v>
      </c>
      <c r="D143">
        <v>0</v>
      </c>
      <c r="E143">
        <v>98.29</v>
      </c>
      <c r="J143">
        <v>1.71</v>
      </c>
    </row>
    <row r="144" spans="1:10" x14ac:dyDescent="0.25">
      <c r="A144" s="1">
        <v>43729.498182870368</v>
      </c>
      <c r="B144">
        <v>0</v>
      </c>
      <c r="C144">
        <v>1.72</v>
      </c>
      <c r="D144">
        <v>0</v>
      </c>
      <c r="E144">
        <v>98.28</v>
      </c>
      <c r="J144">
        <v>1.72</v>
      </c>
    </row>
    <row r="145" spans="1:10" x14ac:dyDescent="0.25">
      <c r="A145" s="1">
        <v>43729.501655092594</v>
      </c>
      <c r="B145">
        <v>0</v>
      </c>
      <c r="C145">
        <v>1</v>
      </c>
      <c r="D145">
        <v>0</v>
      </c>
      <c r="E145">
        <v>99</v>
      </c>
      <c r="J145">
        <v>1</v>
      </c>
    </row>
    <row r="146" spans="1:10" x14ac:dyDescent="0.25">
      <c r="A146" s="1">
        <v>43729.505127314813</v>
      </c>
      <c r="B146">
        <v>0</v>
      </c>
      <c r="C146">
        <v>1.62</v>
      </c>
      <c r="D146">
        <v>0</v>
      </c>
      <c r="E146">
        <v>98.38</v>
      </c>
      <c r="J146">
        <v>1.62</v>
      </c>
    </row>
    <row r="147" spans="1:10" x14ac:dyDescent="0.25">
      <c r="A147" s="1">
        <v>43729.508599537039</v>
      </c>
      <c r="B147">
        <v>0</v>
      </c>
      <c r="C147">
        <v>1.92</v>
      </c>
      <c r="D147">
        <v>0</v>
      </c>
      <c r="E147">
        <v>98.08</v>
      </c>
      <c r="J147">
        <v>1.92</v>
      </c>
    </row>
    <row r="148" spans="1:10" x14ac:dyDescent="0.25">
      <c r="A148" s="1">
        <v>43729.512071759258</v>
      </c>
      <c r="B148">
        <v>0</v>
      </c>
      <c r="C148">
        <v>1.61</v>
      </c>
      <c r="D148">
        <v>0</v>
      </c>
      <c r="E148">
        <v>98.39</v>
      </c>
      <c r="J148">
        <v>1.61</v>
      </c>
    </row>
    <row r="149" spans="1:10" x14ac:dyDescent="0.25">
      <c r="A149" s="1">
        <v>43729.515543981484</v>
      </c>
      <c r="B149">
        <v>0</v>
      </c>
      <c r="C149">
        <v>1.62</v>
      </c>
      <c r="D149">
        <v>0</v>
      </c>
      <c r="E149">
        <v>98.38</v>
      </c>
      <c r="J149">
        <v>1.62</v>
      </c>
    </row>
    <row r="150" spans="1:10" x14ac:dyDescent="0.25">
      <c r="A150" s="1">
        <v>43729.519016203703</v>
      </c>
      <c r="B150">
        <v>0</v>
      </c>
      <c r="C150">
        <v>1.53</v>
      </c>
      <c r="D150">
        <v>0</v>
      </c>
      <c r="E150">
        <v>98.47</v>
      </c>
      <c r="J150">
        <v>1.53</v>
      </c>
    </row>
    <row r="151" spans="1:10" x14ac:dyDescent="0.25">
      <c r="A151" s="1">
        <v>43729.522488425922</v>
      </c>
      <c r="B151">
        <v>0</v>
      </c>
      <c r="C151">
        <v>1.85</v>
      </c>
      <c r="D151">
        <v>0</v>
      </c>
      <c r="E151">
        <v>98.15</v>
      </c>
      <c r="J151">
        <v>1.85</v>
      </c>
    </row>
    <row r="152" spans="1:10" x14ac:dyDescent="0.25">
      <c r="A152" s="1">
        <v>43729.525960648149</v>
      </c>
      <c r="B152">
        <v>0</v>
      </c>
      <c r="C152">
        <v>1.34</v>
      </c>
      <c r="D152">
        <v>0</v>
      </c>
      <c r="E152">
        <v>98.66</v>
      </c>
      <c r="J152">
        <v>1.34</v>
      </c>
    </row>
    <row r="153" spans="1:10" x14ac:dyDescent="0.25">
      <c r="A153" s="1">
        <v>43729.529432870368</v>
      </c>
      <c r="B153">
        <v>0</v>
      </c>
      <c r="C153">
        <v>1.77</v>
      </c>
      <c r="D153">
        <v>0</v>
      </c>
      <c r="E153">
        <v>98.23</v>
      </c>
      <c r="J153">
        <v>1.77</v>
      </c>
    </row>
    <row r="154" spans="1:10" x14ac:dyDescent="0.25">
      <c r="A154" s="1">
        <v>43729.532905092594</v>
      </c>
      <c r="B154">
        <v>0</v>
      </c>
      <c r="C154">
        <v>1.85</v>
      </c>
      <c r="D154">
        <v>0</v>
      </c>
      <c r="E154">
        <v>98.15</v>
      </c>
      <c r="J154">
        <v>1.85</v>
      </c>
    </row>
    <row r="155" spans="1:10" x14ac:dyDescent="0.25">
      <c r="A155" s="1">
        <v>43729.536377314813</v>
      </c>
      <c r="B155">
        <v>0</v>
      </c>
      <c r="C155">
        <v>1.73</v>
      </c>
      <c r="D155">
        <v>0</v>
      </c>
      <c r="E155">
        <v>98.27</v>
      </c>
      <c r="J155">
        <v>1.73</v>
      </c>
    </row>
    <row r="156" spans="1:10" x14ac:dyDescent="0.25">
      <c r="A156" s="1">
        <v>43729.539849537039</v>
      </c>
      <c r="B156">
        <v>0</v>
      </c>
      <c r="C156">
        <v>2.09</v>
      </c>
      <c r="D156">
        <v>0</v>
      </c>
      <c r="E156">
        <v>97.91</v>
      </c>
      <c r="J156">
        <v>2.09</v>
      </c>
    </row>
    <row r="157" spans="1:10" x14ac:dyDescent="0.25">
      <c r="A157" s="1">
        <v>43729.543321759258</v>
      </c>
      <c r="B157">
        <v>0</v>
      </c>
      <c r="C157">
        <v>1.99</v>
      </c>
      <c r="D157">
        <v>0</v>
      </c>
      <c r="E157">
        <v>98.01</v>
      </c>
      <c r="J157">
        <v>1.99</v>
      </c>
    </row>
    <row r="158" spans="1:10" x14ac:dyDescent="0.25">
      <c r="A158" s="1">
        <v>43729.546793981484</v>
      </c>
      <c r="B158">
        <v>0</v>
      </c>
      <c r="C158">
        <v>2.0099999999999998</v>
      </c>
      <c r="D158">
        <v>0</v>
      </c>
      <c r="E158">
        <v>97.99</v>
      </c>
      <c r="J158">
        <v>2.0099999999999998</v>
      </c>
    </row>
    <row r="159" spans="1:10" x14ac:dyDescent="0.25">
      <c r="A159" s="1">
        <v>43729.550266203703</v>
      </c>
      <c r="B159">
        <v>0</v>
      </c>
      <c r="C159">
        <v>1.99</v>
      </c>
      <c r="D159">
        <v>0</v>
      </c>
      <c r="E159">
        <v>98.01</v>
      </c>
      <c r="J159">
        <v>1.99</v>
      </c>
    </row>
    <row r="160" spans="1:10" x14ac:dyDescent="0.25">
      <c r="A160" s="1">
        <v>43729.553738425922</v>
      </c>
      <c r="B160">
        <v>0</v>
      </c>
      <c r="C160">
        <v>2.15</v>
      </c>
      <c r="D160">
        <v>0</v>
      </c>
      <c r="E160">
        <v>97.85</v>
      </c>
      <c r="J160">
        <v>2.15</v>
      </c>
    </row>
    <row r="161" spans="1:10" x14ac:dyDescent="0.25">
      <c r="A161" s="1">
        <v>43729.557210648149</v>
      </c>
      <c r="B161">
        <v>0</v>
      </c>
      <c r="C161">
        <v>1.96</v>
      </c>
      <c r="D161">
        <v>0</v>
      </c>
      <c r="E161">
        <v>98.04</v>
      </c>
      <c r="J161">
        <v>1.96</v>
      </c>
    </row>
    <row r="162" spans="1:10" x14ac:dyDescent="0.25">
      <c r="A162" s="1">
        <v>43729.560682870368</v>
      </c>
      <c r="B162">
        <v>0</v>
      </c>
      <c r="C162">
        <v>1.98</v>
      </c>
      <c r="D162">
        <v>0</v>
      </c>
      <c r="E162">
        <v>98.02</v>
      </c>
      <c r="J162">
        <v>1.98</v>
      </c>
    </row>
    <row r="163" spans="1:10" x14ac:dyDescent="0.25">
      <c r="A163" s="1">
        <v>43729.564155092594</v>
      </c>
      <c r="B163">
        <v>0</v>
      </c>
      <c r="C163">
        <v>2.0699999999999998</v>
      </c>
      <c r="D163">
        <v>0</v>
      </c>
      <c r="E163">
        <v>97.93</v>
      </c>
      <c r="J163">
        <v>2.0699999999999998</v>
      </c>
    </row>
    <row r="164" spans="1:10" x14ac:dyDescent="0.25">
      <c r="A164" s="1">
        <v>43729.567627314813</v>
      </c>
      <c r="B164">
        <v>0</v>
      </c>
      <c r="C164">
        <v>1.97</v>
      </c>
      <c r="D164">
        <v>0</v>
      </c>
      <c r="E164">
        <v>98.03</v>
      </c>
      <c r="J164">
        <v>1.97</v>
      </c>
    </row>
    <row r="165" spans="1:10" x14ac:dyDescent="0.25">
      <c r="A165" s="1">
        <v>43729.571099537039</v>
      </c>
      <c r="B165">
        <v>0</v>
      </c>
      <c r="C165">
        <v>2.2000000000000002</v>
      </c>
      <c r="D165">
        <v>0</v>
      </c>
      <c r="E165">
        <v>97.8</v>
      </c>
      <c r="J165">
        <v>2.2000000000000002</v>
      </c>
    </row>
    <row r="166" spans="1:10" x14ac:dyDescent="0.25">
      <c r="A166" s="1">
        <v>43729.574571759258</v>
      </c>
      <c r="B166">
        <v>0</v>
      </c>
      <c r="C166">
        <v>1.95</v>
      </c>
      <c r="D166">
        <v>0</v>
      </c>
      <c r="E166">
        <v>98.05</v>
      </c>
      <c r="J166">
        <v>1.95</v>
      </c>
    </row>
    <row r="167" spans="1:10" x14ac:dyDescent="0.25">
      <c r="A167" s="1">
        <v>43729.578043981484</v>
      </c>
      <c r="B167">
        <v>0</v>
      </c>
      <c r="C167">
        <v>2.0499999999999998</v>
      </c>
      <c r="D167">
        <v>0</v>
      </c>
      <c r="E167">
        <v>97.95</v>
      </c>
      <c r="J167">
        <v>2.0499999999999998</v>
      </c>
    </row>
    <row r="168" spans="1:10" x14ac:dyDescent="0.25">
      <c r="A168" s="1">
        <v>43729.58152777778</v>
      </c>
      <c r="B168">
        <v>0</v>
      </c>
      <c r="C168">
        <v>1.96</v>
      </c>
      <c r="D168">
        <v>0</v>
      </c>
      <c r="E168">
        <v>98.04</v>
      </c>
      <c r="J168">
        <v>1.96</v>
      </c>
    </row>
    <row r="169" spans="1:10" x14ac:dyDescent="0.25">
      <c r="A169" s="1">
        <v>43729.584999999999</v>
      </c>
      <c r="B169">
        <v>0</v>
      </c>
      <c r="C169">
        <v>1.95</v>
      </c>
      <c r="D169">
        <v>0</v>
      </c>
      <c r="E169">
        <v>98.05</v>
      </c>
      <c r="J169">
        <v>1.95</v>
      </c>
    </row>
    <row r="170" spans="1:10" x14ac:dyDescent="0.25">
      <c r="A170" s="1">
        <v>43729.588472222225</v>
      </c>
      <c r="B170">
        <v>0</v>
      </c>
      <c r="C170">
        <v>1.86</v>
      </c>
      <c r="D170">
        <v>0</v>
      </c>
      <c r="E170">
        <v>98.14</v>
      </c>
      <c r="J170">
        <v>1.86</v>
      </c>
    </row>
    <row r="171" spans="1:10" x14ac:dyDescent="0.25">
      <c r="A171" s="1">
        <v>43729.591944444444</v>
      </c>
      <c r="B171">
        <v>0</v>
      </c>
      <c r="C171">
        <v>2.23</v>
      </c>
      <c r="D171">
        <v>0</v>
      </c>
      <c r="E171">
        <v>97.77</v>
      </c>
      <c r="J171">
        <v>2.23</v>
      </c>
    </row>
    <row r="172" spans="1:10" x14ac:dyDescent="0.25">
      <c r="A172" s="1">
        <v>43729.595416666663</v>
      </c>
      <c r="B172">
        <v>0</v>
      </c>
      <c r="C172">
        <v>1.79</v>
      </c>
      <c r="D172">
        <v>0</v>
      </c>
      <c r="E172">
        <v>98.21</v>
      </c>
      <c r="J172">
        <v>1.79</v>
      </c>
    </row>
    <row r="173" spans="1:10" x14ac:dyDescent="0.25">
      <c r="A173" s="1">
        <v>43729.59888888889</v>
      </c>
      <c r="B173">
        <v>0</v>
      </c>
      <c r="C173">
        <v>0.39</v>
      </c>
      <c r="D173">
        <v>0</v>
      </c>
      <c r="E173">
        <v>99.61</v>
      </c>
      <c r="J173">
        <v>0.39</v>
      </c>
    </row>
    <row r="174" spans="1:10" x14ac:dyDescent="0.25">
      <c r="A174" s="1">
        <v>43729.602361111109</v>
      </c>
      <c r="B174">
        <v>0</v>
      </c>
      <c r="C174">
        <v>0.38</v>
      </c>
      <c r="D174">
        <v>0</v>
      </c>
      <c r="E174">
        <v>99.62</v>
      </c>
      <c r="J174">
        <v>0.38</v>
      </c>
    </row>
    <row r="175" spans="1:10" x14ac:dyDescent="0.25">
      <c r="A175" s="1">
        <v>43729.605833333335</v>
      </c>
      <c r="B175">
        <v>0</v>
      </c>
      <c r="C175">
        <v>0.56999999999999995</v>
      </c>
      <c r="D175">
        <v>0</v>
      </c>
      <c r="E175">
        <v>99.43</v>
      </c>
      <c r="J175">
        <v>0.56999999999999995</v>
      </c>
    </row>
    <row r="176" spans="1:10" x14ac:dyDescent="0.25">
      <c r="A176" s="1">
        <v>43729.609305555554</v>
      </c>
      <c r="B176">
        <v>0</v>
      </c>
      <c r="C176">
        <v>0.69</v>
      </c>
      <c r="D176">
        <v>0</v>
      </c>
      <c r="E176">
        <v>99.31</v>
      </c>
      <c r="J176">
        <v>0.69</v>
      </c>
    </row>
    <row r="177" spans="1:10" x14ac:dyDescent="0.25">
      <c r="A177" s="1">
        <v>43729.61277777778</v>
      </c>
      <c r="B177">
        <v>0</v>
      </c>
      <c r="C177">
        <v>0.79</v>
      </c>
      <c r="D177">
        <v>0</v>
      </c>
      <c r="E177">
        <v>99.21</v>
      </c>
      <c r="J177">
        <v>0.79</v>
      </c>
    </row>
    <row r="178" spans="1:10" x14ac:dyDescent="0.25">
      <c r="A178" s="1">
        <v>43729.616249999999</v>
      </c>
      <c r="B178">
        <v>0</v>
      </c>
      <c r="C178">
        <v>2.36</v>
      </c>
      <c r="D178">
        <v>0</v>
      </c>
      <c r="E178">
        <v>97.64</v>
      </c>
      <c r="J178">
        <v>2.36</v>
      </c>
    </row>
    <row r="179" spans="1:10" x14ac:dyDescent="0.25">
      <c r="A179" s="1">
        <v>43729.619722222225</v>
      </c>
      <c r="B179">
        <v>0</v>
      </c>
      <c r="C179">
        <v>2.0499999999999998</v>
      </c>
      <c r="D179">
        <v>0</v>
      </c>
      <c r="E179">
        <v>97.95</v>
      </c>
      <c r="J179">
        <v>2.0499999999999998</v>
      </c>
    </row>
    <row r="180" spans="1:10" x14ac:dyDescent="0.25">
      <c r="A180" s="1">
        <v>43729.623194444444</v>
      </c>
      <c r="B180">
        <v>0</v>
      </c>
      <c r="C180">
        <v>1.72</v>
      </c>
      <c r="D180">
        <v>0</v>
      </c>
      <c r="E180">
        <v>98.28</v>
      </c>
      <c r="J180">
        <v>1.72</v>
      </c>
    </row>
    <row r="181" spans="1:10" x14ac:dyDescent="0.25">
      <c r="A181" s="1">
        <v>43729.626666666663</v>
      </c>
      <c r="B181">
        <v>0</v>
      </c>
      <c r="C181">
        <v>1.94</v>
      </c>
      <c r="D181">
        <v>0</v>
      </c>
      <c r="E181">
        <v>98.06</v>
      </c>
      <c r="J181">
        <v>1.94</v>
      </c>
    </row>
    <row r="182" spans="1:10" x14ac:dyDescent="0.25">
      <c r="A182" s="1">
        <v>43729.63013888889</v>
      </c>
      <c r="B182">
        <v>0</v>
      </c>
      <c r="C182">
        <v>2.0699999999999998</v>
      </c>
      <c r="D182">
        <v>0</v>
      </c>
      <c r="E182">
        <v>97.93</v>
      </c>
      <c r="J182">
        <v>2.0699999999999998</v>
      </c>
    </row>
    <row r="183" spans="1:10" x14ac:dyDescent="0.25">
      <c r="A183" s="1">
        <v>43729.633611111109</v>
      </c>
      <c r="B183">
        <v>0</v>
      </c>
      <c r="C183">
        <v>2.19</v>
      </c>
      <c r="D183">
        <v>0</v>
      </c>
      <c r="E183">
        <v>97.81</v>
      </c>
      <c r="J183">
        <v>2.19</v>
      </c>
    </row>
    <row r="184" spans="1:10" x14ac:dyDescent="0.25">
      <c r="A184" s="1">
        <v>43729.637083333335</v>
      </c>
      <c r="B184">
        <v>0</v>
      </c>
      <c r="C184">
        <v>2.15</v>
      </c>
      <c r="D184">
        <v>0</v>
      </c>
      <c r="E184">
        <v>97.85</v>
      </c>
      <c r="J184">
        <v>2.15</v>
      </c>
    </row>
    <row r="185" spans="1:10" x14ac:dyDescent="0.25">
      <c r="A185" s="1">
        <v>43729.640555555554</v>
      </c>
      <c r="B185">
        <v>0</v>
      </c>
      <c r="C185">
        <v>2.08</v>
      </c>
      <c r="D185">
        <v>0</v>
      </c>
      <c r="E185">
        <v>97.92</v>
      </c>
      <c r="J185">
        <v>2.08</v>
      </c>
    </row>
    <row r="186" spans="1:10" x14ac:dyDescent="0.25">
      <c r="A186" s="1">
        <v>43729.64402777778</v>
      </c>
      <c r="B186">
        <v>0</v>
      </c>
      <c r="C186">
        <v>2.21</v>
      </c>
      <c r="D186">
        <v>0</v>
      </c>
      <c r="E186">
        <v>97.79</v>
      </c>
      <c r="J186">
        <v>2.21</v>
      </c>
    </row>
    <row r="187" spans="1:10" x14ac:dyDescent="0.25">
      <c r="A187" s="1">
        <v>43729.647499999999</v>
      </c>
      <c r="B187">
        <v>0</v>
      </c>
      <c r="C187">
        <v>1.75</v>
      </c>
      <c r="D187">
        <v>0</v>
      </c>
      <c r="E187">
        <v>98.25</v>
      </c>
      <c r="J187">
        <v>1.75</v>
      </c>
    </row>
    <row r="188" spans="1:10" x14ac:dyDescent="0.25">
      <c r="A188" s="1">
        <v>43729.650972222225</v>
      </c>
      <c r="B188">
        <v>0</v>
      </c>
      <c r="C188">
        <v>1.7</v>
      </c>
      <c r="D188">
        <v>0</v>
      </c>
      <c r="E188">
        <v>98.3</v>
      </c>
      <c r="J188">
        <v>1.7</v>
      </c>
    </row>
    <row r="189" spans="1:10" x14ac:dyDescent="0.25">
      <c r="A189" s="1">
        <v>43729.654444444444</v>
      </c>
      <c r="B189">
        <v>0</v>
      </c>
      <c r="C189">
        <v>2.08</v>
      </c>
      <c r="D189">
        <v>0</v>
      </c>
      <c r="E189">
        <v>97.92</v>
      </c>
      <c r="J189">
        <v>2.08</v>
      </c>
    </row>
    <row r="190" spans="1:10" x14ac:dyDescent="0.25">
      <c r="A190" s="1">
        <v>43729.657916666663</v>
      </c>
      <c r="B190">
        <v>0</v>
      </c>
      <c r="C190">
        <v>2.27</v>
      </c>
      <c r="D190">
        <v>0</v>
      </c>
      <c r="E190">
        <v>97.73</v>
      </c>
      <c r="J190">
        <v>2.27</v>
      </c>
    </row>
    <row r="191" spans="1:10" x14ac:dyDescent="0.25">
      <c r="A191" s="1">
        <v>43729.66138888889</v>
      </c>
      <c r="B191">
        <v>0</v>
      </c>
      <c r="C191">
        <v>2.0699999999999998</v>
      </c>
      <c r="D191">
        <v>0</v>
      </c>
      <c r="E191">
        <v>97.93</v>
      </c>
      <c r="J191">
        <v>2.0699999999999998</v>
      </c>
    </row>
    <row r="192" spans="1:10" x14ac:dyDescent="0.25">
      <c r="A192" s="1">
        <v>43729.664861111109</v>
      </c>
      <c r="B192">
        <v>0</v>
      </c>
      <c r="C192">
        <v>2.13</v>
      </c>
      <c r="D192">
        <v>0</v>
      </c>
      <c r="E192">
        <v>97.87</v>
      </c>
      <c r="J192">
        <v>2.13</v>
      </c>
    </row>
    <row r="193" spans="1:10" x14ac:dyDescent="0.25">
      <c r="A193" s="1">
        <v>43729.668333333335</v>
      </c>
      <c r="B193">
        <v>0</v>
      </c>
      <c r="C193">
        <v>2.0299999999999998</v>
      </c>
      <c r="D193">
        <v>0</v>
      </c>
      <c r="E193">
        <v>97.97</v>
      </c>
      <c r="J193">
        <v>2.0299999999999998</v>
      </c>
    </row>
    <row r="194" spans="1:10" x14ac:dyDescent="0.25">
      <c r="A194" s="1">
        <v>43729.671805555554</v>
      </c>
      <c r="B194">
        <v>0</v>
      </c>
      <c r="C194">
        <v>1.94</v>
      </c>
      <c r="D194">
        <v>0</v>
      </c>
      <c r="E194">
        <v>98.06</v>
      </c>
      <c r="J194">
        <v>1.94</v>
      </c>
    </row>
    <row r="195" spans="1:10" x14ac:dyDescent="0.25">
      <c r="A195" s="1">
        <v>43729.67527777778</v>
      </c>
      <c r="B195">
        <v>0</v>
      </c>
      <c r="C195">
        <v>2.13</v>
      </c>
      <c r="D195">
        <v>0</v>
      </c>
      <c r="E195">
        <v>97.87</v>
      </c>
      <c r="J195">
        <v>2.13</v>
      </c>
    </row>
    <row r="196" spans="1:10" x14ac:dyDescent="0.25">
      <c r="A196" s="1">
        <v>43729.678749999999</v>
      </c>
      <c r="B196">
        <v>0</v>
      </c>
      <c r="C196">
        <v>2.21</v>
      </c>
      <c r="D196">
        <v>0</v>
      </c>
      <c r="E196">
        <v>97.79</v>
      </c>
      <c r="J196">
        <v>2.21</v>
      </c>
    </row>
    <row r="197" spans="1:10" x14ac:dyDescent="0.25">
      <c r="A197" s="1">
        <v>43729.682233796295</v>
      </c>
      <c r="B197">
        <v>0</v>
      </c>
      <c r="C197">
        <v>2.04</v>
      </c>
      <c r="D197">
        <v>0</v>
      </c>
      <c r="E197">
        <v>97.96</v>
      </c>
      <c r="J197">
        <v>2.04</v>
      </c>
    </row>
    <row r="198" spans="1:10" x14ac:dyDescent="0.25">
      <c r="A198" s="1">
        <v>43729.685706018521</v>
      </c>
      <c r="B198">
        <v>0</v>
      </c>
      <c r="C198">
        <v>2.21</v>
      </c>
      <c r="D198">
        <v>0</v>
      </c>
      <c r="E198">
        <v>97.79</v>
      </c>
      <c r="J198">
        <v>2.21</v>
      </c>
    </row>
    <row r="199" spans="1:10" x14ac:dyDescent="0.25">
      <c r="A199" s="1">
        <v>43729.68917824074</v>
      </c>
      <c r="B199">
        <v>0</v>
      </c>
      <c r="C199">
        <v>2.11</v>
      </c>
      <c r="D199">
        <v>0</v>
      </c>
      <c r="E199">
        <v>97.89</v>
      </c>
      <c r="J199">
        <v>2.11</v>
      </c>
    </row>
    <row r="200" spans="1:10" x14ac:dyDescent="0.25">
      <c r="A200" s="1">
        <v>43729.692650462966</v>
      </c>
      <c r="B200">
        <v>0</v>
      </c>
      <c r="C200">
        <v>2</v>
      </c>
      <c r="D200">
        <v>0</v>
      </c>
      <c r="E200">
        <v>98</v>
      </c>
      <c r="J200">
        <v>2</v>
      </c>
    </row>
    <row r="201" spans="1:10" x14ac:dyDescent="0.25">
      <c r="A201" s="1">
        <v>43729.696122685185</v>
      </c>
      <c r="B201">
        <v>0</v>
      </c>
      <c r="C201">
        <v>2.19</v>
      </c>
      <c r="D201">
        <v>0</v>
      </c>
      <c r="E201">
        <v>97.81</v>
      </c>
      <c r="J201">
        <v>2.19</v>
      </c>
    </row>
    <row r="202" spans="1:10" x14ac:dyDescent="0.25">
      <c r="A202" s="1">
        <v>43729.699594907404</v>
      </c>
      <c r="B202">
        <v>0</v>
      </c>
      <c r="C202">
        <v>2.09</v>
      </c>
      <c r="D202">
        <v>0</v>
      </c>
      <c r="E202">
        <v>97.91</v>
      </c>
      <c r="J202">
        <v>2.09</v>
      </c>
    </row>
    <row r="203" spans="1:10" x14ac:dyDescent="0.25">
      <c r="A203" s="1">
        <v>43729.703067129631</v>
      </c>
      <c r="B203">
        <v>0</v>
      </c>
      <c r="C203">
        <v>2.0699999999999998</v>
      </c>
      <c r="D203">
        <v>0</v>
      </c>
      <c r="E203">
        <v>97.93</v>
      </c>
      <c r="J203">
        <v>2.0699999999999998</v>
      </c>
    </row>
    <row r="204" spans="1:10" x14ac:dyDescent="0.25">
      <c r="A204" s="1">
        <v>43729.70653935185</v>
      </c>
      <c r="B204">
        <v>0</v>
      </c>
      <c r="C204">
        <v>2.19</v>
      </c>
      <c r="D204">
        <v>0</v>
      </c>
      <c r="E204">
        <v>97.81</v>
      </c>
      <c r="J204">
        <v>2.19</v>
      </c>
    </row>
    <row r="205" spans="1:10" x14ac:dyDescent="0.25">
      <c r="A205" s="1">
        <v>43729.710011574076</v>
      </c>
      <c r="B205">
        <v>0</v>
      </c>
      <c r="C205">
        <v>1.39</v>
      </c>
      <c r="D205">
        <v>0</v>
      </c>
      <c r="E205">
        <v>98.61</v>
      </c>
      <c r="J205">
        <v>1.39</v>
      </c>
    </row>
    <row r="206" spans="1:10" x14ac:dyDescent="0.25">
      <c r="A206" s="1">
        <v>43729.713483796295</v>
      </c>
      <c r="B206">
        <v>0</v>
      </c>
      <c r="C206">
        <v>0.61</v>
      </c>
      <c r="D206">
        <v>0</v>
      </c>
      <c r="E206">
        <v>99.39</v>
      </c>
      <c r="J206">
        <v>0.61</v>
      </c>
    </row>
    <row r="207" spans="1:10" x14ac:dyDescent="0.25">
      <c r="A207" s="1">
        <v>43729.716956018521</v>
      </c>
      <c r="B207">
        <v>0</v>
      </c>
      <c r="C207">
        <v>1.45</v>
      </c>
      <c r="D207">
        <v>0</v>
      </c>
      <c r="E207">
        <v>98.55</v>
      </c>
      <c r="J207">
        <v>1.45</v>
      </c>
    </row>
    <row r="208" spans="1:10" x14ac:dyDescent="0.25">
      <c r="A208" s="1">
        <v>43729.72042824074</v>
      </c>
      <c r="B208">
        <v>0</v>
      </c>
      <c r="C208">
        <v>2.23</v>
      </c>
      <c r="D208">
        <v>0</v>
      </c>
      <c r="E208">
        <v>97.77</v>
      </c>
      <c r="J208">
        <v>2.23</v>
      </c>
    </row>
    <row r="209" spans="1:10" x14ac:dyDescent="0.25">
      <c r="A209" s="1">
        <v>43729.723900462966</v>
      </c>
      <c r="B209">
        <v>0</v>
      </c>
      <c r="C209">
        <v>2.13</v>
      </c>
      <c r="D209">
        <v>0</v>
      </c>
      <c r="E209">
        <v>97.87</v>
      </c>
      <c r="J209">
        <v>2.13</v>
      </c>
    </row>
    <row r="210" spans="1:10" x14ac:dyDescent="0.25">
      <c r="A210" s="1">
        <v>43729.727372685185</v>
      </c>
      <c r="B210">
        <v>0</v>
      </c>
      <c r="C210">
        <v>1.93</v>
      </c>
      <c r="D210">
        <v>0</v>
      </c>
      <c r="E210">
        <v>98.07</v>
      </c>
      <c r="J210">
        <v>1.93</v>
      </c>
    </row>
    <row r="211" spans="1:10" x14ac:dyDescent="0.25">
      <c r="A211" s="1">
        <v>43729.730844907404</v>
      </c>
      <c r="B211">
        <v>0</v>
      </c>
      <c r="C211">
        <v>1.91</v>
      </c>
      <c r="D211">
        <v>0</v>
      </c>
      <c r="E211">
        <v>98.09</v>
      </c>
      <c r="J211">
        <v>1.91</v>
      </c>
    </row>
    <row r="212" spans="1:10" x14ac:dyDescent="0.25">
      <c r="A212" s="1">
        <v>43729.734317129631</v>
      </c>
      <c r="B212">
        <v>0</v>
      </c>
      <c r="C212">
        <v>1.74</v>
      </c>
      <c r="D212">
        <v>0</v>
      </c>
      <c r="E212">
        <v>98.26</v>
      </c>
      <c r="J212">
        <v>1.74</v>
      </c>
    </row>
    <row r="213" spans="1:10" x14ac:dyDescent="0.25">
      <c r="A213" s="1">
        <v>43729.73778935185</v>
      </c>
      <c r="B213">
        <v>0</v>
      </c>
      <c r="C213">
        <v>1.92</v>
      </c>
      <c r="D213">
        <v>0</v>
      </c>
      <c r="E213">
        <v>98.08</v>
      </c>
      <c r="J213">
        <v>1.92</v>
      </c>
    </row>
    <row r="214" spans="1:10" x14ac:dyDescent="0.25">
      <c r="A214" s="1">
        <v>43729.741261574076</v>
      </c>
      <c r="B214">
        <v>0</v>
      </c>
      <c r="C214">
        <v>2.0699999999999998</v>
      </c>
      <c r="D214">
        <v>0</v>
      </c>
      <c r="E214">
        <v>97.93</v>
      </c>
      <c r="J214">
        <v>2.0699999999999998</v>
      </c>
    </row>
    <row r="215" spans="1:10" x14ac:dyDescent="0.25">
      <c r="A215" s="1">
        <v>43729.744733796295</v>
      </c>
      <c r="B215">
        <v>0</v>
      </c>
      <c r="C215">
        <v>1.97</v>
      </c>
      <c r="D215">
        <v>0</v>
      </c>
      <c r="E215">
        <v>98.03</v>
      </c>
      <c r="J215">
        <v>1.97</v>
      </c>
    </row>
    <row r="216" spans="1:10" x14ac:dyDescent="0.25">
      <c r="A216" s="1">
        <v>43729.748206018521</v>
      </c>
      <c r="B216">
        <v>0</v>
      </c>
      <c r="C216">
        <v>1.41</v>
      </c>
      <c r="D216">
        <v>0</v>
      </c>
      <c r="E216">
        <v>98.59</v>
      </c>
      <c r="J216">
        <v>1.41</v>
      </c>
    </row>
    <row r="217" spans="1:10" x14ac:dyDescent="0.25">
      <c r="A217" s="1">
        <v>43729.75167824074</v>
      </c>
      <c r="B217">
        <v>0</v>
      </c>
      <c r="C217">
        <v>1.57</v>
      </c>
      <c r="D217">
        <v>0</v>
      </c>
      <c r="E217">
        <v>98.43</v>
      </c>
      <c r="J217">
        <v>1.57</v>
      </c>
    </row>
    <row r="218" spans="1:10" x14ac:dyDescent="0.25">
      <c r="A218" s="1">
        <v>43729.755150462966</v>
      </c>
      <c r="B218">
        <v>0</v>
      </c>
      <c r="C218">
        <v>1.65</v>
      </c>
      <c r="D218">
        <v>0</v>
      </c>
      <c r="E218">
        <v>98.35</v>
      </c>
      <c r="J218">
        <v>1.65</v>
      </c>
    </row>
    <row r="219" spans="1:10" x14ac:dyDescent="0.25">
      <c r="A219" s="1">
        <v>43729.758622685185</v>
      </c>
      <c r="B219">
        <v>0</v>
      </c>
      <c r="C219">
        <v>1.76</v>
      </c>
      <c r="D219">
        <v>0</v>
      </c>
      <c r="E219">
        <v>98.24</v>
      </c>
      <c r="J219">
        <v>1.76</v>
      </c>
    </row>
    <row r="220" spans="1:10" x14ac:dyDescent="0.25">
      <c r="A220" s="1">
        <v>43729.762094907404</v>
      </c>
      <c r="B220">
        <v>0</v>
      </c>
      <c r="C220">
        <v>1.45</v>
      </c>
      <c r="D220">
        <v>0</v>
      </c>
      <c r="E220">
        <v>98.55</v>
      </c>
      <c r="J220">
        <v>1.45</v>
      </c>
    </row>
    <row r="221" spans="1:10" x14ac:dyDescent="0.25">
      <c r="A221" s="1">
        <v>43729.765567129631</v>
      </c>
      <c r="B221">
        <v>0</v>
      </c>
      <c r="C221">
        <v>1.85</v>
      </c>
      <c r="D221">
        <v>0</v>
      </c>
      <c r="E221">
        <v>98.15</v>
      </c>
      <c r="J221">
        <v>1.85</v>
      </c>
    </row>
    <row r="222" spans="1:10" x14ac:dyDescent="0.25">
      <c r="A222" s="1">
        <v>43729.76903935185</v>
      </c>
      <c r="B222">
        <v>0</v>
      </c>
      <c r="C222">
        <v>2</v>
      </c>
      <c r="D222">
        <v>0</v>
      </c>
      <c r="E222">
        <v>98</v>
      </c>
      <c r="J222">
        <v>2</v>
      </c>
    </row>
    <row r="223" spans="1:10" x14ac:dyDescent="0.25">
      <c r="A223" s="1">
        <v>43729.772511574076</v>
      </c>
      <c r="B223">
        <v>0</v>
      </c>
      <c r="C223">
        <v>2.21</v>
      </c>
      <c r="D223">
        <v>0</v>
      </c>
      <c r="E223">
        <v>97.79</v>
      </c>
      <c r="J223">
        <v>2.21</v>
      </c>
    </row>
    <row r="224" spans="1:10" x14ac:dyDescent="0.25">
      <c r="A224" s="1">
        <v>43729.775983796295</v>
      </c>
      <c r="B224">
        <v>0</v>
      </c>
      <c r="C224">
        <v>1.84</v>
      </c>
      <c r="D224">
        <v>0</v>
      </c>
      <c r="E224">
        <v>98.16</v>
      </c>
      <c r="J224">
        <v>1.84</v>
      </c>
    </row>
    <row r="225" spans="1:10" x14ac:dyDescent="0.25">
      <c r="A225" s="1">
        <v>43729.779456018521</v>
      </c>
      <c r="B225">
        <v>0</v>
      </c>
      <c r="C225">
        <v>1.86</v>
      </c>
      <c r="D225">
        <v>0</v>
      </c>
      <c r="E225">
        <v>98.14</v>
      </c>
      <c r="J225">
        <v>1.86</v>
      </c>
    </row>
    <row r="226" spans="1:10" x14ac:dyDescent="0.25">
      <c r="A226" s="1">
        <v>43729.782939814817</v>
      </c>
      <c r="B226">
        <v>0</v>
      </c>
      <c r="C226">
        <v>0.9</v>
      </c>
      <c r="D226">
        <v>0</v>
      </c>
      <c r="E226">
        <v>99.1</v>
      </c>
      <c r="J226">
        <v>0.9</v>
      </c>
    </row>
    <row r="227" spans="1:10" x14ac:dyDescent="0.25">
      <c r="A227" s="1">
        <v>43729.786412037036</v>
      </c>
      <c r="B227">
        <v>0</v>
      </c>
      <c r="C227">
        <v>1.66</v>
      </c>
      <c r="D227">
        <v>0</v>
      </c>
      <c r="E227">
        <v>98.34</v>
      </c>
      <c r="J227">
        <v>1.66</v>
      </c>
    </row>
    <row r="228" spans="1:10" x14ac:dyDescent="0.25">
      <c r="A228" s="1">
        <v>43729.789884259262</v>
      </c>
      <c r="B228">
        <v>0</v>
      </c>
      <c r="C228">
        <v>1.83</v>
      </c>
      <c r="D228">
        <v>0</v>
      </c>
      <c r="E228">
        <v>98.17</v>
      </c>
      <c r="J228">
        <v>1.83</v>
      </c>
    </row>
    <row r="229" spans="1:10" x14ac:dyDescent="0.25">
      <c r="A229" s="1">
        <v>43729.793356481481</v>
      </c>
      <c r="B229">
        <v>0.17</v>
      </c>
      <c r="C229">
        <v>1.87</v>
      </c>
      <c r="D229">
        <v>0</v>
      </c>
      <c r="E229">
        <v>97.95</v>
      </c>
      <c r="J229">
        <v>2.04</v>
      </c>
    </row>
    <row r="230" spans="1:10" x14ac:dyDescent="0.25">
      <c r="A230" s="1">
        <v>43729.7968287037</v>
      </c>
      <c r="B230">
        <v>0.34</v>
      </c>
      <c r="C230">
        <v>1.75</v>
      </c>
      <c r="D230">
        <v>0</v>
      </c>
      <c r="E230">
        <v>97.9</v>
      </c>
      <c r="J230">
        <v>2.09</v>
      </c>
    </row>
    <row r="231" spans="1:10" x14ac:dyDescent="0.25">
      <c r="A231" s="1">
        <v>43729.800300925926</v>
      </c>
      <c r="B231">
        <v>0</v>
      </c>
      <c r="C231">
        <v>1.36</v>
      </c>
      <c r="D231">
        <v>0</v>
      </c>
      <c r="E231">
        <v>98.64</v>
      </c>
      <c r="J231">
        <v>1.36</v>
      </c>
    </row>
    <row r="232" spans="1:10" x14ac:dyDescent="0.25">
      <c r="A232" s="1">
        <v>43729.803773148145</v>
      </c>
      <c r="B232">
        <v>0</v>
      </c>
      <c r="C232">
        <v>2.02</v>
      </c>
      <c r="D232">
        <v>0</v>
      </c>
      <c r="E232">
        <v>97.98</v>
      </c>
      <c r="J232">
        <v>2.02</v>
      </c>
    </row>
    <row r="233" spans="1:10" x14ac:dyDescent="0.25">
      <c r="A233" s="1">
        <v>43729.807245370372</v>
      </c>
      <c r="B233">
        <v>0</v>
      </c>
      <c r="C233">
        <v>2.11</v>
      </c>
      <c r="D233">
        <v>0</v>
      </c>
      <c r="E233">
        <v>97.89</v>
      </c>
      <c r="J233">
        <v>2.11</v>
      </c>
    </row>
    <row r="234" spans="1:10" x14ac:dyDescent="0.25">
      <c r="A234" s="1">
        <v>43729.810717592591</v>
      </c>
      <c r="B234">
        <v>0</v>
      </c>
      <c r="C234">
        <v>2.27</v>
      </c>
      <c r="D234">
        <v>0</v>
      </c>
      <c r="E234">
        <v>97.73</v>
      </c>
      <c r="J234">
        <v>2.27</v>
      </c>
    </row>
    <row r="235" spans="1:10" x14ac:dyDescent="0.25">
      <c r="A235" s="1">
        <v>43729.814189814817</v>
      </c>
      <c r="B235">
        <v>0</v>
      </c>
      <c r="C235">
        <v>0.81</v>
      </c>
      <c r="D235">
        <v>0</v>
      </c>
      <c r="E235">
        <v>99.19</v>
      </c>
      <c r="J235">
        <v>0.81</v>
      </c>
    </row>
    <row r="236" spans="1:10" x14ac:dyDescent="0.25">
      <c r="A236" s="1">
        <v>43729.817662037036</v>
      </c>
      <c r="B236">
        <v>0</v>
      </c>
      <c r="C236">
        <v>0.47</v>
      </c>
      <c r="D236">
        <v>0</v>
      </c>
      <c r="E236">
        <v>99.53</v>
      </c>
      <c r="J236">
        <v>0.47</v>
      </c>
    </row>
    <row r="237" spans="1:10" x14ac:dyDescent="0.25">
      <c r="A237" s="1">
        <v>43729.821134259262</v>
      </c>
      <c r="B237">
        <v>0</v>
      </c>
      <c r="C237">
        <v>0.68</v>
      </c>
      <c r="D237">
        <v>0</v>
      </c>
      <c r="E237">
        <v>99.32</v>
      </c>
      <c r="J237">
        <v>0.68</v>
      </c>
    </row>
    <row r="238" spans="1:10" x14ac:dyDescent="0.25">
      <c r="A238" s="1">
        <v>43729.824606481481</v>
      </c>
      <c r="B238">
        <v>0</v>
      </c>
      <c r="C238">
        <v>2.34</v>
      </c>
      <c r="D238">
        <v>0</v>
      </c>
      <c r="E238">
        <v>97.66</v>
      </c>
      <c r="J238">
        <v>2.34</v>
      </c>
    </row>
    <row r="239" spans="1:10" x14ac:dyDescent="0.25">
      <c r="A239" s="1">
        <v>43729.8280787037</v>
      </c>
      <c r="B239">
        <v>0</v>
      </c>
      <c r="C239">
        <v>2.23</v>
      </c>
      <c r="D239">
        <v>0</v>
      </c>
      <c r="E239">
        <v>97.77</v>
      </c>
      <c r="J239">
        <v>2.23</v>
      </c>
    </row>
    <row r="240" spans="1:10" x14ac:dyDescent="0.25">
      <c r="A240" s="1">
        <v>43729.831550925926</v>
      </c>
      <c r="B240">
        <v>0</v>
      </c>
      <c r="C240">
        <v>2.37</v>
      </c>
      <c r="D240">
        <v>0</v>
      </c>
      <c r="E240">
        <v>97.63</v>
      </c>
      <c r="J240">
        <v>2.37</v>
      </c>
    </row>
    <row r="241" spans="1:10" x14ac:dyDescent="0.25">
      <c r="A241" s="1">
        <v>43729.835023148145</v>
      </c>
      <c r="B241">
        <v>0</v>
      </c>
      <c r="C241">
        <v>2.19</v>
      </c>
      <c r="D241">
        <v>0</v>
      </c>
      <c r="E241">
        <v>97.81</v>
      </c>
      <c r="J241">
        <v>2.19</v>
      </c>
    </row>
    <row r="242" spans="1:10" x14ac:dyDescent="0.25">
      <c r="A242" s="1">
        <v>43729.838495370372</v>
      </c>
      <c r="B242">
        <v>0</v>
      </c>
      <c r="C242">
        <v>1.81</v>
      </c>
      <c r="D242">
        <v>0</v>
      </c>
      <c r="E242">
        <v>98.19</v>
      </c>
      <c r="J242">
        <v>1.81</v>
      </c>
    </row>
    <row r="243" spans="1:10" x14ac:dyDescent="0.25">
      <c r="A243" s="1">
        <v>43729.841967592591</v>
      </c>
      <c r="B243">
        <v>0</v>
      </c>
      <c r="C243">
        <v>2.78</v>
      </c>
      <c r="D243">
        <v>0</v>
      </c>
      <c r="E243">
        <v>97.22</v>
      </c>
      <c r="J243">
        <v>2.78</v>
      </c>
    </row>
    <row r="244" spans="1:10" x14ac:dyDescent="0.25">
      <c r="A244" s="1">
        <v>43729.845439814817</v>
      </c>
      <c r="B244">
        <v>0</v>
      </c>
      <c r="C244">
        <v>2.1</v>
      </c>
      <c r="D244">
        <v>0</v>
      </c>
      <c r="E244">
        <v>97.9</v>
      </c>
      <c r="J244">
        <v>2.1</v>
      </c>
    </row>
    <row r="245" spans="1:10" x14ac:dyDescent="0.25">
      <c r="A245" s="1">
        <v>43729.848912037036</v>
      </c>
      <c r="B245">
        <v>0</v>
      </c>
      <c r="C245">
        <v>1.94</v>
      </c>
      <c r="D245">
        <v>0</v>
      </c>
      <c r="E245">
        <v>98.06</v>
      </c>
      <c r="J245">
        <v>1.94</v>
      </c>
    </row>
    <row r="246" spans="1:10" x14ac:dyDescent="0.25">
      <c r="A246" s="1">
        <v>43729.852384259262</v>
      </c>
      <c r="B246">
        <v>0</v>
      </c>
      <c r="C246">
        <v>1.91</v>
      </c>
      <c r="D246">
        <v>0</v>
      </c>
      <c r="E246">
        <v>98.09</v>
      </c>
      <c r="J246">
        <v>1.91</v>
      </c>
    </row>
    <row r="247" spans="1:10" x14ac:dyDescent="0.25">
      <c r="A247" s="1">
        <v>43729.855856481481</v>
      </c>
      <c r="B247">
        <v>0</v>
      </c>
      <c r="C247">
        <v>1.98</v>
      </c>
      <c r="D247">
        <v>0</v>
      </c>
      <c r="E247">
        <v>98.02</v>
      </c>
      <c r="J247">
        <v>1.98</v>
      </c>
    </row>
    <row r="248" spans="1:10" x14ac:dyDescent="0.25">
      <c r="A248" s="1">
        <v>43729.8593287037</v>
      </c>
      <c r="B248">
        <v>0</v>
      </c>
      <c r="C248">
        <v>1.63</v>
      </c>
      <c r="D248">
        <v>0</v>
      </c>
      <c r="E248">
        <v>98.37</v>
      </c>
      <c r="J248">
        <v>1.63</v>
      </c>
    </row>
    <row r="249" spans="1:10" x14ac:dyDescent="0.25">
      <c r="A249" s="1">
        <v>43729.862800925926</v>
      </c>
      <c r="B249">
        <v>0</v>
      </c>
      <c r="C249">
        <v>2.0699999999999998</v>
      </c>
      <c r="D249">
        <v>0</v>
      </c>
      <c r="E249">
        <v>97.93</v>
      </c>
      <c r="J249">
        <v>2.0699999999999998</v>
      </c>
    </row>
    <row r="250" spans="1:10" x14ac:dyDescent="0.25">
      <c r="A250" s="1">
        <v>43729.866273148145</v>
      </c>
      <c r="B250">
        <v>0</v>
      </c>
      <c r="C250">
        <v>2.1</v>
      </c>
      <c r="D250">
        <v>0</v>
      </c>
      <c r="E250">
        <v>97.9</v>
      </c>
      <c r="J250">
        <v>2.1</v>
      </c>
    </row>
    <row r="251" spans="1:10" x14ac:dyDescent="0.25">
      <c r="A251" s="1">
        <v>43729.869745370372</v>
      </c>
      <c r="B251">
        <v>0</v>
      </c>
      <c r="C251">
        <v>1.93</v>
      </c>
      <c r="D251">
        <v>0</v>
      </c>
      <c r="E251">
        <v>98.07</v>
      </c>
      <c r="J251">
        <v>1.93</v>
      </c>
    </row>
    <row r="252" spans="1:10" x14ac:dyDescent="0.25">
      <c r="A252" s="1">
        <v>43729.873217592591</v>
      </c>
      <c r="B252">
        <v>0</v>
      </c>
      <c r="C252">
        <v>2.02</v>
      </c>
      <c r="D252">
        <v>0</v>
      </c>
      <c r="E252">
        <v>97.98</v>
      </c>
      <c r="J252">
        <v>2.02</v>
      </c>
    </row>
    <row r="253" spans="1:10" x14ac:dyDescent="0.25">
      <c r="A253" s="1">
        <v>43729.876689814817</v>
      </c>
      <c r="B253">
        <v>0</v>
      </c>
      <c r="C253">
        <v>2.04</v>
      </c>
      <c r="D253">
        <v>0</v>
      </c>
      <c r="E253">
        <v>97.96</v>
      </c>
      <c r="J253">
        <v>2.04</v>
      </c>
    </row>
    <row r="254" spans="1:10" x14ac:dyDescent="0.25">
      <c r="A254" s="1">
        <v>43729.880162037036</v>
      </c>
      <c r="B254">
        <v>0</v>
      </c>
      <c r="C254">
        <v>1.85</v>
      </c>
      <c r="D254">
        <v>0</v>
      </c>
      <c r="E254">
        <v>98.15</v>
      </c>
      <c r="J254">
        <v>1.85</v>
      </c>
    </row>
    <row r="255" spans="1:10" x14ac:dyDescent="0.25">
      <c r="A255" s="1">
        <v>43729.883634259262</v>
      </c>
      <c r="B255">
        <v>0</v>
      </c>
      <c r="C255">
        <v>1.95</v>
      </c>
      <c r="D255">
        <v>0</v>
      </c>
      <c r="E255">
        <v>98.05</v>
      </c>
      <c r="J255">
        <v>1.95</v>
      </c>
    </row>
    <row r="256" spans="1:10" x14ac:dyDescent="0.25">
      <c r="A256" s="1">
        <v>43729.887118055558</v>
      </c>
      <c r="B256">
        <v>0</v>
      </c>
      <c r="C256">
        <v>1.92</v>
      </c>
      <c r="D256">
        <v>0</v>
      </c>
      <c r="E256">
        <v>98.08</v>
      </c>
      <c r="J256">
        <v>1.92</v>
      </c>
    </row>
    <row r="257" spans="1:10" x14ac:dyDescent="0.25">
      <c r="A257" s="1">
        <v>43729.890590277777</v>
      </c>
      <c r="B257">
        <v>0</v>
      </c>
      <c r="C257">
        <v>1.89</v>
      </c>
      <c r="D257">
        <v>0</v>
      </c>
      <c r="E257">
        <v>98.11</v>
      </c>
      <c r="J257">
        <v>1.89</v>
      </c>
    </row>
    <row r="258" spans="1:10" x14ac:dyDescent="0.25">
      <c r="A258" s="1">
        <v>43729.894062500003</v>
      </c>
      <c r="B258">
        <v>0</v>
      </c>
      <c r="C258">
        <v>2.0499999999999998</v>
      </c>
      <c r="D258">
        <v>0</v>
      </c>
      <c r="E258">
        <v>97.95</v>
      </c>
      <c r="J258">
        <v>2.0499999999999998</v>
      </c>
    </row>
    <row r="259" spans="1:10" x14ac:dyDescent="0.25">
      <c r="A259" s="1">
        <v>43729.897534722222</v>
      </c>
      <c r="B259">
        <v>0</v>
      </c>
      <c r="C259">
        <v>2.0499999999999998</v>
      </c>
      <c r="D259">
        <v>0</v>
      </c>
      <c r="E259">
        <v>97.95</v>
      </c>
      <c r="J259">
        <v>2.0499999999999998</v>
      </c>
    </row>
    <row r="260" spans="1:10" x14ac:dyDescent="0.25">
      <c r="A260" s="1">
        <v>43729.901006944441</v>
      </c>
      <c r="B260">
        <v>0</v>
      </c>
      <c r="C260">
        <v>1.35</v>
      </c>
      <c r="D260">
        <v>0</v>
      </c>
      <c r="E260">
        <v>98.65</v>
      </c>
      <c r="J260">
        <v>1.35</v>
      </c>
    </row>
    <row r="261" spans="1:10" x14ac:dyDescent="0.25">
      <c r="A261" s="1">
        <v>43729.904479166667</v>
      </c>
      <c r="B261">
        <v>0</v>
      </c>
      <c r="C261">
        <v>2.21</v>
      </c>
      <c r="D261">
        <v>0</v>
      </c>
      <c r="E261">
        <v>97.79</v>
      </c>
      <c r="J261">
        <v>2.21</v>
      </c>
    </row>
    <row r="262" spans="1:10" x14ac:dyDescent="0.25">
      <c r="A262" s="1">
        <v>43729.907951388886</v>
      </c>
      <c r="B262">
        <v>0</v>
      </c>
      <c r="C262">
        <v>2.09</v>
      </c>
      <c r="D262">
        <v>0</v>
      </c>
      <c r="E262">
        <v>97.91</v>
      </c>
      <c r="J262">
        <v>2.09</v>
      </c>
    </row>
    <row r="263" spans="1:10" x14ac:dyDescent="0.25">
      <c r="A263" s="1">
        <v>43729.911423611113</v>
      </c>
      <c r="B263">
        <v>0</v>
      </c>
      <c r="C263">
        <v>2.0299999999999998</v>
      </c>
      <c r="D263">
        <v>0</v>
      </c>
      <c r="E263">
        <v>97.97</v>
      </c>
      <c r="J263">
        <v>2.0299999999999998</v>
      </c>
    </row>
    <row r="264" spans="1:10" x14ac:dyDescent="0.25">
      <c r="A264" s="1">
        <v>43729.914895833332</v>
      </c>
      <c r="B264">
        <v>0</v>
      </c>
      <c r="C264">
        <v>1.98</v>
      </c>
      <c r="D264">
        <v>0</v>
      </c>
      <c r="E264">
        <v>98.02</v>
      </c>
      <c r="J264">
        <v>1.98</v>
      </c>
    </row>
    <row r="265" spans="1:10" x14ac:dyDescent="0.25">
      <c r="A265" s="1">
        <v>43729.918368055558</v>
      </c>
      <c r="B265">
        <v>0</v>
      </c>
      <c r="C265">
        <v>1.54</v>
      </c>
      <c r="D265">
        <v>0</v>
      </c>
      <c r="E265">
        <v>98.46</v>
      </c>
      <c r="J265">
        <v>1.54</v>
      </c>
    </row>
    <row r="266" spans="1:10" x14ac:dyDescent="0.25">
      <c r="A266" s="1">
        <v>43729.921840277777</v>
      </c>
      <c r="B266">
        <v>0</v>
      </c>
      <c r="C266">
        <v>1.61</v>
      </c>
      <c r="D266">
        <v>0</v>
      </c>
      <c r="E266">
        <v>98.39</v>
      </c>
      <c r="J266">
        <v>1.61</v>
      </c>
    </row>
    <row r="267" spans="1:10" x14ac:dyDescent="0.25">
      <c r="A267" s="1">
        <v>43729.925312500003</v>
      </c>
      <c r="B267">
        <v>0</v>
      </c>
      <c r="C267">
        <v>1.84</v>
      </c>
      <c r="D267">
        <v>0</v>
      </c>
      <c r="E267">
        <v>98.16</v>
      </c>
      <c r="J267">
        <v>1.84</v>
      </c>
    </row>
    <row r="269" spans="1:10" x14ac:dyDescent="0.25">
      <c r="A269" t="s">
        <v>401</v>
      </c>
      <c r="B269">
        <v>1.0789473684210526E-2</v>
      </c>
      <c r="C269">
        <v>1.5595112781954885</v>
      </c>
      <c r="D269">
        <v>2.8571428571428571E-3</v>
      </c>
      <c r="E269">
        <v>98.42680451127822</v>
      </c>
      <c r="F269" t="e">
        <v>#DIV/0!</v>
      </c>
      <c r="G269" t="e">
        <v>#DIV/0!</v>
      </c>
      <c r="H269" t="e">
        <v>#DIV/0!</v>
      </c>
      <c r="I269" t="e">
        <v>#DIV/0!</v>
      </c>
      <c r="J269">
        <v>1.5703007518796988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D370D-564E-44A7-A4CD-2C3C915F629E}">
  <dimension ref="A1:J269"/>
  <sheetViews>
    <sheetView workbookViewId="0">
      <pane xSplit="1" ySplit="1" topLeftCell="B269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400</v>
      </c>
    </row>
    <row r="2" spans="1:10" x14ac:dyDescent="0.25">
      <c r="A2" s="1">
        <v>43729.005069444444</v>
      </c>
      <c r="B2">
        <v>0</v>
      </c>
      <c r="C2">
        <v>1.1499999999999999</v>
      </c>
      <c r="D2">
        <v>0</v>
      </c>
      <c r="E2">
        <v>98.85</v>
      </c>
      <c r="J2">
        <v>1.1499999999999999</v>
      </c>
    </row>
    <row r="3" spans="1:10" x14ac:dyDescent="0.25">
      <c r="A3" s="1">
        <v>43729.00854166667</v>
      </c>
      <c r="B3">
        <v>0</v>
      </c>
      <c r="C3">
        <v>0.25</v>
      </c>
      <c r="D3">
        <v>0</v>
      </c>
      <c r="E3">
        <v>99.75</v>
      </c>
      <c r="J3">
        <v>0.25</v>
      </c>
    </row>
    <row r="4" spans="1:10" x14ac:dyDescent="0.25">
      <c r="A4" s="1">
        <v>43729.012013888889</v>
      </c>
      <c r="B4">
        <v>0</v>
      </c>
      <c r="C4">
        <v>0.95</v>
      </c>
      <c r="D4">
        <v>0</v>
      </c>
      <c r="E4">
        <v>99.05</v>
      </c>
      <c r="J4">
        <v>0.95</v>
      </c>
    </row>
    <row r="5" spans="1:10" x14ac:dyDescent="0.25">
      <c r="A5" s="1">
        <v>43729.015486111108</v>
      </c>
      <c r="B5">
        <v>0</v>
      </c>
      <c r="C5">
        <v>1.85</v>
      </c>
      <c r="D5">
        <v>0</v>
      </c>
      <c r="E5">
        <v>98.15</v>
      </c>
      <c r="J5">
        <v>1.85</v>
      </c>
    </row>
    <row r="6" spans="1:10" x14ac:dyDescent="0.25">
      <c r="A6" s="1">
        <v>43729.018958333334</v>
      </c>
      <c r="B6">
        <v>0</v>
      </c>
      <c r="C6">
        <v>1.92</v>
      </c>
      <c r="D6">
        <v>0</v>
      </c>
      <c r="E6">
        <v>98.08</v>
      </c>
      <c r="J6">
        <v>1.92</v>
      </c>
    </row>
    <row r="7" spans="1:10" x14ac:dyDescent="0.25">
      <c r="A7" s="1">
        <v>43729.022430555553</v>
      </c>
      <c r="B7">
        <v>0</v>
      </c>
      <c r="C7">
        <v>1.96</v>
      </c>
      <c r="D7">
        <v>0</v>
      </c>
      <c r="E7">
        <v>98.04</v>
      </c>
      <c r="J7">
        <v>1.96</v>
      </c>
    </row>
    <row r="8" spans="1:10" x14ac:dyDescent="0.25">
      <c r="A8" s="1">
        <v>43729.025902777779</v>
      </c>
      <c r="B8">
        <v>0</v>
      </c>
      <c r="C8">
        <v>1.62</v>
      </c>
      <c r="D8">
        <v>0</v>
      </c>
      <c r="E8">
        <v>98.38</v>
      </c>
      <c r="J8">
        <v>1.62</v>
      </c>
    </row>
    <row r="9" spans="1:10" x14ac:dyDescent="0.25">
      <c r="A9" s="1">
        <v>43729.029374999998</v>
      </c>
      <c r="B9">
        <v>0</v>
      </c>
      <c r="C9">
        <v>1.91</v>
      </c>
      <c r="D9">
        <v>0</v>
      </c>
      <c r="E9">
        <v>98.09</v>
      </c>
      <c r="J9">
        <v>1.91</v>
      </c>
    </row>
    <row r="10" spans="1:10" x14ac:dyDescent="0.25">
      <c r="A10" s="1">
        <v>43729.032847222225</v>
      </c>
      <c r="B10">
        <v>0</v>
      </c>
      <c r="C10">
        <v>1.83</v>
      </c>
      <c r="D10">
        <v>0</v>
      </c>
      <c r="E10">
        <v>98.17</v>
      </c>
      <c r="J10">
        <v>1.83</v>
      </c>
    </row>
    <row r="11" spans="1:10" x14ac:dyDescent="0.25">
      <c r="A11" s="1">
        <v>43729.036319444444</v>
      </c>
      <c r="B11">
        <v>0</v>
      </c>
      <c r="C11">
        <v>1.63</v>
      </c>
      <c r="D11">
        <v>0</v>
      </c>
      <c r="E11">
        <v>98.37</v>
      </c>
      <c r="J11">
        <v>1.63</v>
      </c>
    </row>
    <row r="12" spans="1:10" x14ac:dyDescent="0.25">
      <c r="A12" s="1">
        <v>43729.03979166667</v>
      </c>
      <c r="B12">
        <v>0</v>
      </c>
      <c r="C12">
        <v>1.81</v>
      </c>
      <c r="D12">
        <v>0</v>
      </c>
      <c r="E12">
        <v>98.19</v>
      </c>
      <c r="J12">
        <v>1.81</v>
      </c>
    </row>
    <row r="13" spans="1:10" x14ac:dyDescent="0.25">
      <c r="A13" s="1">
        <v>43729.043263888889</v>
      </c>
      <c r="B13">
        <v>0</v>
      </c>
      <c r="C13">
        <v>1.38</v>
      </c>
      <c r="D13">
        <v>0</v>
      </c>
      <c r="E13">
        <v>98.62</v>
      </c>
      <c r="J13">
        <v>1.38</v>
      </c>
    </row>
    <row r="14" spans="1:10" x14ac:dyDescent="0.25">
      <c r="A14" s="1">
        <v>43729.046736111108</v>
      </c>
      <c r="B14">
        <v>0</v>
      </c>
      <c r="C14">
        <v>0.74</v>
      </c>
      <c r="D14">
        <v>0</v>
      </c>
      <c r="E14">
        <v>99.26</v>
      </c>
      <c r="J14">
        <v>0.74</v>
      </c>
    </row>
    <row r="15" spans="1:10" x14ac:dyDescent="0.25">
      <c r="A15" s="1">
        <v>43729.050208333334</v>
      </c>
      <c r="B15">
        <v>0.77</v>
      </c>
      <c r="C15">
        <v>7.03</v>
      </c>
      <c r="D15">
        <v>0.53</v>
      </c>
      <c r="E15">
        <v>91.67</v>
      </c>
      <c r="J15">
        <v>7.8000000000000007</v>
      </c>
    </row>
    <row r="16" spans="1:10" x14ac:dyDescent="0.25">
      <c r="A16" s="1">
        <v>43729.053680555553</v>
      </c>
      <c r="B16">
        <v>0</v>
      </c>
      <c r="C16">
        <v>1.82</v>
      </c>
      <c r="D16">
        <v>0</v>
      </c>
      <c r="E16">
        <v>98.18</v>
      </c>
      <c r="J16">
        <v>1.82</v>
      </c>
    </row>
    <row r="17" spans="1:10" x14ac:dyDescent="0.25">
      <c r="A17" s="1">
        <v>43729.057152777779</v>
      </c>
      <c r="B17">
        <v>0</v>
      </c>
      <c r="C17">
        <v>1.67</v>
      </c>
      <c r="D17">
        <v>0</v>
      </c>
      <c r="E17">
        <v>98.33</v>
      </c>
      <c r="J17">
        <v>1.67</v>
      </c>
    </row>
    <row r="18" spans="1:10" x14ac:dyDescent="0.25">
      <c r="A18" s="1">
        <v>43729.060624999998</v>
      </c>
      <c r="B18">
        <v>0</v>
      </c>
      <c r="C18">
        <v>0.94</v>
      </c>
      <c r="D18">
        <v>0</v>
      </c>
      <c r="E18">
        <v>99.06</v>
      </c>
      <c r="J18">
        <v>0.94</v>
      </c>
    </row>
    <row r="19" spans="1:10" x14ac:dyDescent="0.25">
      <c r="A19" s="1">
        <v>43729.064108796294</v>
      </c>
      <c r="B19">
        <v>0</v>
      </c>
      <c r="C19">
        <v>1.41</v>
      </c>
      <c r="D19">
        <v>0</v>
      </c>
      <c r="E19">
        <v>98.59</v>
      </c>
      <c r="J19">
        <v>1.41</v>
      </c>
    </row>
    <row r="20" spans="1:10" x14ac:dyDescent="0.25">
      <c r="A20" s="1">
        <v>43729.06758101852</v>
      </c>
      <c r="B20">
        <v>0</v>
      </c>
      <c r="C20">
        <v>1.67</v>
      </c>
      <c r="D20">
        <v>0</v>
      </c>
      <c r="E20">
        <v>98.33</v>
      </c>
      <c r="J20">
        <v>1.67</v>
      </c>
    </row>
    <row r="21" spans="1:10" x14ac:dyDescent="0.25">
      <c r="A21" s="1">
        <v>43729.071053240739</v>
      </c>
      <c r="B21">
        <v>0</v>
      </c>
      <c r="C21">
        <v>1.82</v>
      </c>
      <c r="D21">
        <v>0</v>
      </c>
      <c r="E21">
        <v>98.18</v>
      </c>
      <c r="J21">
        <v>1.82</v>
      </c>
    </row>
    <row r="22" spans="1:10" x14ac:dyDescent="0.25">
      <c r="A22" s="1">
        <v>43729.074525462966</v>
      </c>
      <c r="B22">
        <v>0</v>
      </c>
      <c r="C22">
        <v>1.96</v>
      </c>
      <c r="D22">
        <v>0</v>
      </c>
      <c r="E22">
        <v>98.04</v>
      </c>
      <c r="J22">
        <v>1.96</v>
      </c>
    </row>
    <row r="23" spans="1:10" x14ac:dyDescent="0.25">
      <c r="A23" s="1">
        <v>43729.077997685185</v>
      </c>
      <c r="B23">
        <v>0</v>
      </c>
      <c r="C23">
        <v>1.89</v>
      </c>
      <c r="D23">
        <v>0</v>
      </c>
      <c r="E23">
        <v>98.11</v>
      </c>
      <c r="J23">
        <v>1.89</v>
      </c>
    </row>
    <row r="24" spans="1:10" x14ac:dyDescent="0.25">
      <c r="A24" s="1">
        <v>43729.081469907411</v>
      </c>
      <c r="B24">
        <v>0</v>
      </c>
      <c r="C24">
        <v>1.93</v>
      </c>
      <c r="D24">
        <v>0</v>
      </c>
      <c r="E24">
        <v>98.07</v>
      </c>
      <c r="J24">
        <v>1.93</v>
      </c>
    </row>
    <row r="25" spans="1:10" x14ac:dyDescent="0.25">
      <c r="A25" s="1">
        <v>43729.08494212963</v>
      </c>
      <c r="B25">
        <v>0</v>
      </c>
      <c r="C25">
        <v>1.49</v>
      </c>
      <c r="D25">
        <v>0</v>
      </c>
      <c r="E25">
        <v>98.51</v>
      </c>
      <c r="J25">
        <v>1.49</v>
      </c>
    </row>
    <row r="26" spans="1:10" x14ac:dyDescent="0.25">
      <c r="A26" s="1">
        <v>43729.088414351849</v>
      </c>
      <c r="B26">
        <v>0</v>
      </c>
      <c r="C26">
        <v>0.99</v>
      </c>
      <c r="D26">
        <v>0</v>
      </c>
      <c r="E26">
        <v>99.01</v>
      </c>
      <c r="J26">
        <v>0.99</v>
      </c>
    </row>
    <row r="27" spans="1:10" x14ac:dyDescent="0.25">
      <c r="A27" s="1">
        <v>43729.091886574075</v>
      </c>
      <c r="B27">
        <v>0</v>
      </c>
      <c r="C27">
        <v>1.1200000000000001</v>
      </c>
      <c r="D27">
        <v>0</v>
      </c>
      <c r="E27">
        <v>98.88</v>
      </c>
      <c r="J27">
        <v>1.1200000000000001</v>
      </c>
    </row>
    <row r="28" spans="1:10" x14ac:dyDescent="0.25">
      <c r="A28" s="1">
        <v>43729.095358796294</v>
      </c>
      <c r="B28">
        <v>0</v>
      </c>
      <c r="C28">
        <v>1.66</v>
      </c>
      <c r="D28">
        <v>0</v>
      </c>
      <c r="E28">
        <v>98.34</v>
      </c>
      <c r="J28">
        <v>1.66</v>
      </c>
    </row>
    <row r="29" spans="1:10" x14ac:dyDescent="0.25">
      <c r="A29" s="1">
        <v>43729.09883101852</v>
      </c>
      <c r="B29">
        <v>0</v>
      </c>
      <c r="C29">
        <v>1.27</v>
      </c>
      <c r="D29">
        <v>0</v>
      </c>
      <c r="E29">
        <v>98.73</v>
      </c>
      <c r="J29">
        <v>1.27</v>
      </c>
    </row>
    <row r="30" spans="1:10" x14ac:dyDescent="0.25">
      <c r="A30" s="1">
        <v>43729.102303240739</v>
      </c>
      <c r="B30">
        <v>0</v>
      </c>
      <c r="C30">
        <v>0.62</v>
      </c>
      <c r="D30">
        <v>0</v>
      </c>
      <c r="E30">
        <v>99.38</v>
      </c>
      <c r="J30">
        <v>0.62</v>
      </c>
    </row>
    <row r="31" spans="1:10" x14ac:dyDescent="0.25">
      <c r="A31" s="1">
        <v>43729.105775462966</v>
      </c>
      <c r="B31">
        <v>0</v>
      </c>
      <c r="C31">
        <v>0.32</v>
      </c>
      <c r="D31">
        <v>0</v>
      </c>
      <c r="E31">
        <v>99.68</v>
      </c>
      <c r="J31">
        <v>0.32</v>
      </c>
    </row>
    <row r="32" spans="1:10" x14ac:dyDescent="0.25">
      <c r="A32" s="1">
        <v>43729.109247685185</v>
      </c>
      <c r="B32">
        <v>0</v>
      </c>
      <c r="C32">
        <v>0.74</v>
      </c>
      <c r="D32">
        <v>0</v>
      </c>
      <c r="E32">
        <v>99.26</v>
      </c>
      <c r="J32">
        <v>0.74</v>
      </c>
    </row>
    <row r="33" spans="1:10" x14ac:dyDescent="0.25">
      <c r="A33" s="1">
        <v>43729.112719907411</v>
      </c>
      <c r="B33">
        <v>0</v>
      </c>
      <c r="C33">
        <v>0.12</v>
      </c>
      <c r="D33">
        <v>0</v>
      </c>
      <c r="E33">
        <v>99.88</v>
      </c>
      <c r="J33">
        <v>0.12</v>
      </c>
    </row>
    <row r="34" spans="1:10" x14ac:dyDescent="0.25">
      <c r="A34" s="1">
        <v>43729.11619212963</v>
      </c>
      <c r="B34">
        <v>0</v>
      </c>
      <c r="C34">
        <v>0.12</v>
      </c>
      <c r="D34">
        <v>0</v>
      </c>
      <c r="E34">
        <v>99.88</v>
      </c>
      <c r="J34">
        <v>0.12</v>
      </c>
    </row>
    <row r="35" spans="1:10" x14ac:dyDescent="0.25">
      <c r="A35" s="1">
        <v>43729.119664351849</v>
      </c>
      <c r="B35">
        <v>0</v>
      </c>
      <c r="C35">
        <v>0.12</v>
      </c>
      <c r="D35">
        <v>0</v>
      </c>
      <c r="E35">
        <v>99.88</v>
      </c>
      <c r="J35">
        <v>0.12</v>
      </c>
    </row>
    <row r="36" spans="1:10" x14ac:dyDescent="0.25">
      <c r="A36" s="1">
        <v>43729.123136574075</v>
      </c>
      <c r="B36">
        <v>0</v>
      </c>
      <c r="C36">
        <v>0.13</v>
      </c>
      <c r="D36">
        <v>0</v>
      </c>
      <c r="E36">
        <v>99.87</v>
      </c>
      <c r="J36">
        <v>0.13</v>
      </c>
    </row>
    <row r="37" spans="1:10" x14ac:dyDescent="0.25">
      <c r="A37" s="1">
        <v>43729.126608796294</v>
      </c>
      <c r="B37">
        <v>0</v>
      </c>
      <c r="C37">
        <v>0.4</v>
      </c>
      <c r="D37">
        <v>0</v>
      </c>
      <c r="E37">
        <v>99.6</v>
      </c>
      <c r="J37">
        <v>0.4</v>
      </c>
    </row>
    <row r="38" spans="1:10" x14ac:dyDescent="0.25">
      <c r="A38" s="1">
        <v>43729.13008101852</v>
      </c>
      <c r="B38">
        <v>0</v>
      </c>
      <c r="C38">
        <v>0.84</v>
      </c>
      <c r="D38">
        <v>0</v>
      </c>
      <c r="E38">
        <v>99.16</v>
      </c>
      <c r="J38">
        <v>0.84</v>
      </c>
    </row>
    <row r="39" spans="1:10" x14ac:dyDescent="0.25">
      <c r="A39" s="1">
        <v>43729.133553240739</v>
      </c>
      <c r="B39">
        <v>0</v>
      </c>
      <c r="C39">
        <v>1.02</v>
      </c>
      <c r="D39">
        <v>0</v>
      </c>
      <c r="E39">
        <v>98.97</v>
      </c>
      <c r="J39">
        <v>1.02</v>
      </c>
    </row>
    <row r="40" spans="1:10" x14ac:dyDescent="0.25">
      <c r="A40" s="1">
        <v>43729.137025462966</v>
      </c>
      <c r="B40">
        <v>0</v>
      </c>
      <c r="C40">
        <v>1.48</v>
      </c>
      <c r="D40">
        <v>0</v>
      </c>
      <c r="E40">
        <v>98.52</v>
      </c>
      <c r="J40">
        <v>1.48</v>
      </c>
    </row>
    <row r="41" spans="1:10" x14ac:dyDescent="0.25">
      <c r="A41" s="1">
        <v>43729.140497685185</v>
      </c>
      <c r="B41">
        <v>0</v>
      </c>
      <c r="C41">
        <v>1.81</v>
      </c>
      <c r="D41">
        <v>0</v>
      </c>
      <c r="E41">
        <v>98.19</v>
      </c>
      <c r="J41">
        <v>1.81</v>
      </c>
    </row>
    <row r="42" spans="1:10" x14ac:dyDescent="0.25">
      <c r="A42" s="1">
        <v>43729.143969907411</v>
      </c>
      <c r="B42">
        <v>0</v>
      </c>
      <c r="C42">
        <v>1.92</v>
      </c>
      <c r="D42">
        <v>0</v>
      </c>
      <c r="E42">
        <v>98.08</v>
      </c>
      <c r="J42">
        <v>1.92</v>
      </c>
    </row>
    <row r="43" spans="1:10" x14ac:dyDescent="0.25">
      <c r="A43" s="1">
        <v>43729.14744212963</v>
      </c>
      <c r="B43">
        <v>0</v>
      </c>
      <c r="C43">
        <v>1.44</v>
      </c>
      <c r="D43">
        <v>0</v>
      </c>
      <c r="E43">
        <v>98.56</v>
      </c>
      <c r="J43">
        <v>1.44</v>
      </c>
    </row>
    <row r="44" spans="1:10" x14ac:dyDescent="0.25">
      <c r="A44" s="1">
        <v>43729.150914351849</v>
      </c>
      <c r="B44">
        <v>0</v>
      </c>
      <c r="C44">
        <v>1.69</v>
      </c>
      <c r="D44">
        <v>0</v>
      </c>
      <c r="E44">
        <v>98.31</v>
      </c>
      <c r="J44">
        <v>1.69</v>
      </c>
    </row>
    <row r="45" spans="1:10" x14ac:dyDescent="0.25">
      <c r="A45" s="1">
        <v>43729.154386574075</v>
      </c>
      <c r="B45">
        <v>0</v>
      </c>
      <c r="C45">
        <v>1.73</v>
      </c>
      <c r="D45">
        <v>0</v>
      </c>
      <c r="E45">
        <v>98.27</v>
      </c>
      <c r="J45">
        <v>1.73</v>
      </c>
    </row>
    <row r="46" spans="1:10" x14ac:dyDescent="0.25">
      <c r="A46" s="1">
        <v>43729.157858796294</v>
      </c>
      <c r="B46">
        <v>0</v>
      </c>
      <c r="C46">
        <v>1.99</v>
      </c>
      <c r="D46">
        <v>0</v>
      </c>
      <c r="E46">
        <v>98.01</v>
      </c>
      <c r="J46">
        <v>1.99</v>
      </c>
    </row>
    <row r="47" spans="1:10" x14ac:dyDescent="0.25">
      <c r="A47" s="1">
        <v>43729.16133101852</v>
      </c>
      <c r="B47">
        <v>0</v>
      </c>
      <c r="C47">
        <v>1.93</v>
      </c>
      <c r="D47">
        <v>0</v>
      </c>
      <c r="E47">
        <v>98.07</v>
      </c>
      <c r="J47">
        <v>1.93</v>
      </c>
    </row>
    <row r="48" spans="1:10" x14ac:dyDescent="0.25">
      <c r="A48" s="1">
        <v>43729.164803240739</v>
      </c>
      <c r="B48">
        <v>0</v>
      </c>
      <c r="C48">
        <v>1.98</v>
      </c>
      <c r="D48">
        <v>0</v>
      </c>
      <c r="E48">
        <v>98.02</v>
      </c>
      <c r="J48">
        <v>1.98</v>
      </c>
    </row>
    <row r="49" spans="1:10" x14ac:dyDescent="0.25">
      <c r="A49" s="1">
        <v>43729.168287037035</v>
      </c>
      <c r="B49">
        <v>0</v>
      </c>
      <c r="C49">
        <v>1.79</v>
      </c>
      <c r="D49">
        <v>0</v>
      </c>
      <c r="E49">
        <v>98.21</v>
      </c>
      <c r="J49">
        <v>1.79</v>
      </c>
    </row>
    <row r="50" spans="1:10" x14ac:dyDescent="0.25">
      <c r="A50" s="1">
        <v>43729.171759259261</v>
      </c>
      <c r="B50">
        <v>0</v>
      </c>
      <c r="C50">
        <v>1.63</v>
      </c>
      <c r="D50">
        <v>0</v>
      </c>
      <c r="E50">
        <v>98.37</v>
      </c>
      <c r="J50">
        <v>1.63</v>
      </c>
    </row>
    <row r="51" spans="1:10" x14ac:dyDescent="0.25">
      <c r="A51" s="1">
        <v>43729.17523148148</v>
      </c>
      <c r="B51">
        <v>0</v>
      </c>
      <c r="C51">
        <v>1.6</v>
      </c>
      <c r="D51">
        <v>0</v>
      </c>
      <c r="E51">
        <v>98.4</v>
      </c>
      <c r="J51">
        <v>1.6</v>
      </c>
    </row>
    <row r="52" spans="1:10" x14ac:dyDescent="0.25">
      <c r="A52" s="1">
        <v>43729.178703703707</v>
      </c>
      <c r="B52">
        <v>0</v>
      </c>
      <c r="C52">
        <v>1.78</v>
      </c>
      <c r="D52">
        <v>0</v>
      </c>
      <c r="E52">
        <v>98.22</v>
      </c>
      <c r="J52">
        <v>1.78</v>
      </c>
    </row>
    <row r="53" spans="1:10" x14ac:dyDescent="0.25">
      <c r="A53" s="1">
        <v>43729.182175925926</v>
      </c>
      <c r="B53">
        <v>0</v>
      </c>
      <c r="C53">
        <v>1.66</v>
      </c>
      <c r="D53">
        <v>0</v>
      </c>
      <c r="E53">
        <v>98.34</v>
      </c>
      <c r="J53">
        <v>1.66</v>
      </c>
    </row>
    <row r="54" spans="1:10" x14ac:dyDescent="0.25">
      <c r="A54" s="1">
        <v>43729.185648148145</v>
      </c>
      <c r="B54">
        <v>0</v>
      </c>
      <c r="C54">
        <v>1.75</v>
      </c>
      <c r="D54">
        <v>0</v>
      </c>
      <c r="E54">
        <v>98.25</v>
      </c>
      <c r="J54">
        <v>1.75</v>
      </c>
    </row>
    <row r="55" spans="1:10" x14ac:dyDescent="0.25">
      <c r="A55" s="1">
        <v>43729.189120370371</v>
      </c>
      <c r="B55">
        <v>0</v>
      </c>
      <c r="C55">
        <v>1.61</v>
      </c>
      <c r="D55">
        <v>0</v>
      </c>
      <c r="E55">
        <v>98.39</v>
      </c>
      <c r="J55">
        <v>1.61</v>
      </c>
    </row>
    <row r="56" spans="1:10" x14ac:dyDescent="0.25">
      <c r="A56" s="1">
        <v>43729.19259259259</v>
      </c>
      <c r="B56">
        <v>0</v>
      </c>
      <c r="C56">
        <v>1.36</v>
      </c>
      <c r="D56">
        <v>0</v>
      </c>
      <c r="E56">
        <v>98.64</v>
      </c>
      <c r="J56">
        <v>1.36</v>
      </c>
    </row>
    <row r="57" spans="1:10" x14ac:dyDescent="0.25">
      <c r="A57" s="1">
        <v>43729.196064814816</v>
      </c>
      <c r="B57">
        <v>0</v>
      </c>
      <c r="C57">
        <v>1.72</v>
      </c>
      <c r="D57">
        <v>0</v>
      </c>
      <c r="E57">
        <v>98.28</v>
      </c>
      <c r="J57">
        <v>1.72</v>
      </c>
    </row>
    <row r="58" spans="1:10" x14ac:dyDescent="0.25">
      <c r="A58" s="1">
        <v>43729.199537037035</v>
      </c>
      <c r="B58">
        <v>0</v>
      </c>
      <c r="C58">
        <v>1.76</v>
      </c>
      <c r="D58">
        <v>0</v>
      </c>
      <c r="E58">
        <v>98.24</v>
      </c>
      <c r="J58">
        <v>1.76</v>
      </c>
    </row>
    <row r="59" spans="1:10" x14ac:dyDescent="0.25">
      <c r="A59" s="1">
        <v>43729.203009259261</v>
      </c>
      <c r="B59">
        <v>0</v>
      </c>
      <c r="C59">
        <v>1.62</v>
      </c>
      <c r="D59">
        <v>0</v>
      </c>
      <c r="E59">
        <v>98.38</v>
      </c>
      <c r="J59">
        <v>1.62</v>
      </c>
    </row>
    <row r="60" spans="1:10" x14ac:dyDescent="0.25">
      <c r="A60" s="1">
        <v>43729.20648148148</v>
      </c>
      <c r="B60">
        <v>0</v>
      </c>
      <c r="C60">
        <v>1.42</v>
      </c>
      <c r="D60">
        <v>0</v>
      </c>
      <c r="E60">
        <v>98.58</v>
      </c>
      <c r="J60">
        <v>1.42</v>
      </c>
    </row>
    <row r="61" spans="1:10" x14ac:dyDescent="0.25">
      <c r="A61" s="1">
        <v>43729.209953703707</v>
      </c>
      <c r="B61">
        <v>0</v>
      </c>
      <c r="C61">
        <v>1.04</v>
      </c>
      <c r="D61">
        <v>0</v>
      </c>
      <c r="E61">
        <v>98.96</v>
      </c>
      <c r="J61">
        <v>1.04</v>
      </c>
    </row>
    <row r="62" spans="1:10" x14ac:dyDescent="0.25">
      <c r="A62" s="1">
        <v>43729.213425925926</v>
      </c>
      <c r="B62">
        <v>0</v>
      </c>
      <c r="C62">
        <v>1.87</v>
      </c>
      <c r="D62">
        <v>0</v>
      </c>
      <c r="E62">
        <v>98.13</v>
      </c>
      <c r="J62">
        <v>1.87</v>
      </c>
    </row>
    <row r="63" spans="1:10" x14ac:dyDescent="0.25">
      <c r="A63" s="1">
        <v>43729.216898148145</v>
      </c>
      <c r="B63">
        <v>0</v>
      </c>
      <c r="C63">
        <v>2.08</v>
      </c>
      <c r="D63">
        <v>0</v>
      </c>
      <c r="E63">
        <v>97.92</v>
      </c>
      <c r="J63">
        <v>2.08</v>
      </c>
    </row>
    <row r="64" spans="1:10" x14ac:dyDescent="0.25">
      <c r="A64" s="1">
        <v>43729.220370370371</v>
      </c>
      <c r="B64">
        <v>0</v>
      </c>
      <c r="C64">
        <v>2.0699999999999998</v>
      </c>
      <c r="D64">
        <v>0</v>
      </c>
      <c r="E64">
        <v>97.93</v>
      </c>
      <c r="J64">
        <v>2.0699999999999998</v>
      </c>
    </row>
    <row r="65" spans="1:10" x14ac:dyDescent="0.25">
      <c r="A65" s="1">
        <v>43729.22384259259</v>
      </c>
      <c r="B65">
        <v>0</v>
      </c>
      <c r="C65">
        <v>1.41</v>
      </c>
      <c r="D65">
        <v>0</v>
      </c>
      <c r="E65">
        <v>98.59</v>
      </c>
      <c r="J65">
        <v>1.41</v>
      </c>
    </row>
    <row r="66" spans="1:10" x14ac:dyDescent="0.25">
      <c r="A66" s="1">
        <v>43729.227314814816</v>
      </c>
      <c r="B66">
        <v>0</v>
      </c>
      <c r="C66">
        <v>1.78</v>
      </c>
      <c r="D66">
        <v>0</v>
      </c>
      <c r="E66">
        <v>98.22</v>
      </c>
      <c r="J66">
        <v>1.78</v>
      </c>
    </row>
    <row r="67" spans="1:10" x14ac:dyDescent="0.25">
      <c r="A67" s="1">
        <v>43729.230787037035</v>
      </c>
      <c r="B67">
        <v>0</v>
      </c>
      <c r="C67">
        <v>1.66</v>
      </c>
      <c r="D67">
        <v>0</v>
      </c>
      <c r="E67">
        <v>98.34</v>
      </c>
      <c r="J67">
        <v>1.66</v>
      </c>
    </row>
    <row r="68" spans="1:10" x14ac:dyDescent="0.25">
      <c r="A68" s="1">
        <v>43729.234259259261</v>
      </c>
      <c r="B68">
        <v>0</v>
      </c>
      <c r="C68">
        <v>1.3</v>
      </c>
      <c r="D68">
        <v>0</v>
      </c>
      <c r="E68">
        <v>98.7</v>
      </c>
      <c r="J68">
        <v>1.3</v>
      </c>
    </row>
    <row r="69" spans="1:10" x14ac:dyDescent="0.25">
      <c r="A69" s="1">
        <v>43729.23773148148</v>
      </c>
      <c r="B69">
        <v>0</v>
      </c>
      <c r="C69">
        <v>1.68</v>
      </c>
      <c r="D69">
        <v>0</v>
      </c>
      <c r="E69">
        <v>98.32</v>
      </c>
      <c r="J69">
        <v>1.68</v>
      </c>
    </row>
    <row r="70" spans="1:10" x14ac:dyDescent="0.25">
      <c r="A70" s="1">
        <v>43729.241203703707</v>
      </c>
      <c r="B70">
        <v>0</v>
      </c>
      <c r="C70">
        <v>1.74</v>
      </c>
      <c r="D70">
        <v>0</v>
      </c>
      <c r="E70">
        <v>98.26</v>
      </c>
      <c r="J70">
        <v>1.74</v>
      </c>
    </row>
    <row r="71" spans="1:10" x14ac:dyDescent="0.25">
      <c r="A71" s="1">
        <v>43729.244675925926</v>
      </c>
      <c r="B71">
        <v>0</v>
      </c>
      <c r="C71">
        <v>1.69</v>
      </c>
      <c r="D71">
        <v>0</v>
      </c>
      <c r="E71">
        <v>98.31</v>
      </c>
      <c r="J71">
        <v>1.69</v>
      </c>
    </row>
    <row r="72" spans="1:10" x14ac:dyDescent="0.25">
      <c r="A72" s="1">
        <v>43729.248148148145</v>
      </c>
      <c r="B72">
        <v>0</v>
      </c>
      <c r="C72">
        <v>1.75</v>
      </c>
      <c r="D72">
        <v>0</v>
      </c>
      <c r="E72">
        <v>98.25</v>
      </c>
      <c r="J72">
        <v>1.75</v>
      </c>
    </row>
    <row r="73" spans="1:10" x14ac:dyDescent="0.25">
      <c r="A73" s="1">
        <v>43729.251620370371</v>
      </c>
      <c r="B73">
        <v>0</v>
      </c>
      <c r="C73">
        <v>1.69</v>
      </c>
      <c r="D73">
        <v>0</v>
      </c>
      <c r="E73">
        <v>98.31</v>
      </c>
      <c r="J73">
        <v>1.69</v>
      </c>
    </row>
    <row r="74" spans="1:10" x14ac:dyDescent="0.25">
      <c r="A74" s="1">
        <v>43729.25509259259</v>
      </c>
      <c r="B74">
        <v>0</v>
      </c>
      <c r="C74">
        <v>1.43</v>
      </c>
      <c r="D74">
        <v>0</v>
      </c>
      <c r="E74">
        <v>98.57</v>
      </c>
      <c r="J74">
        <v>1.43</v>
      </c>
    </row>
    <row r="75" spans="1:10" x14ac:dyDescent="0.25">
      <c r="A75" s="1">
        <v>43729.258564814816</v>
      </c>
      <c r="B75">
        <v>0</v>
      </c>
      <c r="C75">
        <v>1.69</v>
      </c>
      <c r="D75">
        <v>0</v>
      </c>
      <c r="E75">
        <v>98.31</v>
      </c>
      <c r="J75">
        <v>1.69</v>
      </c>
    </row>
    <row r="76" spans="1:10" x14ac:dyDescent="0.25">
      <c r="A76" s="1">
        <v>43729.262037037035</v>
      </c>
      <c r="B76">
        <v>0</v>
      </c>
      <c r="C76">
        <v>1.55</v>
      </c>
      <c r="D76">
        <v>0</v>
      </c>
      <c r="E76">
        <v>98.45</v>
      </c>
      <c r="J76">
        <v>1.55</v>
      </c>
    </row>
    <row r="77" spans="1:10" x14ac:dyDescent="0.25">
      <c r="A77" s="1">
        <v>43729.265509259261</v>
      </c>
      <c r="B77">
        <v>0</v>
      </c>
      <c r="C77">
        <v>0.21</v>
      </c>
      <c r="D77">
        <v>0</v>
      </c>
      <c r="E77">
        <v>99.79</v>
      </c>
      <c r="J77">
        <v>0.21</v>
      </c>
    </row>
    <row r="78" spans="1:10" x14ac:dyDescent="0.25">
      <c r="A78" s="1">
        <v>43729.26898148148</v>
      </c>
      <c r="B78">
        <v>0</v>
      </c>
      <c r="C78">
        <v>0.22</v>
      </c>
      <c r="D78">
        <v>0</v>
      </c>
      <c r="E78">
        <v>99.78</v>
      </c>
      <c r="J78">
        <v>0.22</v>
      </c>
    </row>
    <row r="79" spans="1:10" x14ac:dyDescent="0.25">
      <c r="A79" s="1">
        <v>43729.272465277776</v>
      </c>
      <c r="B79">
        <v>0</v>
      </c>
      <c r="C79">
        <v>0.18</v>
      </c>
      <c r="D79">
        <v>0</v>
      </c>
      <c r="E79">
        <v>99.82</v>
      </c>
      <c r="J79">
        <v>0.18</v>
      </c>
    </row>
    <row r="80" spans="1:10" x14ac:dyDescent="0.25">
      <c r="A80" s="1">
        <v>43729.275937500002</v>
      </c>
      <c r="B80">
        <v>0</v>
      </c>
      <c r="C80">
        <v>0.28999999999999998</v>
      </c>
      <c r="D80">
        <v>0</v>
      </c>
      <c r="E80">
        <v>99.71</v>
      </c>
      <c r="J80">
        <v>0.28999999999999998</v>
      </c>
    </row>
    <row r="81" spans="1:10" x14ac:dyDescent="0.25">
      <c r="A81" s="1">
        <v>43729.279409722221</v>
      </c>
      <c r="B81">
        <v>0</v>
      </c>
      <c r="C81">
        <v>0.22</v>
      </c>
      <c r="D81">
        <v>0</v>
      </c>
      <c r="E81">
        <v>99.78</v>
      </c>
      <c r="J81">
        <v>0.22</v>
      </c>
    </row>
    <row r="82" spans="1:10" x14ac:dyDescent="0.25">
      <c r="A82" s="1">
        <v>43729.282881944448</v>
      </c>
      <c r="B82">
        <v>0</v>
      </c>
      <c r="C82">
        <v>0.22</v>
      </c>
      <c r="D82">
        <v>0</v>
      </c>
      <c r="E82">
        <v>99.78</v>
      </c>
      <c r="J82">
        <v>0.22</v>
      </c>
    </row>
    <row r="83" spans="1:10" x14ac:dyDescent="0.25">
      <c r="A83" s="1">
        <v>43729.286354166667</v>
      </c>
      <c r="B83">
        <v>0</v>
      </c>
      <c r="C83">
        <v>0.21</v>
      </c>
      <c r="D83">
        <v>0</v>
      </c>
      <c r="E83">
        <v>99.79</v>
      </c>
      <c r="J83">
        <v>0.21</v>
      </c>
    </row>
    <row r="84" spans="1:10" x14ac:dyDescent="0.25">
      <c r="A84" s="1">
        <v>43729.289826388886</v>
      </c>
      <c r="B84">
        <v>0</v>
      </c>
      <c r="C84">
        <v>0.24</v>
      </c>
      <c r="D84">
        <v>0</v>
      </c>
      <c r="E84">
        <v>99.76</v>
      </c>
      <c r="J84">
        <v>0.24</v>
      </c>
    </row>
    <row r="85" spans="1:10" x14ac:dyDescent="0.25">
      <c r="A85" s="1">
        <v>43729.293298611112</v>
      </c>
      <c r="B85">
        <v>0</v>
      </c>
      <c r="C85">
        <v>0.25</v>
      </c>
      <c r="D85">
        <v>0</v>
      </c>
      <c r="E85">
        <v>99.75</v>
      </c>
      <c r="J85">
        <v>0.25</v>
      </c>
    </row>
    <row r="86" spans="1:10" x14ac:dyDescent="0.25">
      <c r="A86" s="1">
        <v>43729.296770833331</v>
      </c>
      <c r="B86">
        <v>0</v>
      </c>
      <c r="C86">
        <v>1.03</v>
      </c>
      <c r="D86">
        <v>0</v>
      </c>
      <c r="E86">
        <v>98.97</v>
      </c>
      <c r="J86">
        <v>1.03</v>
      </c>
    </row>
    <row r="87" spans="1:10" x14ac:dyDescent="0.25">
      <c r="A87" s="1">
        <v>43729.300243055557</v>
      </c>
      <c r="B87">
        <v>0</v>
      </c>
      <c r="C87">
        <v>0.57999999999999996</v>
      </c>
      <c r="D87">
        <v>0</v>
      </c>
      <c r="E87">
        <v>99.42</v>
      </c>
      <c r="J87">
        <v>0.57999999999999996</v>
      </c>
    </row>
    <row r="88" spans="1:10" x14ac:dyDescent="0.25">
      <c r="A88" s="1">
        <v>43729.303715277776</v>
      </c>
      <c r="B88">
        <v>0</v>
      </c>
      <c r="C88">
        <v>0.52</v>
      </c>
      <c r="D88">
        <v>0</v>
      </c>
      <c r="E88">
        <v>99.48</v>
      </c>
      <c r="J88">
        <v>0.52</v>
      </c>
    </row>
    <row r="89" spans="1:10" x14ac:dyDescent="0.25">
      <c r="A89" s="1">
        <v>43729.307187500002</v>
      </c>
      <c r="B89">
        <v>0</v>
      </c>
      <c r="C89">
        <v>0.55000000000000004</v>
      </c>
      <c r="D89">
        <v>0</v>
      </c>
      <c r="E89">
        <v>99.45</v>
      </c>
      <c r="J89">
        <v>0.55000000000000004</v>
      </c>
    </row>
    <row r="90" spans="1:10" x14ac:dyDescent="0.25">
      <c r="A90" s="1">
        <v>43729.310659722221</v>
      </c>
      <c r="B90">
        <v>0</v>
      </c>
      <c r="C90">
        <v>0.32</v>
      </c>
      <c r="D90">
        <v>0</v>
      </c>
      <c r="E90">
        <v>99.68</v>
      </c>
      <c r="J90">
        <v>0.32</v>
      </c>
    </row>
    <row r="91" spans="1:10" x14ac:dyDescent="0.25">
      <c r="A91" s="1">
        <v>43729.314131944448</v>
      </c>
      <c r="B91">
        <v>0</v>
      </c>
      <c r="C91">
        <v>0.86</v>
      </c>
      <c r="D91">
        <v>0</v>
      </c>
      <c r="E91">
        <v>99.14</v>
      </c>
      <c r="J91">
        <v>0.86</v>
      </c>
    </row>
    <row r="92" spans="1:10" x14ac:dyDescent="0.25">
      <c r="A92" s="1">
        <v>43729.317604166667</v>
      </c>
      <c r="B92">
        <v>0</v>
      </c>
      <c r="C92">
        <v>1.1399999999999999</v>
      </c>
      <c r="D92">
        <v>0</v>
      </c>
      <c r="E92">
        <v>98.86</v>
      </c>
      <c r="J92">
        <v>1.1399999999999999</v>
      </c>
    </row>
    <row r="93" spans="1:10" x14ac:dyDescent="0.25">
      <c r="A93" s="1">
        <v>43729.321076388886</v>
      </c>
      <c r="B93">
        <v>0</v>
      </c>
      <c r="C93">
        <v>0.98</v>
      </c>
      <c r="D93">
        <v>0</v>
      </c>
      <c r="E93">
        <v>99.02</v>
      </c>
      <c r="J93">
        <v>0.98</v>
      </c>
    </row>
    <row r="94" spans="1:10" x14ac:dyDescent="0.25">
      <c r="A94" s="1">
        <v>43729.324548611112</v>
      </c>
      <c r="B94">
        <v>0</v>
      </c>
      <c r="C94">
        <v>1.08</v>
      </c>
      <c r="D94">
        <v>0</v>
      </c>
      <c r="E94">
        <v>98.92</v>
      </c>
      <c r="J94">
        <v>1.08</v>
      </c>
    </row>
    <row r="95" spans="1:10" x14ac:dyDescent="0.25">
      <c r="A95" s="1">
        <v>43729.328020833331</v>
      </c>
      <c r="B95">
        <v>0</v>
      </c>
      <c r="C95">
        <v>1.1599999999999999</v>
      </c>
      <c r="D95">
        <v>0</v>
      </c>
      <c r="E95">
        <v>98.84</v>
      </c>
      <c r="J95">
        <v>1.1599999999999999</v>
      </c>
    </row>
    <row r="96" spans="1:10" x14ac:dyDescent="0.25">
      <c r="A96" s="1">
        <v>43729.331493055557</v>
      </c>
      <c r="B96">
        <v>0</v>
      </c>
      <c r="C96">
        <v>1.1200000000000001</v>
      </c>
      <c r="D96">
        <v>0</v>
      </c>
      <c r="E96">
        <v>98.88</v>
      </c>
      <c r="J96">
        <v>1.1200000000000001</v>
      </c>
    </row>
    <row r="97" spans="1:10" x14ac:dyDescent="0.25">
      <c r="A97" s="1">
        <v>43729.334965277776</v>
      </c>
      <c r="B97">
        <v>0</v>
      </c>
      <c r="C97">
        <v>0.99</v>
      </c>
      <c r="D97">
        <v>0</v>
      </c>
      <c r="E97">
        <v>99.01</v>
      </c>
      <c r="J97">
        <v>0.99</v>
      </c>
    </row>
    <row r="98" spans="1:10" x14ac:dyDescent="0.25">
      <c r="A98" s="1">
        <v>43729.338437500002</v>
      </c>
      <c r="B98">
        <v>0</v>
      </c>
      <c r="C98">
        <v>0.61</v>
      </c>
      <c r="D98">
        <v>0</v>
      </c>
      <c r="E98">
        <v>99.39</v>
      </c>
      <c r="J98">
        <v>0.61</v>
      </c>
    </row>
    <row r="99" spans="1:10" x14ac:dyDescent="0.25">
      <c r="A99" s="1">
        <v>43729.341909722221</v>
      </c>
      <c r="B99">
        <v>0</v>
      </c>
      <c r="C99">
        <v>1.01</v>
      </c>
      <c r="D99">
        <v>0</v>
      </c>
      <c r="E99">
        <v>98.99</v>
      </c>
      <c r="J99">
        <v>1.01</v>
      </c>
    </row>
    <row r="100" spans="1:10" x14ac:dyDescent="0.25">
      <c r="A100" s="1">
        <v>43729.345381944448</v>
      </c>
      <c r="B100">
        <v>0</v>
      </c>
      <c r="C100">
        <v>0.79</v>
      </c>
      <c r="D100">
        <v>0</v>
      </c>
      <c r="E100">
        <v>99.21</v>
      </c>
      <c r="J100">
        <v>0.79</v>
      </c>
    </row>
    <row r="101" spans="1:10" x14ac:dyDescent="0.25">
      <c r="A101" s="1">
        <v>43729.348854166667</v>
      </c>
      <c r="B101">
        <v>0</v>
      </c>
      <c r="C101">
        <v>0.57999999999999996</v>
      </c>
      <c r="D101">
        <v>0</v>
      </c>
      <c r="E101">
        <v>99.42</v>
      </c>
      <c r="J101">
        <v>0.57999999999999996</v>
      </c>
    </row>
    <row r="102" spans="1:10" x14ac:dyDescent="0.25">
      <c r="A102" s="1">
        <v>43729.352326388886</v>
      </c>
      <c r="B102">
        <v>0</v>
      </c>
      <c r="C102">
        <v>1.1100000000000001</v>
      </c>
      <c r="D102">
        <v>0</v>
      </c>
      <c r="E102">
        <v>98.89</v>
      </c>
      <c r="J102">
        <v>1.1100000000000001</v>
      </c>
    </row>
    <row r="103" spans="1:10" x14ac:dyDescent="0.25">
      <c r="A103" s="1">
        <v>43729.355798611112</v>
      </c>
      <c r="B103">
        <v>0</v>
      </c>
      <c r="C103">
        <v>0.62</v>
      </c>
      <c r="D103">
        <v>0</v>
      </c>
      <c r="E103">
        <v>99.38</v>
      </c>
      <c r="J103">
        <v>0.62</v>
      </c>
    </row>
    <row r="104" spans="1:10" x14ac:dyDescent="0.25">
      <c r="A104" s="1">
        <v>43729.359270833331</v>
      </c>
      <c r="B104">
        <v>0</v>
      </c>
      <c r="C104">
        <v>0.71</v>
      </c>
      <c r="D104">
        <v>0</v>
      </c>
      <c r="E104">
        <v>99.29</v>
      </c>
      <c r="J104">
        <v>0.71</v>
      </c>
    </row>
    <row r="105" spans="1:10" x14ac:dyDescent="0.25">
      <c r="A105" s="1">
        <v>43729.362743055557</v>
      </c>
      <c r="B105">
        <v>0</v>
      </c>
      <c r="C105">
        <v>0.66</v>
      </c>
      <c r="D105">
        <v>0</v>
      </c>
      <c r="E105">
        <v>99.33</v>
      </c>
      <c r="J105">
        <v>0.66</v>
      </c>
    </row>
    <row r="106" spans="1:10" x14ac:dyDescent="0.25">
      <c r="A106" s="1">
        <v>43729.366215277776</v>
      </c>
      <c r="B106">
        <v>0.74</v>
      </c>
      <c r="C106">
        <v>1.51</v>
      </c>
      <c r="D106">
        <v>0</v>
      </c>
      <c r="E106">
        <v>97.75</v>
      </c>
      <c r="J106">
        <v>2.25</v>
      </c>
    </row>
    <row r="107" spans="1:10" x14ac:dyDescent="0.25">
      <c r="A107" s="1">
        <v>43729.369687500002</v>
      </c>
      <c r="B107">
        <v>0</v>
      </c>
      <c r="C107">
        <v>0.41</v>
      </c>
      <c r="D107">
        <v>0</v>
      </c>
      <c r="E107">
        <v>99.59</v>
      </c>
      <c r="J107">
        <v>0.41</v>
      </c>
    </row>
    <row r="108" spans="1:10" x14ac:dyDescent="0.25">
      <c r="A108" s="1">
        <v>43729.373159722221</v>
      </c>
      <c r="B108">
        <v>0</v>
      </c>
      <c r="C108">
        <v>0.64</v>
      </c>
      <c r="D108">
        <v>0</v>
      </c>
      <c r="E108">
        <v>99.36</v>
      </c>
      <c r="J108">
        <v>0.64</v>
      </c>
    </row>
    <row r="109" spans="1:10" x14ac:dyDescent="0.25">
      <c r="A109" s="1">
        <v>43729.376643518517</v>
      </c>
      <c r="B109">
        <v>0</v>
      </c>
      <c r="C109">
        <v>0.45</v>
      </c>
      <c r="D109">
        <v>0</v>
      </c>
      <c r="E109">
        <v>99.55</v>
      </c>
      <c r="J109">
        <v>0.45</v>
      </c>
    </row>
    <row r="110" spans="1:10" x14ac:dyDescent="0.25">
      <c r="A110" s="1">
        <v>43729.380115740743</v>
      </c>
      <c r="B110">
        <v>0</v>
      </c>
      <c r="C110">
        <v>0.98</v>
      </c>
      <c r="D110">
        <v>0</v>
      </c>
      <c r="E110">
        <v>99.02</v>
      </c>
      <c r="J110">
        <v>0.98</v>
      </c>
    </row>
    <row r="111" spans="1:10" x14ac:dyDescent="0.25">
      <c r="A111" s="1">
        <v>43729.383587962962</v>
      </c>
      <c r="B111">
        <v>0</v>
      </c>
      <c r="C111">
        <v>0.28999999999999998</v>
      </c>
      <c r="D111">
        <v>0</v>
      </c>
      <c r="E111">
        <v>99.71</v>
      </c>
      <c r="J111">
        <v>0.28999999999999998</v>
      </c>
    </row>
    <row r="112" spans="1:10" x14ac:dyDescent="0.25">
      <c r="A112" s="1">
        <v>43729.387060185189</v>
      </c>
      <c r="B112">
        <v>1</v>
      </c>
      <c r="C112">
        <v>0.48</v>
      </c>
      <c r="D112">
        <v>0</v>
      </c>
      <c r="E112">
        <v>98.52</v>
      </c>
      <c r="J112">
        <v>1.48</v>
      </c>
    </row>
    <row r="113" spans="1:10" x14ac:dyDescent="0.25">
      <c r="A113" s="1">
        <v>43729.390532407408</v>
      </c>
      <c r="B113">
        <v>0</v>
      </c>
      <c r="C113">
        <v>1</v>
      </c>
      <c r="D113">
        <v>0</v>
      </c>
      <c r="E113">
        <v>99</v>
      </c>
      <c r="J113">
        <v>1</v>
      </c>
    </row>
    <row r="114" spans="1:10" x14ac:dyDescent="0.25">
      <c r="A114" s="1">
        <v>43729.394004629627</v>
      </c>
      <c r="B114">
        <v>0</v>
      </c>
      <c r="C114">
        <v>1.36</v>
      </c>
      <c r="D114">
        <v>0</v>
      </c>
      <c r="E114">
        <v>98.64</v>
      </c>
      <c r="J114">
        <v>1.36</v>
      </c>
    </row>
    <row r="115" spans="1:10" x14ac:dyDescent="0.25">
      <c r="A115" s="1">
        <v>43729.397476851853</v>
      </c>
      <c r="B115">
        <v>0</v>
      </c>
      <c r="C115">
        <v>1.75</v>
      </c>
      <c r="D115">
        <v>0</v>
      </c>
      <c r="E115">
        <v>98.25</v>
      </c>
      <c r="J115">
        <v>1.75</v>
      </c>
    </row>
    <row r="116" spans="1:10" x14ac:dyDescent="0.25">
      <c r="A116" s="1">
        <v>43729.400949074072</v>
      </c>
      <c r="B116">
        <v>0</v>
      </c>
      <c r="C116">
        <v>1.3</v>
      </c>
      <c r="D116">
        <v>0</v>
      </c>
      <c r="E116">
        <v>98.7</v>
      </c>
      <c r="J116">
        <v>1.3</v>
      </c>
    </row>
    <row r="117" spans="1:10" x14ac:dyDescent="0.25">
      <c r="A117" s="1">
        <v>43729.404421296298</v>
      </c>
      <c r="B117">
        <v>0</v>
      </c>
      <c r="C117">
        <v>1.41</v>
      </c>
      <c r="D117">
        <v>0</v>
      </c>
      <c r="E117">
        <v>98.59</v>
      </c>
      <c r="J117">
        <v>1.41</v>
      </c>
    </row>
    <row r="118" spans="1:10" x14ac:dyDescent="0.25">
      <c r="A118" s="1">
        <v>43729.407893518517</v>
      </c>
      <c r="B118">
        <v>0</v>
      </c>
      <c r="C118">
        <v>1.49</v>
      </c>
      <c r="D118">
        <v>0</v>
      </c>
      <c r="E118">
        <v>98.51</v>
      </c>
      <c r="J118">
        <v>1.49</v>
      </c>
    </row>
    <row r="119" spans="1:10" x14ac:dyDescent="0.25">
      <c r="A119" s="1">
        <v>43729.411365740743</v>
      </c>
      <c r="B119">
        <v>0</v>
      </c>
      <c r="C119">
        <v>1.1599999999999999</v>
      </c>
      <c r="D119">
        <v>0</v>
      </c>
      <c r="E119">
        <v>98.84</v>
      </c>
      <c r="J119">
        <v>1.1599999999999999</v>
      </c>
    </row>
    <row r="120" spans="1:10" x14ac:dyDescent="0.25">
      <c r="A120" s="1">
        <v>43729.414837962962</v>
      </c>
      <c r="B120">
        <v>0</v>
      </c>
      <c r="C120">
        <v>1.46</v>
      </c>
      <c r="D120">
        <v>0</v>
      </c>
      <c r="E120">
        <v>98.54</v>
      </c>
      <c r="J120">
        <v>1.46</v>
      </c>
    </row>
    <row r="121" spans="1:10" x14ac:dyDescent="0.25">
      <c r="A121" s="1">
        <v>43729.418310185189</v>
      </c>
      <c r="B121">
        <v>0</v>
      </c>
      <c r="C121">
        <v>0.44</v>
      </c>
      <c r="D121">
        <v>0</v>
      </c>
      <c r="E121">
        <v>99.56</v>
      </c>
      <c r="J121">
        <v>0.44</v>
      </c>
    </row>
    <row r="122" spans="1:10" x14ac:dyDescent="0.25">
      <c r="A122" s="1">
        <v>43729.421782407408</v>
      </c>
      <c r="B122">
        <v>0</v>
      </c>
      <c r="C122">
        <v>0.41</v>
      </c>
      <c r="D122">
        <v>0</v>
      </c>
      <c r="E122">
        <v>99.59</v>
      </c>
      <c r="J122">
        <v>0.41</v>
      </c>
    </row>
    <row r="123" spans="1:10" x14ac:dyDescent="0.25">
      <c r="A123" s="1">
        <v>43729.425254629627</v>
      </c>
      <c r="B123">
        <v>0</v>
      </c>
      <c r="C123">
        <v>0.5</v>
      </c>
      <c r="D123">
        <v>0</v>
      </c>
      <c r="E123">
        <v>99.5</v>
      </c>
      <c r="J123">
        <v>0.5</v>
      </c>
    </row>
    <row r="124" spans="1:10" x14ac:dyDescent="0.25">
      <c r="A124" s="1">
        <v>43729.428726851853</v>
      </c>
      <c r="B124">
        <v>0</v>
      </c>
      <c r="C124">
        <v>1.42</v>
      </c>
      <c r="D124">
        <v>0</v>
      </c>
      <c r="E124">
        <v>98.58</v>
      </c>
      <c r="J124">
        <v>1.42</v>
      </c>
    </row>
    <row r="125" spans="1:10" x14ac:dyDescent="0.25">
      <c r="A125" s="1">
        <v>43729.432199074072</v>
      </c>
      <c r="B125">
        <v>0</v>
      </c>
      <c r="C125">
        <v>1.31</v>
      </c>
      <c r="D125">
        <v>0</v>
      </c>
      <c r="E125">
        <v>98.69</v>
      </c>
      <c r="J125">
        <v>1.31</v>
      </c>
    </row>
    <row r="126" spans="1:10" x14ac:dyDescent="0.25">
      <c r="A126" s="1">
        <v>43729.435671296298</v>
      </c>
      <c r="B126">
        <v>0</v>
      </c>
      <c r="C126">
        <v>1.37</v>
      </c>
      <c r="D126">
        <v>0</v>
      </c>
      <c r="E126">
        <v>98.63</v>
      </c>
      <c r="J126">
        <v>1.37</v>
      </c>
    </row>
    <row r="127" spans="1:10" x14ac:dyDescent="0.25">
      <c r="A127" s="1">
        <v>43729.439143518517</v>
      </c>
      <c r="B127">
        <v>0</v>
      </c>
      <c r="C127">
        <v>1.19</v>
      </c>
      <c r="D127">
        <v>0</v>
      </c>
      <c r="E127">
        <v>98.81</v>
      </c>
      <c r="J127">
        <v>1.19</v>
      </c>
    </row>
    <row r="128" spans="1:10" x14ac:dyDescent="0.25">
      <c r="A128" s="1">
        <v>43729.442615740743</v>
      </c>
      <c r="B128">
        <v>0</v>
      </c>
      <c r="C128">
        <v>1.1399999999999999</v>
      </c>
      <c r="D128">
        <v>0</v>
      </c>
      <c r="E128">
        <v>98.86</v>
      </c>
      <c r="J128">
        <v>1.1399999999999999</v>
      </c>
    </row>
    <row r="129" spans="1:10" x14ac:dyDescent="0.25">
      <c r="A129" s="1">
        <v>43729.446087962962</v>
      </c>
      <c r="B129">
        <v>0</v>
      </c>
      <c r="C129">
        <v>1.34</v>
      </c>
      <c r="D129">
        <v>0</v>
      </c>
      <c r="E129">
        <v>98.66</v>
      </c>
      <c r="J129">
        <v>1.34</v>
      </c>
    </row>
    <row r="130" spans="1:10" x14ac:dyDescent="0.25">
      <c r="A130" s="1">
        <v>43729.449560185189</v>
      </c>
      <c r="B130">
        <v>0</v>
      </c>
      <c r="C130">
        <v>1.35</v>
      </c>
      <c r="D130">
        <v>0</v>
      </c>
      <c r="E130">
        <v>98.65</v>
      </c>
      <c r="J130">
        <v>1.35</v>
      </c>
    </row>
    <row r="131" spans="1:10" x14ac:dyDescent="0.25">
      <c r="A131" s="1">
        <v>43729.453032407408</v>
      </c>
      <c r="B131">
        <v>0</v>
      </c>
      <c r="C131">
        <v>1.35</v>
      </c>
      <c r="D131">
        <v>0</v>
      </c>
      <c r="E131">
        <v>98.65</v>
      </c>
      <c r="J131">
        <v>1.35</v>
      </c>
    </row>
    <row r="132" spans="1:10" x14ac:dyDescent="0.25">
      <c r="A132" s="1">
        <v>43729.456504629627</v>
      </c>
      <c r="B132">
        <v>0</v>
      </c>
      <c r="C132">
        <v>1.45</v>
      </c>
      <c r="D132">
        <v>0</v>
      </c>
      <c r="E132">
        <v>98.55</v>
      </c>
      <c r="J132">
        <v>1.45</v>
      </c>
    </row>
    <row r="133" spans="1:10" x14ac:dyDescent="0.25">
      <c r="A133" s="1">
        <v>43729.459976851853</v>
      </c>
      <c r="B133">
        <v>0</v>
      </c>
      <c r="C133">
        <v>1.47</v>
      </c>
      <c r="D133">
        <v>0</v>
      </c>
      <c r="E133">
        <v>98.53</v>
      </c>
      <c r="J133">
        <v>1.47</v>
      </c>
    </row>
    <row r="134" spans="1:10" x14ac:dyDescent="0.25">
      <c r="A134" s="1">
        <v>43729.463449074072</v>
      </c>
      <c r="B134">
        <v>0</v>
      </c>
      <c r="C134">
        <v>1.24</v>
      </c>
      <c r="D134">
        <v>0</v>
      </c>
      <c r="E134">
        <v>98.76</v>
      </c>
      <c r="J134">
        <v>1.24</v>
      </c>
    </row>
    <row r="135" spans="1:10" x14ac:dyDescent="0.25">
      <c r="A135" s="1">
        <v>43729.466921296298</v>
      </c>
      <c r="B135">
        <v>0</v>
      </c>
      <c r="C135">
        <v>1.65</v>
      </c>
      <c r="D135">
        <v>0</v>
      </c>
      <c r="E135">
        <v>98.35</v>
      </c>
      <c r="J135">
        <v>1.65</v>
      </c>
    </row>
    <row r="136" spans="1:10" x14ac:dyDescent="0.25">
      <c r="A136" s="1">
        <v>43729.470393518517</v>
      </c>
      <c r="B136">
        <v>0</v>
      </c>
      <c r="C136">
        <v>1.8</v>
      </c>
      <c r="D136">
        <v>0</v>
      </c>
      <c r="E136">
        <v>98.2</v>
      </c>
      <c r="J136">
        <v>1.8</v>
      </c>
    </row>
    <row r="137" spans="1:10" x14ac:dyDescent="0.25">
      <c r="A137" s="1">
        <v>43729.473865740743</v>
      </c>
      <c r="B137">
        <v>0</v>
      </c>
      <c r="C137">
        <v>1.65</v>
      </c>
      <c r="D137">
        <v>0</v>
      </c>
      <c r="E137">
        <v>98.35</v>
      </c>
      <c r="J137">
        <v>1.65</v>
      </c>
    </row>
    <row r="138" spans="1:10" x14ac:dyDescent="0.25">
      <c r="A138" s="1">
        <v>43729.477337962962</v>
      </c>
      <c r="B138">
        <v>0</v>
      </c>
      <c r="C138">
        <v>1.79</v>
      </c>
      <c r="D138">
        <v>0</v>
      </c>
      <c r="E138">
        <v>98.21</v>
      </c>
      <c r="J138">
        <v>1.79</v>
      </c>
    </row>
    <row r="139" spans="1:10" x14ac:dyDescent="0.25">
      <c r="A139" s="1">
        <v>43729.480821759258</v>
      </c>
      <c r="B139">
        <v>0</v>
      </c>
      <c r="C139">
        <v>1.4</v>
      </c>
      <c r="D139">
        <v>0</v>
      </c>
      <c r="E139">
        <v>98.6</v>
      </c>
      <c r="J139">
        <v>1.4</v>
      </c>
    </row>
    <row r="140" spans="1:10" x14ac:dyDescent="0.25">
      <c r="A140" s="1">
        <v>43729.484293981484</v>
      </c>
      <c r="B140">
        <v>0</v>
      </c>
      <c r="C140">
        <v>1.25</v>
      </c>
      <c r="D140">
        <v>0</v>
      </c>
      <c r="E140">
        <v>98.75</v>
      </c>
      <c r="J140">
        <v>1.25</v>
      </c>
    </row>
    <row r="141" spans="1:10" x14ac:dyDescent="0.25">
      <c r="A141" s="1">
        <v>43729.487766203703</v>
      </c>
      <c r="B141">
        <v>0</v>
      </c>
      <c r="C141">
        <v>1.59</v>
      </c>
      <c r="D141">
        <v>0</v>
      </c>
      <c r="E141">
        <v>98.41</v>
      </c>
      <c r="J141">
        <v>1.59</v>
      </c>
    </row>
    <row r="142" spans="1:10" x14ac:dyDescent="0.25">
      <c r="A142" s="1">
        <v>43729.491238425922</v>
      </c>
      <c r="B142">
        <v>0</v>
      </c>
      <c r="C142">
        <v>1.66</v>
      </c>
      <c r="D142">
        <v>0</v>
      </c>
      <c r="E142">
        <v>98.34</v>
      </c>
      <c r="J142">
        <v>1.66</v>
      </c>
    </row>
    <row r="143" spans="1:10" x14ac:dyDescent="0.25">
      <c r="A143" s="1">
        <v>43729.494710648149</v>
      </c>
      <c r="B143">
        <v>0</v>
      </c>
      <c r="C143">
        <v>1.64</v>
      </c>
      <c r="D143">
        <v>0</v>
      </c>
      <c r="E143">
        <v>98.36</v>
      </c>
      <c r="J143">
        <v>1.64</v>
      </c>
    </row>
    <row r="144" spans="1:10" x14ac:dyDescent="0.25">
      <c r="A144" s="1">
        <v>43729.498182870368</v>
      </c>
      <c r="B144">
        <v>0</v>
      </c>
      <c r="C144">
        <v>1.67</v>
      </c>
      <c r="D144">
        <v>0</v>
      </c>
      <c r="E144">
        <v>98.33</v>
      </c>
      <c r="J144">
        <v>1.67</v>
      </c>
    </row>
    <row r="145" spans="1:10" x14ac:dyDescent="0.25">
      <c r="A145" s="1">
        <v>43729.501655092594</v>
      </c>
      <c r="B145">
        <v>0</v>
      </c>
      <c r="C145">
        <v>0.99</v>
      </c>
      <c r="D145">
        <v>0</v>
      </c>
      <c r="E145">
        <v>99.01</v>
      </c>
      <c r="J145">
        <v>0.99</v>
      </c>
    </row>
    <row r="146" spans="1:10" x14ac:dyDescent="0.25">
      <c r="A146" s="1">
        <v>43729.505127314813</v>
      </c>
      <c r="B146">
        <v>0</v>
      </c>
      <c r="C146">
        <v>1.51</v>
      </c>
      <c r="D146">
        <v>0</v>
      </c>
      <c r="E146">
        <v>98.49</v>
      </c>
      <c r="J146">
        <v>1.51</v>
      </c>
    </row>
    <row r="147" spans="1:10" x14ac:dyDescent="0.25">
      <c r="A147" s="1">
        <v>43729.508599537039</v>
      </c>
      <c r="B147">
        <v>0</v>
      </c>
      <c r="C147">
        <v>1.76</v>
      </c>
      <c r="D147">
        <v>0</v>
      </c>
      <c r="E147">
        <v>98.24</v>
      </c>
      <c r="J147">
        <v>1.76</v>
      </c>
    </row>
    <row r="148" spans="1:10" x14ac:dyDescent="0.25">
      <c r="A148" s="1">
        <v>43729.512071759258</v>
      </c>
      <c r="B148">
        <v>0</v>
      </c>
      <c r="C148">
        <v>1.56</v>
      </c>
      <c r="D148">
        <v>0</v>
      </c>
      <c r="E148">
        <v>98.44</v>
      </c>
      <c r="J148">
        <v>1.56</v>
      </c>
    </row>
    <row r="149" spans="1:10" x14ac:dyDescent="0.25">
      <c r="A149" s="1">
        <v>43729.515543981484</v>
      </c>
      <c r="B149">
        <v>0</v>
      </c>
      <c r="C149">
        <v>1.55</v>
      </c>
      <c r="D149">
        <v>0</v>
      </c>
      <c r="E149">
        <v>98.45</v>
      </c>
      <c r="J149">
        <v>1.55</v>
      </c>
    </row>
    <row r="150" spans="1:10" x14ac:dyDescent="0.25">
      <c r="A150" s="1">
        <v>43729.519016203703</v>
      </c>
      <c r="B150">
        <v>0</v>
      </c>
      <c r="C150">
        <v>1.63</v>
      </c>
      <c r="D150">
        <v>0</v>
      </c>
      <c r="E150">
        <v>98.37</v>
      </c>
      <c r="J150">
        <v>1.63</v>
      </c>
    </row>
    <row r="151" spans="1:10" x14ac:dyDescent="0.25">
      <c r="A151" s="1">
        <v>43729.522488425922</v>
      </c>
      <c r="B151">
        <v>0</v>
      </c>
      <c r="C151">
        <v>1.74</v>
      </c>
      <c r="D151">
        <v>0</v>
      </c>
      <c r="E151">
        <v>98.26</v>
      </c>
      <c r="J151">
        <v>1.74</v>
      </c>
    </row>
    <row r="152" spans="1:10" x14ac:dyDescent="0.25">
      <c r="A152" s="1">
        <v>43729.525960648149</v>
      </c>
      <c r="B152">
        <v>0</v>
      </c>
      <c r="C152">
        <v>1.29</v>
      </c>
      <c r="D152">
        <v>0</v>
      </c>
      <c r="E152">
        <v>98.71</v>
      </c>
      <c r="J152">
        <v>1.29</v>
      </c>
    </row>
    <row r="153" spans="1:10" x14ac:dyDescent="0.25">
      <c r="A153" s="1">
        <v>43729.529432870368</v>
      </c>
      <c r="B153">
        <v>0</v>
      </c>
      <c r="C153">
        <v>1.71</v>
      </c>
      <c r="D153">
        <v>0</v>
      </c>
      <c r="E153">
        <v>98.29</v>
      </c>
      <c r="J153">
        <v>1.71</v>
      </c>
    </row>
    <row r="154" spans="1:10" x14ac:dyDescent="0.25">
      <c r="A154" s="1">
        <v>43729.532905092594</v>
      </c>
      <c r="B154">
        <v>0</v>
      </c>
      <c r="C154">
        <v>1.71</v>
      </c>
      <c r="D154">
        <v>0</v>
      </c>
      <c r="E154">
        <v>98.29</v>
      </c>
      <c r="J154">
        <v>1.71</v>
      </c>
    </row>
    <row r="155" spans="1:10" x14ac:dyDescent="0.25">
      <c r="A155" s="1">
        <v>43729.536377314813</v>
      </c>
      <c r="B155">
        <v>0</v>
      </c>
      <c r="C155">
        <v>1.67</v>
      </c>
      <c r="D155">
        <v>0</v>
      </c>
      <c r="E155">
        <v>98.33</v>
      </c>
      <c r="J155">
        <v>1.67</v>
      </c>
    </row>
    <row r="156" spans="1:10" x14ac:dyDescent="0.25">
      <c r="A156" s="1">
        <v>43729.539849537039</v>
      </c>
      <c r="B156">
        <v>0</v>
      </c>
      <c r="C156">
        <v>1.95</v>
      </c>
      <c r="D156">
        <v>0</v>
      </c>
      <c r="E156">
        <v>98.05</v>
      </c>
      <c r="J156">
        <v>1.95</v>
      </c>
    </row>
    <row r="157" spans="1:10" x14ac:dyDescent="0.25">
      <c r="A157" s="1">
        <v>43729.543321759258</v>
      </c>
      <c r="B157">
        <v>0</v>
      </c>
      <c r="C157">
        <v>2.0099999999999998</v>
      </c>
      <c r="D157">
        <v>0</v>
      </c>
      <c r="E157">
        <v>97.99</v>
      </c>
      <c r="J157">
        <v>2.0099999999999998</v>
      </c>
    </row>
    <row r="158" spans="1:10" x14ac:dyDescent="0.25">
      <c r="A158" s="1">
        <v>43729.546793981484</v>
      </c>
      <c r="B158">
        <v>0</v>
      </c>
      <c r="C158">
        <v>1.95</v>
      </c>
      <c r="D158">
        <v>0</v>
      </c>
      <c r="E158">
        <v>98.05</v>
      </c>
      <c r="J158">
        <v>1.95</v>
      </c>
    </row>
    <row r="159" spans="1:10" x14ac:dyDescent="0.25">
      <c r="A159" s="1">
        <v>43729.550266203703</v>
      </c>
      <c r="B159">
        <v>0</v>
      </c>
      <c r="C159">
        <v>1.88</v>
      </c>
      <c r="D159">
        <v>0</v>
      </c>
      <c r="E159">
        <v>98.12</v>
      </c>
      <c r="J159">
        <v>1.88</v>
      </c>
    </row>
    <row r="160" spans="1:10" x14ac:dyDescent="0.25">
      <c r="A160" s="1">
        <v>43729.553738425922</v>
      </c>
      <c r="B160">
        <v>0</v>
      </c>
      <c r="C160">
        <v>1.98</v>
      </c>
      <c r="D160">
        <v>0</v>
      </c>
      <c r="E160">
        <v>98.02</v>
      </c>
      <c r="J160">
        <v>1.98</v>
      </c>
    </row>
    <row r="161" spans="1:10" x14ac:dyDescent="0.25">
      <c r="A161" s="1">
        <v>43729.557210648149</v>
      </c>
      <c r="B161">
        <v>0</v>
      </c>
      <c r="C161">
        <v>1.85</v>
      </c>
      <c r="D161">
        <v>0</v>
      </c>
      <c r="E161">
        <v>98.15</v>
      </c>
      <c r="J161">
        <v>1.85</v>
      </c>
    </row>
    <row r="162" spans="1:10" x14ac:dyDescent="0.25">
      <c r="A162" s="1">
        <v>43729.560682870368</v>
      </c>
      <c r="B162">
        <v>0</v>
      </c>
      <c r="C162">
        <v>1.85</v>
      </c>
      <c r="D162">
        <v>0</v>
      </c>
      <c r="E162">
        <v>98.15</v>
      </c>
      <c r="J162">
        <v>1.85</v>
      </c>
    </row>
    <row r="163" spans="1:10" x14ac:dyDescent="0.25">
      <c r="A163" s="1">
        <v>43729.564155092594</v>
      </c>
      <c r="B163">
        <v>0</v>
      </c>
      <c r="C163">
        <v>2.1</v>
      </c>
      <c r="D163">
        <v>0</v>
      </c>
      <c r="E163">
        <v>97.9</v>
      </c>
      <c r="J163">
        <v>2.1</v>
      </c>
    </row>
    <row r="164" spans="1:10" x14ac:dyDescent="0.25">
      <c r="A164" s="1">
        <v>43729.567627314813</v>
      </c>
      <c r="B164">
        <v>0</v>
      </c>
      <c r="C164">
        <v>1.94</v>
      </c>
      <c r="D164">
        <v>0</v>
      </c>
      <c r="E164">
        <v>98.06</v>
      </c>
      <c r="J164">
        <v>1.94</v>
      </c>
    </row>
    <row r="165" spans="1:10" x14ac:dyDescent="0.25">
      <c r="A165" s="1">
        <v>43729.571099537039</v>
      </c>
      <c r="B165">
        <v>0</v>
      </c>
      <c r="C165">
        <v>2.13</v>
      </c>
      <c r="D165">
        <v>0</v>
      </c>
      <c r="E165">
        <v>97.87</v>
      </c>
      <c r="J165">
        <v>2.13</v>
      </c>
    </row>
    <row r="166" spans="1:10" x14ac:dyDescent="0.25">
      <c r="A166" s="1">
        <v>43729.574571759258</v>
      </c>
      <c r="B166">
        <v>0</v>
      </c>
      <c r="C166">
        <v>1.91</v>
      </c>
      <c r="D166">
        <v>0</v>
      </c>
      <c r="E166">
        <v>98.09</v>
      </c>
      <c r="J166">
        <v>1.91</v>
      </c>
    </row>
    <row r="167" spans="1:10" x14ac:dyDescent="0.25">
      <c r="A167" s="1">
        <v>43729.578043981484</v>
      </c>
      <c r="B167">
        <v>0</v>
      </c>
      <c r="C167">
        <v>1.87</v>
      </c>
      <c r="D167">
        <v>0</v>
      </c>
      <c r="E167">
        <v>98.13</v>
      </c>
      <c r="J167">
        <v>1.87</v>
      </c>
    </row>
    <row r="168" spans="1:10" x14ac:dyDescent="0.25">
      <c r="A168" s="1">
        <v>43729.58152777778</v>
      </c>
      <c r="B168">
        <v>0</v>
      </c>
      <c r="C168">
        <v>1.8</v>
      </c>
      <c r="D168">
        <v>0</v>
      </c>
      <c r="E168">
        <v>98.2</v>
      </c>
      <c r="J168">
        <v>1.8</v>
      </c>
    </row>
    <row r="169" spans="1:10" x14ac:dyDescent="0.25">
      <c r="A169" s="1">
        <v>43729.584999999999</v>
      </c>
      <c r="B169">
        <v>0</v>
      </c>
      <c r="C169">
        <v>1.83</v>
      </c>
      <c r="D169">
        <v>0</v>
      </c>
      <c r="E169">
        <v>98.17</v>
      </c>
      <c r="J169">
        <v>1.83</v>
      </c>
    </row>
    <row r="170" spans="1:10" x14ac:dyDescent="0.25">
      <c r="A170" s="1">
        <v>43729.588472222225</v>
      </c>
      <c r="B170">
        <v>0</v>
      </c>
      <c r="C170">
        <v>1.76</v>
      </c>
      <c r="D170">
        <v>0</v>
      </c>
      <c r="E170">
        <v>98.24</v>
      </c>
      <c r="J170">
        <v>1.76</v>
      </c>
    </row>
    <row r="171" spans="1:10" x14ac:dyDescent="0.25">
      <c r="A171" s="1">
        <v>43729.591944444444</v>
      </c>
      <c r="B171">
        <v>0</v>
      </c>
      <c r="C171">
        <v>2.09</v>
      </c>
      <c r="D171">
        <v>0</v>
      </c>
      <c r="E171">
        <v>97.91</v>
      </c>
      <c r="J171">
        <v>2.09</v>
      </c>
    </row>
    <row r="172" spans="1:10" x14ac:dyDescent="0.25">
      <c r="A172" s="1">
        <v>43729.595416666663</v>
      </c>
      <c r="B172">
        <v>0</v>
      </c>
      <c r="C172">
        <v>1.69</v>
      </c>
      <c r="D172">
        <v>0</v>
      </c>
      <c r="E172">
        <v>98.31</v>
      </c>
      <c r="J172">
        <v>1.69</v>
      </c>
    </row>
    <row r="173" spans="1:10" x14ac:dyDescent="0.25">
      <c r="A173" s="1">
        <v>43729.59888888889</v>
      </c>
      <c r="B173">
        <v>0</v>
      </c>
      <c r="C173">
        <v>0.36</v>
      </c>
      <c r="D173">
        <v>0</v>
      </c>
      <c r="E173">
        <v>99.64</v>
      </c>
      <c r="J173">
        <v>0.36</v>
      </c>
    </row>
    <row r="174" spans="1:10" x14ac:dyDescent="0.25">
      <c r="A174" s="1">
        <v>43729.602361111109</v>
      </c>
      <c r="B174">
        <v>0</v>
      </c>
      <c r="C174">
        <v>0.36</v>
      </c>
      <c r="D174">
        <v>0</v>
      </c>
      <c r="E174">
        <v>99.64</v>
      </c>
      <c r="J174">
        <v>0.36</v>
      </c>
    </row>
    <row r="175" spans="1:10" x14ac:dyDescent="0.25">
      <c r="A175" s="1">
        <v>43729.605833333335</v>
      </c>
      <c r="B175">
        <v>0</v>
      </c>
      <c r="C175">
        <v>0.37</v>
      </c>
      <c r="D175">
        <v>0</v>
      </c>
      <c r="E175">
        <v>99.63</v>
      </c>
      <c r="J175">
        <v>0.37</v>
      </c>
    </row>
    <row r="176" spans="1:10" x14ac:dyDescent="0.25">
      <c r="A176" s="1">
        <v>43729.609305555554</v>
      </c>
      <c r="B176">
        <v>0</v>
      </c>
      <c r="C176">
        <v>0.48</v>
      </c>
      <c r="D176">
        <v>0</v>
      </c>
      <c r="E176">
        <v>99.52</v>
      </c>
      <c r="J176">
        <v>0.48</v>
      </c>
    </row>
    <row r="177" spans="1:10" x14ac:dyDescent="0.25">
      <c r="A177" s="1">
        <v>43729.61277777778</v>
      </c>
      <c r="B177">
        <v>0</v>
      </c>
      <c r="C177">
        <v>0.47</v>
      </c>
      <c r="D177">
        <v>0</v>
      </c>
      <c r="E177">
        <v>99.53</v>
      </c>
      <c r="J177">
        <v>0.47</v>
      </c>
    </row>
    <row r="178" spans="1:10" x14ac:dyDescent="0.25">
      <c r="A178" s="1">
        <v>43729.616249999999</v>
      </c>
      <c r="B178">
        <v>0</v>
      </c>
      <c r="C178">
        <v>2.0499999999999998</v>
      </c>
      <c r="D178">
        <v>0</v>
      </c>
      <c r="E178">
        <v>97.95</v>
      </c>
      <c r="J178">
        <v>2.0499999999999998</v>
      </c>
    </row>
    <row r="179" spans="1:10" x14ac:dyDescent="0.25">
      <c r="A179" s="1">
        <v>43729.619722222225</v>
      </c>
      <c r="B179">
        <v>0</v>
      </c>
      <c r="C179">
        <v>1.8</v>
      </c>
      <c r="D179">
        <v>0</v>
      </c>
      <c r="E179">
        <v>98.2</v>
      </c>
      <c r="J179">
        <v>1.8</v>
      </c>
    </row>
    <row r="180" spans="1:10" x14ac:dyDescent="0.25">
      <c r="A180" s="1">
        <v>43729.623194444444</v>
      </c>
      <c r="B180">
        <v>0</v>
      </c>
      <c r="C180">
        <v>1.71</v>
      </c>
      <c r="D180">
        <v>0</v>
      </c>
      <c r="E180">
        <v>98.29</v>
      </c>
      <c r="J180">
        <v>1.71</v>
      </c>
    </row>
    <row r="181" spans="1:10" x14ac:dyDescent="0.25">
      <c r="A181" s="1">
        <v>43729.626666666663</v>
      </c>
      <c r="B181">
        <v>0</v>
      </c>
      <c r="C181">
        <v>1.85</v>
      </c>
      <c r="D181">
        <v>0</v>
      </c>
      <c r="E181">
        <v>98.15</v>
      </c>
      <c r="J181">
        <v>1.85</v>
      </c>
    </row>
    <row r="182" spans="1:10" x14ac:dyDescent="0.25">
      <c r="A182" s="1">
        <v>43729.63013888889</v>
      </c>
      <c r="B182">
        <v>0</v>
      </c>
      <c r="C182">
        <v>1.93</v>
      </c>
      <c r="D182">
        <v>0</v>
      </c>
      <c r="E182">
        <v>98.07</v>
      </c>
      <c r="J182">
        <v>1.93</v>
      </c>
    </row>
    <row r="183" spans="1:10" x14ac:dyDescent="0.25">
      <c r="A183" s="1">
        <v>43729.633611111109</v>
      </c>
      <c r="B183">
        <v>0</v>
      </c>
      <c r="C183">
        <v>2.12</v>
      </c>
      <c r="D183">
        <v>0</v>
      </c>
      <c r="E183">
        <v>97.88</v>
      </c>
      <c r="J183">
        <v>2.12</v>
      </c>
    </row>
    <row r="184" spans="1:10" x14ac:dyDescent="0.25">
      <c r="A184" s="1">
        <v>43729.637083333335</v>
      </c>
      <c r="B184">
        <v>0</v>
      </c>
      <c r="C184">
        <v>2.06</v>
      </c>
      <c r="D184">
        <v>0</v>
      </c>
      <c r="E184">
        <v>97.94</v>
      </c>
      <c r="J184">
        <v>2.06</v>
      </c>
    </row>
    <row r="185" spans="1:10" x14ac:dyDescent="0.25">
      <c r="A185" s="1">
        <v>43729.640555555554</v>
      </c>
      <c r="B185">
        <v>0</v>
      </c>
      <c r="C185">
        <v>1.96</v>
      </c>
      <c r="D185">
        <v>0</v>
      </c>
      <c r="E185">
        <v>98.04</v>
      </c>
      <c r="J185">
        <v>1.96</v>
      </c>
    </row>
    <row r="186" spans="1:10" x14ac:dyDescent="0.25">
      <c r="A186" s="1">
        <v>43729.64402777778</v>
      </c>
      <c r="B186">
        <v>0</v>
      </c>
      <c r="C186">
        <v>2.1</v>
      </c>
      <c r="D186">
        <v>0</v>
      </c>
      <c r="E186">
        <v>97.9</v>
      </c>
      <c r="J186">
        <v>2.1</v>
      </c>
    </row>
    <row r="187" spans="1:10" x14ac:dyDescent="0.25">
      <c r="A187" s="1">
        <v>43729.647499999999</v>
      </c>
      <c r="B187">
        <v>0</v>
      </c>
      <c r="C187">
        <v>1.66</v>
      </c>
      <c r="D187">
        <v>0</v>
      </c>
      <c r="E187">
        <v>98.34</v>
      </c>
      <c r="J187">
        <v>1.66</v>
      </c>
    </row>
    <row r="188" spans="1:10" x14ac:dyDescent="0.25">
      <c r="A188" s="1">
        <v>43729.650972222225</v>
      </c>
      <c r="B188">
        <v>0</v>
      </c>
      <c r="C188">
        <v>1.66</v>
      </c>
      <c r="D188">
        <v>0</v>
      </c>
      <c r="E188">
        <v>98.34</v>
      </c>
      <c r="J188">
        <v>1.66</v>
      </c>
    </row>
    <row r="189" spans="1:10" x14ac:dyDescent="0.25">
      <c r="A189" s="1">
        <v>43729.654444444444</v>
      </c>
      <c r="B189">
        <v>0</v>
      </c>
      <c r="C189">
        <v>2.17</v>
      </c>
      <c r="D189">
        <v>0</v>
      </c>
      <c r="E189">
        <v>97.83</v>
      </c>
      <c r="J189">
        <v>2.17</v>
      </c>
    </row>
    <row r="190" spans="1:10" x14ac:dyDescent="0.25">
      <c r="A190" s="1">
        <v>43729.657916666663</v>
      </c>
      <c r="B190">
        <v>0</v>
      </c>
      <c r="C190">
        <v>2.35</v>
      </c>
      <c r="D190">
        <v>0</v>
      </c>
      <c r="E190">
        <v>97.65</v>
      </c>
      <c r="J190">
        <v>2.35</v>
      </c>
    </row>
    <row r="191" spans="1:10" x14ac:dyDescent="0.25">
      <c r="A191" s="1">
        <v>43729.66138888889</v>
      </c>
      <c r="B191">
        <v>0</v>
      </c>
      <c r="C191">
        <v>2.0099999999999998</v>
      </c>
      <c r="D191">
        <v>0</v>
      </c>
      <c r="E191">
        <v>97.99</v>
      </c>
      <c r="J191">
        <v>2.0099999999999998</v>
      </c>
    </row>
    <row r="192" spans="1:10" x14ac:dyDescent="0.25">
      <c r="A192" s="1">
        <v>43729.664861111109</v>
      </c>
      <c r="B192">
        <v>0</v>
      </c>
      <c r="C192">
        <v>2.1</v>
      </c>
      <c r="D192">
        <v>0</v>
      </c>
      <c r="E192">
        <v>97.9</v>
      </c>
      <c r="J192">
        <v>2.1</v>
      </c>
    </row>
    <row r="193" spans="1:10" x14ac:dyDescent="0.25">
      <c r="A193" s="1">
        <v>43729.668333333335</v>
      </c>
      <c r="B193">
        <v>0</v>
      </c>
      <c r="C193">
        <v>1.91</v>
      </c>
      <c r="D193">
        <v>0</v>
      </c>
      <c r="E193">
        <v>98.09</v>
      </c>
      <c r="J193">
        <v>1.91</v>
      </c>
    </row>
    <row r="194" spans="1:10" x14ac:dyDescent="0.25">
      <c r="A194" s="1">
        <v>43729.671805555554</v>
      </c>
      <c r="B194">
        <v>0</v>
      </c>
      <c r="C194">
        <v>1.82</v>
      </c>
      <c r="D194">
        <v>0</v>
      </c>
      <c r="E194">
        <v>98.18</v>
      </c>
      <c r="J194">
        <v>1.82</v>
      </c>
    </row>
    <row r="195" spans="1:10" x14ac:dyDescent="0.25">
      <c r="A195" s="1">
        <v>43729.67527777778</v>
      </c>
      <c r="B195">
        <v>0</v>
      </c>
      <c r="C195">
        <v>2.02</v>
      </c>
      <c r="D195">
        <v>0</v>
      </c>
      <c r="E195">
        <v>97.98</v>
      </c>
      <c r="J195">
        <v>2.02</v>
      </c>
    </row>
    <row r="196" spans="1:10" x14ac:dyDescent="0.25">
      <c r="A196" s="1">
        <v>43729.678749999999</v>
      </c>
      <c r="B196">
        <v>0</v>
      </c>
      <c r="C196">
        <v>2.06</v>
      </c>
      <c r="D196">
        <v>0</v>
      </c>
      <c r="E196">
        <v>97.94</v>
      </c>
      <c r="J196">
        <v>2.06</v>
      </c>
    </row>
    <row r="197" spans="1:10" x14ac:dyDescent="0.25">
      <c r="A197" s="1">
        <v>43729.682233796295</v>
      </c>
      <c r="B197">
        <v>0</v>
      </c>
      <c r="C197">
        <v>1.98</v>
      </c>
      <c r="D197">
        <v>0</v>
      </c>
      <c r="E197">
        <v>98.02</v>
      </c>
      <c r="J197">
        <v>1.98</v>
      </c>
    </row>
    <row r="198" spans="1:10" x14ac:dyDescent="0.25">
      <c r="A198" s="1">
        <v>43729.685706018521</v>
      </c>
      <c r="B198">
        <v>0</v>
      </c>
      <c r="C198">
        <v>2.0499999999999998</v>
      </c>
      <c r="D198">
        <v>0</v>
      </c>
      <c r="E198">
        <v>97.95</v>
      </c>
      <c r="J198">
        <v>2.0499999999999998</v>
      </c>
    </row>
    <row r="199" spans="1:10" x14ac:dyDescent="0.25">
      <c r="A199" s="1">
        <v>43729.68917824074</v>
      </c>
      <c r="B199">
        <v>0</v>
      </c>
      <c r="C199">
        <v>1.99</v>
      </c>
      <c r="D199">
        <v>0</v>
      </c>
      <c r="E199">
        <v>98.01</v>
      </c>
      <c r="J199">
        <v>1.99</v>
      </c>
    </row>
    <row r="200" spans="1:10" x14ac:dyDescent="0.25">
      <c r="A200" s="1">
        <v>43729.692650462966</v>
      </c>
      <c r="B200">
        <v>0</v>
      </c>
      <c r="C200">
        <v>1.88</v>
      </c>
      <c r="D200">
        <v>0</v>
      </c>
      <c r="E200">
        <v>98.12</v>
      </c>
      <c r="J200">
        <v>1.88</v>
      </c>
    </row>
    <row r="201" spans="1:10" x14ac:dyDescent="0.25">
      <c r="A201" s="1">
        <v>43729.696122685185</v>
      </c>
      <c r="B201">
        <v>0</v>
      </c>
      <c r="C201">
        <v>2.06</v>
      </c>
      <c r="D201">
        <v>0</v>
      </c>
      <c r="E201">
        <v>97.94</v>
      </c>
      <c r="J201">
        <v>2.06</v>
      </c>
    </row>
    <row r="202" spans="1:10" x14ac:dyDescent="0.25">
      <c r="A202" s="1">
        <v>43729.699594907404</v>
      </c>
      <c r="B202">
        <v>0</v>
      </c>
      <c r="C202">
        <v>1.96</v>
      </c>
      <c r="D202">
        <v>0</v>
      </c>
      <c r="E202">
        <v>98.04</v>
      </c>
      <c r="J202">
        <v>1.96</v>
      </c>
    </row>
    <row r="203" spans="1:10" x14ac:dyDescent="0.25">
      <c r="A203" s="1">
        <v>43729.703067129631</v>
      </c>
      <c r="B203">
        <v>0</v>
      </c>
      <c r="C203">
        <v>1.95</v>
      </c>
      <c r="D203">
        <v>0</v>
      </c>
      <c r="E203">
        <v>98.05</v>
      </c>
      <c r="J203">
        <v>1.95</v>
      </c>
    </row>
    <row r="204" spans="1:10" x14ac:dyDescent="0.25">
      <c r="A204" s="1">
        <v>43729.70653935185</v>
      </c>
      <c r="B204">
        <v>0</v>
      </c>
      <c r="C204">
        <v>2.08</v>
      </c>
      <c r="D204">
        <v>0</v>
      </c>
      <c r="E204">
        <v>97.92</v>
      </c>
      <c r="J204">
        <v>2.08</v>
      </c>
    </row>
    <row r="205" spans="1:10" x14ac:dyDescent="0.25">
      <c r="A205" s="1">
        <v>43729.710011574076</v>
      </c>
      <c r="B205">
        <v>0</v>
      </c>
      <c r="C205">
        <v>1.34</v>
      </c>
      <c r="D205">
        <v>0</v>
      </c>
      <c r="E205">
        <v>98.66</v>
      </c>
      <c r="J205">
        <v>1.34</v>
      </c>
    </row>
    <row r="206" spans="1:10" x14ac:dyDescent="0.25">
      <c r="A206" s="1">
        <v>43729.713483796295</v>
      </c>
      <c r="B206">
        <v>0</v>
      </c>
      <c r="C206">
        <v>0.56000000000000005</v>
      </c>
      <c r="D206">
        <v>0</v>
      </c>
      <c r="E206">
        <v>99.44</v>
      </c>
      <c r="J206">
        <v>0.56000000000000005</v>
      </c>
    </row>
    <row r="207" spans="1:10" x14ac:dyDescent="0.25">
      <c r="A207" s="1">
        <v>43729.716956018521</v>
      </c>
      <c r="B207">
        <v>0</v>
      </c>
      <c r="C207">
        <v>1.34</v>
      </c>
      <c r="D207">
        <v>0</v>
      </c>
      <c r="E207">
        <v>98.66</v>
      </c>
      <c r="J207">
        <v>1.34</v>
      </c>
    </row>
    <row r="208" spans="1:10" x14ac:dyDescent="0.25">
      <c r="A208" s="1">
        <v>43729.72042824074</v>
      </c>
      <c r="B208">
        <v>0</v>
      </c>
      <c r="C208">
        <v>2.11</v>
      </c>
      <c r="D208">
        <v>0</v>
      </c>
      <c r="E208">
        <v>97.89</v>
      </c>
      <c r="J208">
        <v>2.11</v>
      </c>
    </row>
    <row r="209" spans="1:10" x14ac:dyDescent="0.25">
      <c r="A209" s="1">
        <v>43729.723900462966</v>
      </c>
      <c r="B209">
        <v>0</v>
      </c>
      <c r="C209">
        <v>1.97</v>
      </c>
      <c r="D209">
        <v>0</v>
      </c>
      <c r="E209">
        <v>98.03</v>
      </c>
      <c r="J209">
        <v>1.97</v>
      </c>
    </row>
    <row r="210" spans="1:10" x14ac:dyDescent="0.25">
      <c r="A210" s="1">
        <v>43729.727372685185</v>
      </c>
      <c r="B210">
        <v>0</v>
      </c>
      <c r="C210">
        <v>1.81</v>
      </c>
      <c r="D210">
        <v>0</v>
      </c>
      <c r="E210">
        <v>98.19</v>
      </c>
      <c r="J210">
        <v>1.81</v>
      </c>
    </row>
    <row r="211" spans="1:10" x14ac:dyDescent="0.25">
      <c r="A211" s="1">
        <v>43729.730844907404</v>
      </c>
      <c r="B211">
        <v>0</v>
      </c>
      <c r="C211">
        <v>1.83</v>
      </c>
      <c r="D211">
        <v>0</v>
      </c>
      <c r="E211">
        <v>98.17</v>
      </c>
      <c r="J211">
        <v>1.83</v>
      </c>
    </row>
    <row r="212" spans="1:10" x14ac:dyDescent="0.25">
      <c r="A212" s="1">
        <v>43729.734317129631</v>
      </c>
      <c r="B212">
        <v>0</v>
      </c>
      <c r="C212">
        <v>1.61</v>
      </c>
      <c r="D212">
        <v>0</v>
      </c>
      <c r="E212">
        <v>98.39</v>
      </c>
      <c r="J212">
        <v>1.61</v>
      </c>
    </row>
    <row r="213" spans="1:10" x14ac:dyDescent="0.25">
      <c r="A213" s="1">
        <v>43729.73778935185</v>
      </c>
      <c r="B213">
        <v>0</v>
      </c>
      <c r="C213">
        <v>1.82</v>
      </c>
      <c r="D213">
        <v>0</v>
      </c>
      <c r="E213">
        <v>98.18</v>
      </c>
      <c r="J213">
        <v>1.82</v>
      </c>
    </row>
    <row r="214" spans="1:10" x14ac:dyDescent="0.25">
      <c r="A214" s="1">
        <v>43729.741261574076</v>
      </c>
      <c r="B214">
        <v>0</v>
      </c>
      <c r="C214">
        <v>1.97</v>
      </c>
      <c r="D214">
        <v>0</v>
      </c>
      <c r="E214">
        <v>98.03</v>
      </c>
      <c r="J214">
        <v>1.97</v>
      </c>
    </row>
    <row r="215" spans="1:10" x14ac:dyDescent="0.25">
      <c r="A215" s="1">
        <v>43729.744733796295</v>
      </c>
      <c r="B215">
        <v>0</v>
      </c>
      <c r="C215">
        <v>1.92</v>
      </c>
      <c r="D215">
        <v>0</v>
      </c>
      <c r="E215">
        <v>98.08</v>
      </c>
      <c r="J215">
        <v>1.92</v>
      </c>
    </row>
    <row r="216" spans="1:10" x14ac:dyDescent="0.25">
      <c r="A216" s="1">
        <v>43729.748206018521</v>
      </c>
      <c r="B216">
        <v>0</v>
      </c>
      <c r="C216">
        <v>1.33</v>
      </c>
      <c r="D216">
        <v>0</v>
      </c>
      <c r="E216">
        <v>98.67</v>
      </c>
      <c r="J216">
        <v>1.33</v>
      </c>
    </row>
    <row r="217" spans="1:10" x14ac:dyDescent="0.25">
      <c r="A217" s="1">
        <v>43729.75167824074</v>
      </c>
      <c r="B217">
        <v>0</v>
      </c>
      <c r="C217">
        <v>1.48</v>
      </c>
      <c r="D217">
        <v>0</v>
      </c>
      <c r="E217">
        <v>98.52</v>
      </c>
      <c r="J217">
        <v>1.48</v>
      </c>
    </row>
    <row r="218" spans="1:10" x14ac:dyDescent="0.25">
      <c r="A218" s="1">
        <v>43729.755150462966</v>
      </c>
      <c r="B218">
        <v>0</v>
      </c>
      <c r="C218">
        <v>1.4</v>
      </c>
      <c r="D218">
        <v>0</v>
      </c>
      <c r="E218">
        <v>98.6</v>
      </c>
      <c r="J218">
        <v>1.4</v>
      </c>
    </row>
    <row r="219" spans="1:10" x14ac:dyDescent="0.25">
      <c r="A219" s="1">
        <v>43729.758622685185</v>
      </c>
      <c r="B219">
        <v>0</v>
      </c>
      <c r="C219">
        <v>1.62</v>
      </c>
      <c r="D219">
        <v>0</v>
      </c>
      <c r="E219">
        <v>98.38</v>
      </c>
      <c r="J219">
        <v>1.62</v>
      </c>
    </row>
    <row r="220" spans="1:10" x14ac:dyDescent="0.25">
      <c r="A220" s="1">
        <v>43729.762094907404</v>
      </c>
      <c r="B220">
        <v>0</v>
      </c>
      <c r="C220">
        <v>1.32</v>
      </c>
      <c r="D220">
        <v>0</v>
      </c>
      <c r="E220">
        <v>98.68</v>
      </c>
      <c r="J220">
        <v>1.32</v>
      </c>
    </row>
    <row r="221" spans="1:10" x14ac:dyDescent="0.25">
      <c r="A221" s="1">
        <v>43729.765567129631</v>
      </c>
      <c r="B221">
        <v>0</v>
      </c>
      <c r="C221">
        <v>1.73</v>
      </c>
      <c r="D221">
        <v>0</v>
      </c>
      <c r="E221">
        <v>98.27</v>
      </c>
      <c r="J221">
        <v>1.73</v>
      </c>
    </row>
    <row r="222" spans="1:10" x14ac:dyDescent="0.25">
      <c r="A222" s="1">
        <v>43729.76903935185</v>
      </c>
      <c r="B222">
        <v>0</v>
      </c>
      <c r="C222">
        <v>1.91</v>
      </c>
      <c r="D222">
        <v>0</v>
      </c>
      <c r="E222">
        <v>98.09</v>
      </c>
      <c r="J222">
        <v>1.91</v>
      </c>
    </row>
    <row r="223" spans="1:10" x14ac:dyDescent="0.25">
      <c r="A223" s="1">
        <v>43729.772511574076</v>
      </c>
      <c r="B223">
        <v>0</v>
      </c>
      <c r="C223">
        <v>2.14</v>
      </c>
      <c r="D223">
        <v>0</v>
      </c>
      <c r="E223">
        <v>97.86</v>
      </c>
      <c r="J223">
        <v>2.14</v>
      </c>
    </row>
    <row r="224" spans="1:10" x14ac:dyDescent="0.25">
      <c r="A224" s="1">
        <v>43729.775983796295</v>
      </c>
      <c r="B224">
        <v>0</v>
      </c>
      <c r="C224">
        <v>1.79</v>
      </c>
      <c r="D224">
        <v>0</v>
      </c>
      <c r="E224">
        <v>98.21</v>
      </c>
      <c r="J224">
        <v>1.79</v>
      </c>
    </row>
    <row r="225" spans="1:10" x14ac:dyDescent="0.25">
      <c r="A225" s="1">
        <v>43729.779456018521</v>
      </c>
      <c r="B225">
        <v>0</v>
      </c>
      <c r="C225">
        <v>1.78</v>
      </c>
      <c r="D225">
        <v>0</v>
      </c>
      <c r="E225">
        <v>98.22</v>
      </c>
      <c r="J225">
        <v>1.78</v>
      </c>
    </row>
    <row r="226" spans="1:10" x14ac:dyDescent="0.25">
      <c r="A226" s="1">
        <v>43729.782939814817</v>
      </c>
      <c r="B226">
        <v>0</v>
      </c>
      <c r="C226">
        <v>0.92</v>
      </c>
      <c r="D226">
        <v>0</v>
      </c>
      <c r="E226">
        <v>99.08</v>
      </c>
      <c r="J226">
        <v>0.92</v>
      </c>
    </row>
    <row r="227" spans="1:10" x14ac:dyDescent="0.25">
      <c r="A227" s="1">
        <v>43729.786412037036</v>
      </c>
      <c r="B227">
        <v>0</v>
      </c>
      <c r="C227">
        <v>1.59</v>
      </c>
      <c r="D227">
        <v>0</v>
      </c>
      <c r="E227">
        <v>98.41</v>
      </c>
      <c r="J227">
        <v>1.59</v>
      </c>
    </row>
    <row r="228" spans="1:10" x14ac:dyDescent="0.25">
      <c r="A228" s="1">
        <v>43729.789884259262</v>
      </c>
      <c r="B228">
        <v>0</v>
      </c>
      <c r="C228">
        <v>1.72</v>
      </c>
      <c r="D228">
        <v>0</v>
      </c>
      <c r="E228">
        <v>98.28</v>
      </c>
      <c r="J228">
        <v>1.72</v>
      </c>
    </row>
    <row r="229" spans="1:10" x14ac:dyDescent="0.25">
      <c r="A229" s="1">
        <v>43729.793356481481</v>
      </c>
      <c r="B229">
        <v>0.13</v>
      </c>
      <c r="C229">
        <v>2.02</v>
      </c>
      <c r="D229">
        <v>0</v>
      </c>
      <c r="E229">
        <v>97.84</v>
      </c>
      <c r="J229">
        <v>2.15</v>
      </c>
    </row>
    <row r="230" spans="1:10" x14ac:dyDescent="0.25">
      <c r="A230" s="1">
        <v>43729.7968287037</v>
      </c>
      <c r="B230">
        <v>0.3</v>
      </c>
      <c r="C230">
        <v>1.71</v>
      </c>
      <c r="D230">
        <v>0</v>
      </c>
      <c r="E230">
        <v>97.99</v>
      </c>
      <c r="J230">
        <v>2.0099999999999998</v>
      </c>
    </row>
    <row r="231" spans="1:10" x14ac:dyDescent="0.25">
      <c r="A231" s="1">
        <v>43729.800300925926</v>
      </c>
      <c r="B231">
        <v>0</v>
      </c>
      <c r="C231">
        <v>1.42</v>
      </c>
      <c r="D231">
        <v>0</v>
      </c>
      <c r="E231">
        <v>98.58</v>
      </c>
      <c r="J231">
        <v>1.42</v>
      </c>
    </row>
    <row r="232" spans="1:10" x14ac:dyDescent="0.25">
      <c r="A232" s="1">
        <v>43729.803773148145</v>
      </c>
      <c r="B232">
        <v>0</v>
      </c>
      <c r="C232">
        <v>1.99</v>
      </c>
      <c r="D232">
        <v>0</v>
      </c>
      <c r="E232">
        <v>98.01</v>
      </c>
      <c r="J232">
        <v>1.99</v>
      </c>
    </row>
    <row r="233" spans="1:10" x14ac:dyDescent="0.25">
      <c r="A233" s="1">
        <v>43729.807245370372</v>
      </c>
      <c r="B233">
        <v>0</v>
      </c>
      <c r="C233">
        <v>2.04</v>
      </c>
      <c r="D233">
        <v>0</v>
      </c>
      <c r="E233">
        <v>97.96</v>
      </c>
      <c r="J233">
        <v>2.04</v>
      </c>
    </row>
    <row r="234" spans="1:10" x14ac:dyDescent="0.25">
      <c r="A234" s="1">
        <v>43729.810717592591</v>
      </c>
      <c r="B234">
        <v>0</v>
      </c>
      <c r="C234">
        <v>2.14</v>
      </c>
      <c r="D234">
        <v>0</v>
      </c>
      <c r="E234">
        <v>97.86</v>
      </c>
      <c r="J234">
        <v>2.14</v>
      </c>
    </row>
    <row r="235" spans="1:10" x14ac:dyDescent="0.25">
      <c r="A235" s="1">
        <v>43729.814189814817</v>
      </c>
      <c r="B235">
        <v>0</v>
      </c>
      <c r="C235">
        <v>0.76</v>
      </c>
      <c r="D235">
        <v>0</v>
      </c>
      <c r="E235">
        <v>99.24</v>
      </c>
      <c r="J235">
        <v>0.76</v>
      </c>
    </row>
    <row r="236" spans="1:10" x14ac:dyDescent="0.25">
      <c r="A236" s="1">
        <v>43729.817662037036</v>
      </c>
      <c r="B236">
        <v>0</v>
      </c>
      <c r="C236">
        <v>0.43</v>
      </c>
      <c r="D236">
        <v>0</v>
      </c>
      <c r="E236">
        <v>99.57</v>
      </c>
      <c r="J236">
        <v>0.43</v>
      </c>
    </row>
    <row r="237" spans="1:10" x14ac:dyDescent="0.25">
      <c r="A237" s="1">
        <v>43729.821134259262</v>
      </c>
      <c r="B237">
        <v>0</v>
      </c>
      <c r="C237">
        <v>0.64</v>
      </c>
      <c r="D237">
        <v>0</v>
      </c>
      <c r="E237">
        <v>99.36</v>
      </c>
      <c r="J237">
        <v>0.64</v>
      </c>
    </row>
    <row r="238" spans="1:10" x14ac:dyDescent="0.25">
      <c r="A238" s="1">
        <v>43729.824606481481</v>
      </c>
      <c r="B238">
        <v>0</v>
      </c>
      <c r="C238">
        <v>2.17</v>
      </c>
      <c r="D238">
        <v>0</v>
      </c>
      <c r="E238">
        <v>97.83</v>
      </c>
      <c r="J238">
        <v>2.17</v>
      </c>
    </row>
    <row r="239" spans="1:10" x14ac:dyDescent="0.25">
      <c r="A239" s="1">
        <v>43729.8280787037</v>
      </c>
      <c r="B239">
        <v>0</v>
      </c>
      <c r="C239">
        <v>2.08</v>
      </c>
      <c r="D239">
        <v>0</v>
      </c>
      <c r="E239">
        <v>97.92</v>
      </c>
      <c r="J239">
        <v>2.08</v>
      </c>
    </row>
    <row r="240" spans="1:10" x14ac:dyDescent="0.25">
      <c r="A240" s="1">
        <v>43729.831550925926</v>
      </c>
      <c r="B240">
        <v>0</v>
      </c>
      <c r="C240">
        <v>2.29</v>
      </c>
      <c r="D240">
        <v>0</v>
      </c>
      <c r="E240">
        <v>97.71</v>
      </c>
      <c r="J240">
        <v>2.29</v>
      </c>
    </row>
    <row r="241" spans="1:10" x14ac:dyDescent="0.25">
      <c r="A241" s="1">
        <v>43729.835023148145</v>
      </c>
      <c r="B241">
        <v>0</v>
      </c>
      <c r="C241">
        <v>1.99</v>
      </c>
      <c r="D241">
        <v>0</v>
      </c>
      <c r="E241">
        <v>98.01</v>
      </c>
      <c r="J241">
        <v>1.99</v>
      </c>
    </row>
    <row r="242" spans="1:10" x14ac:dyDescent="0.25">
      <c r="A242" s="1">
        <v>43729.838495370372</v>
      </c>
      <c r="B242">
        <v>0</v>
      </c>
      <c r="C242">
        <v>1.66</v>
      </c>
      <c r="D242">
        <v>0</v>
      </c>
      <c r="E242">
        <v>98.34</v>
      </c>
      <c r="J242">
        <v>1.66</v>
      </c>
    </row>
    <row r="243" spans="1:10" x14ac:dyDescent="0.25">
      <c r="A243" s="1">
        <v>43729.841967592591</v>
      </c>
      <c r="B243">
        <v>0</v>
      </c>
      <c r="C243">
        <v>2.13</v>
      </c>
      <c r="D243">
        <v>0</v>
      </c>
      <c r="E243">
        <v>97.87</v>
      </c>
      <c r="J243">
        <v>2.13</v>
      </c>
    </row>
    <row r="244" spans="1:10" x14ac:dyDescent="0.25">
      <c r="A244" s="1">
        <v>43729.845439814817</v>
      </c>
      <c r="B244">
        <v>0</v>
      </c>
      <c r="C244">
        <v>2</v>
      </c>
      <c r="D244">
        <v>0</v>
      </c>
      <c r="E244">
        <v>98</v>
      </c>
      <c r="J244">
        <v>2</v>
      </c>
    </row>
    <row r="245" spans="1:10" x14ac:dyDescent="0.25">
      <c r="A245" s="1">
        <v>43729.848912037036</v>
      </c>
      <c r="B245">
        <v>0</v>
      </c>
      <c r="C245">
        <v>1.82</v>
      </c>
      <c r="D245">
        <v>0</v>
      </c>
      <c r="E245">
        <v>98.18</v>
      </c>
      <c r="J245">
        <v>1.82</v>
      </c>
    </row>
    <row r="246" spans="1:10" x14ac:dyDescent="0.25">
      <c r="A246" s="1">
        <v>43729.852384259262</v>
      </c>
      <c r="B246">
        <v>0</v>
      </c>
      <c r="C246">
        <v>1.89</v>
      </c>
      <c r="D246">
        <v>0</v>
      </c>
      <c r="E246">
        <v>98.11</v>
      </c>
      <c r="J246">
        <v>1.89</v>
      </c>
    </row>
    <row r="247" spans="1:10" x14ac:dyDescent="0.25">
      <c r="A247" s="1">
        <v>43729.855856481481</v>
      </c>
      <c r="B247">
        <v>0</v>
      </c>
      <c r="C247">
        <v>1.9</v>
      </c>
      <c r="D247">
        <v>0</v>
      </c>
      <c r="E247">
        <v>98.1</v>
      </c>
      <c r="J247">
        <v>1.9</v>
      </c>
    </row>
    <row r="248" spans="1:10" x14ac:dyDescent="0.25">
      <c r="A248" s="1">
        <v>43729.8593287037</v>
      </c>
      <c r="B248">
        <v>0</v>
      </c>
      <c r="C248">
        <v>1.57</v>
      </c>
      <c r="D248">
        <v>0</v>
      </c>
      <c r="E248">
        <v>98.43</v>
      </c>
      <c r="J248">
        <v>1.57</v>
      </c>
    </row>
    <row r="249" spans="1:10" x14ac:dyDescent="0.25">
      <c r="A249" s="1">
        <v>43729.862800925926</v>
      </c>
      <c r="B249">
        <v>0</v>
      </c>
      <c r="C249">
        <v>1.95</v>
      </c>
      <c r="D249">
        <v>0</v>
      </c>
      <c r="E249">
        <v>98.05</v>
      </c>
      <c r="J249">
        <v>1.95</v>
      </c>
    </row>
    <row r="250" spans="1:10" x14ac:dyDescent="0.25">
      <c r="A250" s="1">
        <v>43729.866273148145</v>
      </c>
      <c r="B250">
        <v>0</v>
      </c>
      <c r="C250">
        <v>2.02</v>
      </c>
      <c r="D250">
        <v>0</v>
      </c>
      <c r="E250">
        <v>97.98</v>
      </c>
      <c r="J250">
        <v>2.02</v>
      </c>
    </row>
    <row r="251" spans="1:10" x14ac:dyDescent="0.25">
      <c r="A251" s="1">
        <v>43729.869745370372</v>
      </c>
      <c r="B251">
        <v>0</v>
      </c>
      <c r="C251">
        <v>1.87</v>
      </c>
      <c r="D251">
        <v>0</v>
      </c>
      <c r="E251">
        <v>98.13</v>
      </c>
      <c r="J251">
        <v>1.87</v>
      </c>
    </row>
    <row r="252" spans="1:10" x14ac:dyDescent="0.25">
      <c r="A252" s="1">
        <v>43729.873217592591</v>
      </c>
      <c r="B252">
        <v>0</v>
      </c>
      <c r="C252">
        <v>1.95</v>
      </c>
      <c r="D252">
        <v>0</v>
      </c>
      <c r="E252">
        <v>98.05</v>
      </c>
      <c r="J252">
        <v>1.95</v>
      </c>
    </row>
    <row r="253" spans="1:10" x14ac:dyDescent="0.25">
      <c r="A253" s="1">
        <v>43729.876689814817</v>
      </c>
      <c r="B253">
        <v>0</v>
      </c>
      <c r="C253">
        <v>1.95</v>
      </c>
      <c r="D253">
        <v>0</v>
      </c>
      <c r="E253">
        <v>98.05</v>
      </c>
      <c r="J253">
        <v>1.95</v>
      </c>
    </row>
    <row r="254" spans="1:10" x14ac:dyDescent="0.25">
      <c r="A254" s="1">
        <v>43729.880162037036</v>
      </c>
      <c r="B254">
        <v>0</v>
      </c>
      <c r="C254">
        <v>1.78</v>
      </c>
      <c r="D254">
        <v>0</v>
      </c>
      <c r="E254">
        <v>98.22</v>
      </c>
      <c r="J254">
        <v>1.78</v>
      </c>
    </row>
    <row r="255" spans="1:10" x14ac:dyDescent="0.25">
      <c r="A255" s="1">
        <v>43729.883634259262</v>
      </c>
      <c r="B255">
        <v>0</v>
      </c>
      <c r="C255">
        <v>1.87</v>
      </c>
      <c r="D255">
        <v>0</v>
      </c>
      <c r="E255">
        <v>98.13</v>
      </c>
      <c r="J255">
        <v>1.87</v>
      </c>
    </row>
    <row r="256" spans="1:10" x14ac:dyDescent="0.25">
      <c r="A256" s="1">
        <v>43729.887118055558</v>
      </c>
      <c r="B256">
        <v>0</v>
      </c>
      <c r="C256">
        <v>1.85</v>
      </c>
      <c r="D256">
        <v>0</v>
      </c>
      <c r="E256">
        <v>98.15</v>
      </c>
      <c r="J256">
        <v>1.85</v>
      </c>
    </row>
    <row r="257" spans="1:10" x14ac:dyDescent="0.25">
      <c r="A257" s="1">
        <v>43729.890590277777</v>
      </c>
      <c r="B257">
        <v>0</v>
      </c>
      <c r="C257">
        <v>1.8</v>
      </c>
      <c r="D257">
        <v>0</v>
      </c>
      <c r="E257">
        <v>98.2</v>
      </c>
      <c r="J257">
        <v>1.8</v>
      </c>
    </row>
    <row r="258" spans="1:10" x14ac:dyDescent="0.25">
      <c r="A258" s="1">
        <v>43729.894062500003</v>
      </c>
      <c r="B258">
        <v>0</v>
      </c>
      <c r="C258">
        <v>1.98</v>
      </c>
      <c r="D258">
        <v>0</v>
      </c>
      <c r="E258">
        <v>98.02</v>
      </c>
      <c r="J258">
        <v>1.98</v>
      </c>
    </row>
    <row r="259" spans="1:10" x14ac:dyDescent="0.25">
      <c r="A259" s="1">
        <v>43729.897534722222</v>
      </c>
      <c r="B259">
        <v>0</v>
      </c>
      <c r="C259">
        <v>1.97</v>
      </c>
      <c r="D259">
        <v>0</v>
      </c>
      <c r="E259">
        <v>98.03</v>
      </c>
      <c r="J259">
        <v>1.97</v>
      </c>
    </row>
    <row r="260" spans="1:10" x14ac:dyDescent="0.25">
      <c r="A260" s="1">
        <v>43729.901006944441</v>
      </c>
      <c r="B260">
        <v>0</v>
      </c>
      <c r="C260">
        <v>1.3</v>
      </c>
      <c r="D260">
        <v>0</v>
      </c>
      <c r="E260">
        <v>98.7</v>
      </c>
      <c r="J260">
        <v>1.3</v>
      </c>
    </row>
    <row r="261" spans="1:10" x14ac:dyDescent="0.25">
      <c r="A261" s="1">
        <v>43729.904479166667</v>
      </c>
      <c r="B261">
        <v>0</v>
      </c>
      <c r="C261">
        <v>2.09</v>
      </c>
      <c r="D261">
        <v>0</v>
      </c>
      <c r="E261">
        <v>97.91</v>
      </c>
      <c r="J261">
        <v>2.09</v>
      </c>
    </row>
    <row r="262" spans="1:10" x14ac:dyDescent="0.25">
      <c r="A262" s="1">
        <v>43729.907951388886</v>
      </c>
      <c r="B262">
        <v>0</v>
      </c>
      <c r="C262">
        <v>2.0499999999999998</v>
      </c>
      <c r="D262">
        <v>0</v>
      </c>
      <c r="E262">
        <v>97.95</v>
      </c>
      <c r="J262">
        <v>2.0499999999999998</v>
      </c>
    </row>
    <row r="263" spans="1:10" x14ac:dyDescent="0.25">
      <c r="A263" s="1">
        <v>43729.911423611113</v>
      </c>
      <c r="B263">
        <v>0</v>
      </c>
      <c r="C263">
        <v>1.92</v>
      </c>
      <c r="D263">
        <v>0</v>
      </c>
      <c r="E263">
        <v>98.08</v>
      </c>
      <c r="J263">
        <v>1.92</v>
      </c>
    </row>
    <row r="264" spans="1:10" x14ac:dyDescent="0.25">
      <c r="A264" s="1">
        <v>43729.914895833332</v>
      </c>
      <c r="B264">
        <v>0</v>
      </c>
      <c r="C264">
        <v>1.88</v>
      </c>
      <c r="D264">
        <v>0</v>
      </c>
      <c r="E264">
        <v>98.12</v>
      </c>
      <c r="J264">
        <v>1.88</v>
      </c>
    </row>
    <row r="265" spans="1:10" x14ac:dyDescent="0.25">
      <c r="A265" s="1">
        <v>43729.918368055558</v>
      </c>
      <c r="B265">
        <v>0</v>
      </c>
      <c r="C265">
        <v>1.48</v>
      </c>
      <c r="D265">
        <v>0</v>
      </c>
      <c r="E265">
        <v>98.52</v>
      </c>
      <c r="J265">
        <v>1.48</v>
      </c>
    </row>
    <row r="266" spans="1:10" x14ac:dyDescent="0.25">
      <c r="A266" s="1">
        <v>43729.921840277777</v>
      </c>
      <c r="B266">
        <v>0</v>
      </c>
      <c r="C266">
        <v>1.51</v>
      </c>
      <c r="D266">
        <v>0</v>
      </c>
      <c r="E266">
        <v>98.49</v>
      </c>
      <c r="J266">
        <v>1.51</v>
      </c>
    </row>
    <row r="267" spans="1:10" x14ac:dyDescent="0.25">
      <c r="A267" s="1">
        <v>43729.925312500003</v>
      </c>
      <c r="B267">
        <v>0</v>
      </c>
      <c r="C267">
        <v>1.81</v>
      </c>
      <c r="D267">
        <v>0</v>
      </c>
      <c r="E267">
        <v>98.19</v>
      </c>
      <c r="J267">
        <v>1.81</v>
      </c>
    </row>
    <row r="269" spans="1:10" x14ac:dyDescent="0.25">
      <c r="A269" t="s">
        <v>401</v>
      </c>
      <c r="B269">
        <v>1.1052631578947366E-2</v>
      </c>
      <c r="C269">
        <v>1.4818045112781955</v>
      </c>
      <c r="D269">
        <v>1.9924812030075187E-3</v>
      </c>
      <c r="E269">
        <v>98.505037593984994</v>
      </c>
      <c r="F269" t="e">
        <v>#DIV/0!</v>
      </c>
      <c r="G269" t="e">
        <v>#DIV/0!</v>
      </c>
      <c r="H269" t="e">
        <v>#DIV/0!</v>
      </c>
      <c r="I269" t="e">
        <v>#DIV/0!</v>
      </c>
      <c r="J269">
        <v>1.4928571428571429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774DC-9760-41D8-8D2F-56B4E6CEDCBA}">
  <dimension ref="A1:J269"/>
  <sheetViews>
    <sheetView workbookViewId="0">
      <pane xSplit="1" ySplit="1" topLeftCell="B269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400</v>
      </c>
    </row>
    <row r="2" spans="1:10" x14ac:dyDescent="0.25">
      <c r="A2" s="1">
        <v>43729.005069444444</v>
      </c>
      <c r="B2">
        <v>2.73</v>
      </c>
      <c r="C2">
        <v>52.47</v>
      </c>
      <c r="D2">
        <v>0</v>
      </c>
      <c r="E2">
        <v>44.8</v>
      </c>
      <c r="J2">
        <v>55.199999999999996</v>
      </c>
    </row>
    <row r="3" spans="1:10" x14ac:dyDescent="0.25">
      <c r="A3" s="1">
        <v>43729.00854166667</v>
      </c>
      <c r="B3">
        <v>0</v>
      </c>
      <c r="C3">
        <v>58.17</v>
      </c>
      <c r="D3">
        <v>0</v>
      </c>
      <c r="E3">
        <v>41.83</v>
      </c>
      <c r="J3">
        <v>58.17</v>
      </c>
    </row>
    <row r="4" spans="1:10" x14ac:dyDescent="0.25">
      <c r="A4" s="1">
        <v>43729.012013888889</v>
      </c>
      <c r="B4">
        <v>3.46</v>
      </c>
      <c r="C4">
        <v>55.33</v>
      </c>
      <c r="D4">
        <v>0</v>
      </c>
      <c r="E4">
        <v>41.21</v>
      </c>
      <c r="J4">
        <v>58.79</v>
      </c>
    </row>
    <row r="5" spans="1:10" x14ac:dyDescent="0.25">
      <c r="A5" s="1">
        <v>43729.015486111108</v>
      </c>
      <c r="B5">
        <v>0</v>
      </c>
      <c r="C5">
        <v>49.22</v>
      </c>
      <c r="D5">
        <v>0</v>
      </c>
      <c r="E5">
        <v>50.78</v>
      </c>
      <c r="J5">
        <v>49.22</v>
      </c>
    </row>
    <row r="6" spans="1:10" x14ac:dyDescent="0.25">
      <c r="A6" s="1">
        <v>43729.018958333334</v>
      </c>
      <c r="B6">
        <v>0</v>
      </c>
      <c r="C6">
        <v>46.96</v>
      </c>
      <c r="D6">
        <v>0</v>
      </c>
      <c r="E6">
        <v>53.04</v>
      </c>
      <c r="J6">
        <v>46.96</v>
      </c>
    </row>
    <row r="7" spans="1:10" x14ac:dyDescent="0.25">
      <c r="A7" s="1">
        <v>43729.022430555553</v>
      </c>
      <c r="B7">
        <v>0</v>
      </c>
      <c r="C7">
        <v>47.74</v>
      </c>
      <c r="D7">
        <v>0</v>
      </c>
      <c r="E7">
        <v>52.26</v>
      </c>
      <c r="J7">
        <v>47.74</v>
      </c>
    </row>
    <row r="8" spans="1:10" x14ac:dyDescent="0.25">
      <c r="A8" s="1">
        <v>43729.025902777779</v>
      </c>
      <c r="B8">
        <v>18.37</v>
      </c>
      <c r="C8">
        <v>39.159999999999997</v>
      </c>
      <c r="D8">
        <v>0</v>
      </c>
      <c r="E8">
        <v>42.47</v>
      </c>
      <c r="J8">
        <v>57.53</v>
      </c>
    </row>
    <row r="9" spans="1:10" x14ac:dyDescent="0.25">
      <c r="A9" s="1">
        <v>43729.029374999998</v>
      </c>
      <c r="B9">
        <v>0</v>
      </c>
      <c r="C9">
        <v>46.82</v>
      </c>
      <c r="D9">
        <v>0</v>
      </c>
      <c r="E9">
        <v>53.18</v>
      </c>
      <c r="J9">
        <v>46.82</v>
      </c>
    </row>
    <row r="10" spans="1:10" x14ac:dyDescent="0.25">
      <c r="A10" s="1">
        <v>43729.032847222225</v>
      </c>
      <c r="B10">
        <v>0</v>
      </c>
      <c r="C10">
        <v>48.23</v>
      </c>
      <c r="D10">
        <v>0</v>
      </c>
      <c r="E10">
        <v>51.77</v>
      </c>
      <c r="J10">
        <v>48.23</v>
      </c>
    </row>
    <row r="11" spans="1:10" x14ac:dyDescent="0.25">
      <c r="A11" s="1">
        <v>43729.036319444444</v>
      </c>
      <c r="B11">
        <v>0</v>
      </c>
      <c r="C11">
        <v>50.08</v>
      </c>
      <c r="D11">
        <v>0</v>
      </c>
      <c r="E11">
        <v>49.92</v>
      </c>
      <c r="J11">
        <v>50.08</v>
      </c>
    </row>
    <row r="12" spans="1:10" x14ac:dyDescent="0.25">
      <c r="A12" s="1">
        <v>43729.03979166667</v>
      </c>
      <c r="B12">
        <v>0</v>
      </c>
      <c r="C12">
        <v>49.7</v>
      </c>
      <c r="D12">
        <v>0</v>
      </c>
      <c r="E12">
        <v>50.3</v>
      </c>
      <c r="J12">
        <v>49.7</v>
      </c>
    </row>
    <row r="13" spans="1:10" x14ac:dyDescent="0.25">
      <c r="A13" s="1">
        <v>43729.043263888889</v>
      </c>
      <c r="B13">
        <v>0</v>
      </c>
      <c r="C13">
        <v>51.1</v>
      </c>
      <c r="D13">
        <v>0</v>
      </c>
      <c r="E13">
        <v>48.9</v>
      </c>
      <c r="J13">
        <v>51.1</v>
      </c>
    </row>
    <row r="14" spans="1:10" x14ac:dyDescent="0.25">
      <c r="A14" s="1">
        <v>43729.046736111108</v>
      </c>
      <c r="B14">
        <v>24.27</v>
      </c>
      <c r="C14">
        <v>45.7</v>
      </c>
      <c r="D14">
        <v>0.02</v>
      </c>
      <c r="E14">
        <v>30</v>
      </c>
      <c r="J14">
        <v>69.97</v>
      </c>
    </row>
    <row r="15" spans="1:10" x14ac:dyDescent="0.25">
      <c r="A15" s="1">
        <v>43729.050208333334</v>
      </c>
      <c r="B15">
        <v>2.41</v>
      </c>
      <c r="C15">
        <v>54.61</v>
      </c>
      <c r="D15">
        <v>0.69</v>
      </c>
      <c r="E15">
        <v>42.29</v>
      </c>
      <c r="J15">
        <v>57.019999999999996</v>
      </c>
    </row>
    <row r="16" spans="1:10" x14ac:dyDescent="0.25">
      <c r="A16" s="1">
        <v>43729.053680555553</v>
      </c>
      <c r="B16">
        <v>0</v>
      </c>
      <c r="C16">
        <v>47.26</v>
      </c>
      <c r="D16">
        <v>0</v>
      </c>
      <c r="E16">
        <v>52.74</v>
      </c>
      <c r="J16">
        <v>47.26</v>
      </c>
    </row>
    <row r="17" spans="1:10" x14ac:dyDescent="0.25">
      <c r="A17" s="1">
        <v>43729.057152777779</v>
      </c>
      <c r="B17">
        <v>0</v>
      </c>
      <c r="C17">
        <v>48.93</v>
      </c>
      <c r="D17">
        <v>0</v>
      </c>
      <c r="E17">
        <v>51.07</v>
      </c>
      <c r="J17">
        <v>48.93</v>
      </c>
    </row>
    <row r="18" spans="1:10" x14ac:dyDescent="0.25">
      <c r="A18" s="1">
        <v>43729.060624999998</v>
      </c>
      <c r="B18">
        <v>0</v>
      </c>
      <c r="C18">
        <v>55.49</v>
      </c>
      <c r="D18">
        <v>0</v>
      </c>
      <c r="E18">
        <v>44.51</v>
      </c>
      <c r="J18">
        <v>55.49</v>
      </c>
    </row>
    <row r="19" spans="1:10" x14ac:dyDescent="0.25">
      <c r="A19" s="1">
        <v>43729.064108796294</v>
      </c>
      <c r="B19">
        <v>8.64</v>
      </c>
      <c r="C19">
        <v>49.95</v>
      </c>
      <c r="D19">
        <v>0</v>
      </c>
      <c r="E19">
        <v>41.41</v>
      </c>
      <c r="J19">
        <v>58.59</v>
      </c>
    </row>
    <row r="20" spans="1:10" x14ac:dyDescent="0.25">
      <c r="A20" s="1">
        <v>43729.06758101852</v>
      </c>
      <c r="B20">
        <v>17.88</v>
      </c>
      <c r="C20">
        <v>40.47</v>
      </c>
      <c r="D20">
        <v>0</v>
      </c>
      <c r="E20">
        <v>41.65</v>
      </c>
      <c r="J20">
        <v>58.349999999999994</v>
      </c>
    </row>
    <row r="21" spans="1:10" x14ac:dyDescent="0.25">
      <c r="A21" s="1">
        <v>43729.071053240739</v>
      </c>
      <c r="B21">
        <v>0</v>
      </c>
      <c r="C21">
        <v>48.2</v>
      </c>
      <c r="D21">
        <v>0</v>
      </c>
      <c r="E21">
        <v>51.8</v>
      </c>
      <c r="J21">
        <v>48.2</v>
      </c>
    </row>
    <row r="22" spans="1:10" x14ac:dyDescent="0.25">
      <c r="A22" s="1">
        <v>43729.074525462966</v>
      </c>
      <c r="B22">
        <v>0</v>
      </c>
      <c r="C22">
        <v>46.75</v>
      </c>
      <c r="D22">
        <v>0</v>
      </c>
      <c r="E22">
        <v>53.25</v>
      </c>
      <c r="J22">
        <v>46.75</v>
      </c>
    </row>
    <row r="23" spans="1:10" x14ac:dyDescent="0.25">
      <c r="A23" s="1">
        <v>43729.077997685185</v>
      </c>
      <c r="B23">
        <v>0</v>
      </c>
      <c r="C23">
        <v>46.32</v>
      </c>
      <c r="D23">
        <v>0</v>
      </c>
      <c r="E23">
        <v>53.68</v>
      </c>
      <c r="J23">
        <v>46.32</v>
      </c>
    </row>
    <row r="24" spans="1:10" x14ac:dyDescent="0.25">
      <c r="A24" s="1">
        <v>43729.081469907411</v>
      </c>
      <c r="B24">
        <v>0</v>
      </c>
      <c r="C24">
        <v>46.42</v>
      </c>
      <c r="D24">
        <v>0</v>
      </c>
      <c r="E24">
        <v>53.58</v>
      </c>
      <c r="J24">
        <v>46.42</v>
      </c>
    </row>
    <row r="25" spans="1:10" x14ac:dyDescent="0.25">
      <c r="A25" s="1">
        <v>43729.08494212963</v>
      </c>
      <c r="B25">
        <v>0</v>
      </c>
      <c r="C25">
        <v>49.68</v>
      </c>
      <c r="D25">
        <v>0</v>
      </c>
      <c r="E25">
        <v>50.32</v>
      </c>
      <c r="J25">
        <v>49.68</v>
      </c>
    </row>
    <row r="26" spans="1:10" x14ac:dyDescent="0.25">
      <c r="A26" s="1">
        <v>43729.088414351849</v>
      </c>
      <c r="B26">
        <v>17.940000000000001</v>
      </c>
      <c r="C26">
        <v>44.24</v>
      </c>
      <c r="D26">
        <v>0</v>
      </c>
      <c r="E26">
        <v>37.82</v>
      </c>
      <c r="J26">
        <v>62.180000000000007</v>
      </c>
    </row>
    <row r="27" spans="1:10" x14ac:dyDescent="0.25">
      <c r="A27" s="1">
        <v>43729.091886574075</v>
      </c>
      <c r="B27">
        <v>0</v>
      </c>
      <c r="C27">
        <v>53.91</v>
      </c>
      <c r="D27">
        <v>0</v>
      </c>
      <c r="E27">
        <v>46.09</v>
      </c>
      <c r="J27">
        <v>53.91</v>
      </c>
    </row>
    <row r="28" spans="1:10" x14ac:dyDescent="0.25">
      <c r="A28" s="1">
        <v>43729.095358796294</v>
      </c>
      <c r="B28">
        <v>0</v>
      </c>
      <c r="C28">
        <v>48.75</v>
      </c>
      <c r="D28">
        <v>0</v>
      </c>
      <c r="E28">
        <v>51.25</v>
      </c>
      <c r="J28">
        <v>48.75</v>
      </c>
    </row>
    <row r="29" spans="1:10" x14ac:dyDescent="0.25">
      <c r="A29" s="1">
        <v>43729.09883101852</v>
      </c>
      <c r="B29">
        <v>0</v>
      </c>
      <c r="C29">
        <v>51.45</v>
      </c>
      <c r="D29">
        <v>0</v>
      </c>
      <c r="E29">
        <v>48.55</v>
      </c>
      <c r="J29">
        <v>51.45</v>
      </c>
    </row>
    <row r="30" spans="1:10" x14ac:dyDescent="0.25">
      <c r="A30" s="1">
        <v>43729.102303240739</v>
      </c>
      <c r="B30">
        <v>0</v>
      </c>
      <c r="C30">
        <v>55.56</v>
      </c>
      <c r="D30">
        <v>0</v>
      </c>
      <c r="E30">
        <v>44.44</v>
      </c>
      <c r="J30">
        <v>55.56</v>
      </c>
    </row>
    <row r="31" spans="1:10" x14ac:dyDescent="0.25">
      <c r="A31" s="1">
        <v>43729.105775462966</v>
      </c>
      <c r="B31">
        <v>0</v>
      </c>
      <c r="C31">
        <v>57.9</v>
      </c>
      <c r="D31">
        <v>0</v>
      </c>
      <c r="E31">
        <v>42.1</v>
      </c>
      <c r="J31">
        <v>57.9</v>
      </c>
    </row>
    <row r="32" spans="1:10" x14ac:dyDescent="0.25">
      <c r="A32" s="1">
        <v>43729.109247685185</v>
      </c>
      <c r="B32">
        <v>7.86</v>
      </c>
      <c r="C32">
        <v>51.9</v>
      </c>
      <c r="D32">
        <v>0</v>
      </c>
      <c r="E32">
        <v>40.229999999999997</v>
      </c>
      <c r="J32">
        <v>59.76</v>
      </c>
    </row>
    <row r="33" spans="1:10" x14ac:dyDescent="0.25">
      <c r="A33" s="1">
        <v>43729.112719907411</v>
      </c>
      <c r="B33">
        <v>0</v>
      </c>
      <c r="C33">
        <v>58.39</v>
      </c>
      <c r="D33">
        <v>0</v>
      </c>
      <c r="E33">
        <v>41.61</v>
      </c>
      <c r="J33">
        <v>58.39</v>
      </c>
    </row>
    <row r="34" spans="1:10" x14ac:dyDescent="0.25">
      <c r="A34" s="1">
        <v>43729.11619212963</v>
      </c>
      <c r="B34">
        <v>0</v>
      </c>
      <c r="C34">
        <v>58.15</v>
      </c>
      <c r="D34">
        <v>0</v>
      </c>
      <c r="E34">
        <v>41.85</v>
      </c>
      <c r="J34">
        <v>58.15</v>
      </c>
    </row>
    <row r="35" spans="1:10" x14ac:dyDescent="0.25">
      <c r="A35" s="1">
        <v>43729.119664351849</v>
      </c>
      <c r="B35">
        <v>0</v>
      </c>
      <c r="C35">
        <v>58.09</v>
      </c>
      <c r="D35">
        <v>0</v>
      </c>
      <c r="E35">
        <v>41.91</v>
      </c>
      <c r="J35">
        <v>58.09</v>
      </c>
    </row>
    <row r="36" spans="1:10" x14ac:dyDescent="0.25">
      <c r="A36" s="1">
        <v>43729.123136574075</v>
      </c>
      <c r="B36">
        <v>0</v>
      </c>
      <c r="C36">
        <v>57.99</v>
      </c>
      <c r="D36">
        <v>0</v>
      </c>
      <c r="E36">
        <v>42.01</v>
      </c>
      <c r="J36">
        <v>57.99</v>
      </c>
    </row>
    <row r="37" spans="1:10" x14ac:dyDescent="0.25">
      <c r="A37" s="1">
        <v>43729.126608796294</v>
      </c>
      <c r="B37">
        <v>7.41</v>
      </c>
      <c r="C37">
        <v>55.6</v>
      </c>
      <c r="D37">
        <v>0.01</v>
      </c>
      <c r="E37">
        <v>36.979999999999997</v>
      </c>
      <c r="J37">
        <v>63.010000000000005</v>
      </c>
    </row>
    <row r="38" spans="1:10" x14ac:dyDescent="0.25">
      <c r="A38" s="1">
        <v>43729.13008101852</v>
      </c>
      <c r="B38">
        <v>2.93</v>
      </c>
      <c r="C38">
        <v>56.68</v>
      </c>
      <c r="D38">
        <v>0</v>
      </c>
      <c r="E38">
        <v>40.39</v>
      </c>
      <c r="J38">
        <v>59.61</v>
      </c>
    </row>
    <row r="39" spans="1:10" x14ac:dyDescent="0.25">
      <c r="A39" s="1">
        <v>43729.133553240739</v>
      </c>
      <c r="B39">
        <v>14.6</v>
      </c>
      <c r="C39">
        <v>54.72</v>
      </c>
      <c r="D39">
        <v>0.08</v>
      </c>
      <c r="E39">
        <v>30.6</v>
      </c>
      <c r="J39">
        <v>69.319999999999993</v>
      </c>
    </row>
    <row r="40" spans="1:10" x14ac:dyDescent="0.25">
      <c r="A40" s="1">
        <v>43729.137025462966</v>
      </c>
      <c r="B40">
        <v>0</v>
      </c>
      <c r="C40">
        <v>49.26</v>
      </c>
      <c r="D40">
        <v>0</v>
      </c>
      <c r="E40">
        <v>50.74</v>
      </c>
      <c r="J40">
        <v>49.26</v>
      </c>
    </row>
    <row r="41" spans="1:10" x14ac:dyDescent="0.25">
      <c r="A41" s="1">
        <v>43729.140497685185</v>
      </c>
      <c r="B41">
        <v>0</v>
      </c>
      <c r="C41">
        <v>45.69</v>
      </c>
      <c r="D41">
        <v>0</v>
      </c>
      <c r="E41">
        <v>54.31</v>
      </c>
      <c r="J41">
        <v>45.69</v>
      </c>
    </row>
    <row r="42" spans="1:10" x14ac:dyDescent="0.25">
      <c r="A42" s="1">
        <v>43729.143969907411</v>
      </c>
      <c r="B42">
        <v>0</v>
      </c>
      <c r="C42">
        <v>46.1</v>
      </c>
      <c r="D42">
        <v>0</v>
      </c>
      <c r="E42">
        <v>53.9</v>
      </c>
      <c r="J42">
        <v>46.1</v>
      </c>
    </row>
    <row r="43" spans="1:10" x14ac:dyDescent="0.25">
      <c r="A43" s="1">
        <v>43729.14744212963</v>
      </c>
      <c r="B43">
        <v>14.59</v>
      </c>
      <c r="C43">
        <v>41.93</v>
      </c>
      <c r="D43">
        <v>0.01</v>
      </c>
      <c r="E43">
        <v>43.47</v>
      </c>
      <c r="J43">
        <v>56.519999999999996</v>
      </c>
    </row>
    <row r="44" spans="1:10" x14ac:dyDescent="0.25">
      <c r="A44" s="1">
        <v>43729.150914351849</v>
      </c>
      <c r="B44">
        <v>2.94</v>
      </c>
      <c r="C44">
        <v>47.95</v>
      </c>
      <c r="D44">
        <v>0</v>
      </c>
      <c r="E44">
        <v>49.1</v>
      </c>
      <c r="J44">
        <v>50.89</v>
      </c>
    </row>
    <row r="45" spans="1:10" x14ac:dyDescent="0.25">
      <c r="A45" s="1">
        <v>43729.154386574075</v>
      </c>
      <c r="B45">
        <v>0</v>
      </c>
      <c r="C45">
        <v>48.79</v>
      </c>
      <c r="D45">
        <v>0</v>
      </c>
      <c r="E45">
        <v>51.21</v>
      </c>
      <c r="J45">
        <v>48.79</v>
      </c>
    </row>
    <row r="46" spans="1:10" x14ac:dyDescent="0.25">
      <c r="A46" s="1">
        <v>43729.157858796294</v>
      </c>
      <c r="B46">
        <v>0</v>
      </c>
      <c r="C46">
        <v>46.82</v>
      </c>
      <c r="D46">
        <v>0</v>
      </c>
      <c r="E46">
        <v>53.18</v>
      </c>
      <c r="J46">
        <v>46.82</v>
      </c>
    </row>
    <row r="47" spans="1:10" x14ac:dyDescent="0.25">
      <c r="A47" s="1">
        <v>43729.16133101852</v>
      </c>
      <c r="B47">
        <v>0</v>
      </c>
      <c r="C47">
        <v>47.22</v>
      </c>
      <c r="D47">
        <v>0</v>
      </c>
      <c r="E47">
        <v>52.78</v>
      </c>
      <c r="J47">
        <v>47.22</v>
      </c>
    </row>
    <row r="48" spans="1:10" x14ac:dyDescent="0.25">
      <c r="A48" s="1">
        <v>43729.164803240739</v>
      </c>
      <c r="B48">
        <v>0</v>
      </c>
      <c r="C48">
        <v>46.77</v>
      </c>
      <c r="D48">
        <v>0</v>
      </c>
      <c r="E48">
        <v>53.23</v>
      </c>
      <c r="J48">
        <v>46.77</v>
      </c>
    </row>
    <row r="49" spans="1:10" x14ac:dyDescent="0.25">
      <c r="A49" s="1">
        <v>43729.168287037035</v>
      </c>
      <c r="B49">
        <v>0</v>
      </c>
      <c r="C49">
        <v>49.17</v>
      </c>
      <c r="D49">
        <v>0</v>
      </c>
      <c r="E49">
        <v>50.83</v>
      </c>
      <c r="J49">
        <v>49.17</v>
      </c>
    </row>
    <row r="50" spans="1:10" x14ac:dyDescent="0.25">
      <c r="A50" s="1">
        <v>43729.171759259261</v>
      </c>
      <c r="B50">
        <v>3.16</v>
      </c>
      <c r="C50">
        <v>52.53</v>
      </c>
      <c r="D50">
        <v>0</v>
      </c>
      <c r="E50">
        <v>44.32</v>
      </c>
      <c r="J50">
        <v>55.69</v>
      </c>
    </row>
    <row r="51" spans="1:10" x14ac:dyDescent="0.25">
      <c r="A51" s="1">
        <v>43729.17523148148</v>
      </c>
      <c r="B51">
        <v>0</v>
      </c>
      <c r="C51">
        <v>50.69</v>
      </c>
      <c r="D51">
        <v>0</v>
      </c>
      <c r="E51">
        <v>49.31</v>
      </c>
      <c r="J51">
        <v>50.69</v>
      </c>
    </row>
    <row r="52" spans="1:10" x14ac:dyDescent="0.25">
      <c r="A52" s="1">
        <v>43729.178703703707</v>
      </c>
      <c r="B52">
        <v>0</v>
      </c>
      <c r="C52">
        <v>47.47</v>
      </c>
      <c r="D52">
        <v>0</v>
      </c>
      <c r="E52">
        <v>52.53</v>
      </c>
      <c r="J52">
        <v>47.47</v>
      </c>
    </row>
    <row r="53" spans="1:10" x14ac:dyDescent="0.25">
      <c r="A53" s="1">
        <v>43729.182175925926</v>
      </c>
      <c r="B53">
        <v>0</v>
      </c>
      <c r="C53">
        <v>47.55</v>
      </c>
      <c r="D53">
        <v>0</v>
      </c>
      <c r="E53">
        <v>52.45</v>
      </c>
      <c r="J53">
        <v>47.55</v>
      </c>
    </row>
    <row r="54" spans="1:10" x14ac:dyDescent="0.25">
      <c r="A54" s="1">
        <v>43729.185648148145</v>
      </c>
      <c r="B54">
        <v>0</v>
      </c>
      <c r="C54">
        <v>47.57</v>
      </c>
      <c r="D54">
        <v>0</v>
      </c>
      <c r="E54">
        <v>52.43</v>
      </c>
      <c r="J54">
        <v>47.57</v>
      </c>
    </row>
    <row r="55" spans="1:10" x14ac:dyDescent="0.25">
      <c r="A55" s="1">
        <v>43729.189120370371</v>
      </c>
      <c r="B55">
        <v>0</v>
      </c>
      <c r="C55">
        <v>47.81</v>
      </c>
      <c r="D55">
        <v>0</v>
      </c>
      <c r="E55">
        <v>52.19</v>
      </c>
      <c r="J55">
        <v>47.81</v>
      </c>
    </row>
    <row r="56" spans="1:10" x14ac:dyDescent="0.25">
      <c r="A56" s="1">
        <v>43729.19259259259</v>
      </c>
      <c r="B56">
        <v>19.55</v>
      </c>
      <c r="C56">
        <v>40.94</v>
      </c>
      <c r="D56">
        <v>0</v>
      </c>
      <c r="E56">
        <v>39.51</v>
      </c>
      <c r="J56">
        <v>60.489999999999995</v>
      </c>
    </row>
    <row r="57" spans="1:10" x14ac:dyDescent="0.25">
      <c r="A57" s="1">
        <v>43729.196064814816</v>
      </c>
      <c r="B57">
        <v>0</v>
      </c>
      <c r="C57">
        <v>47.68</v>
      </c>
      <c r="D57">
        <v>0</v>
      </c>
      <c r="E57">
        <v>52.32</v>
      </c>
      <c r="J57">
        <v>47.68</v>
      </c>
    </row>
    <row r="58" spans="1:10" x14ac:dyDescent="0.25">
      <c r="A58" s="1">
        <v>43729.199537037035</v>
      </c>
      <c r="B58">
        <v>0</v>
      </c>
      <c r="C58">
        <v>47.78</v>
      </c>
      <c r="D58">
        <v>0</v>
      </c>
      <c r="E58">
        <v>52.22</v>
      </c>
      <c r="J58">
        <v>47.78</v>
      </c>
    </row>
    <row r="59" spans="1:10" x14ac:dyDescent="0.25">
      <c r="A59" s="1">
        <v>43729.203009259261</v>
      </c>
      <c r="B59">
        <v>0</v>
      </c>
      <c r="C59">
        <v>48.07</v>
      </c>
      <c r="D59">
        <v>0</v>
      </c>
      <c r="E59">
        <v>51.93</v>
      </c>
      <c r="J59">
        <v>48.07</v>
      </c>
    </row>
    <row r="60" spans="1:10" x14ac:dyDescent="0.25">
      <c r="A60" s="1">
        <v>43729.20648148148</v>
      </c>
      <c r="B60">
        <v>0</v>
      </c>
      <c r="C60">
        <v>50.06</v>
      </c>
      <c r="D60">
        <v>0</v>
      </c>
      <c r="E60">
        <v>49.94</v>
      </c>
      <c r="J60">
        <v>50.06</v>
      </c>
    </row>
    <row r="61" spans="1:10" x14ac:dyDescent="0.25">
      <c r="A61" s="1">
        <v>43729.209953703707</v>
      </c>
      <c r="B61">
        <v>5.42</v>
      </c>
      <c r="C61">
        <v>52.49</v>
      </c>
      <c r="D61">
        <v>0.02</v>
      </c>
      <c r="E61">
        <v>42.07</v>
      </c>
      <c r="J61">
        <v>57.910000000000004</v>
      </c>
    </row>
    <row r="62" spans="1:10" x14ac:dyDescent="0.25">
      <c r="A62" s="1">
        <v>43729.213425925926</v>
      </c>
      <c r="B62">
        <v>17.5</v>
      </c>
      <c r="C62">
        <v>40.549999999999997</v>
      </c>
      <c r="D62">
        <v>0</v>
      </c>
      <c r="E62">
        <v>41.95</v>
      </c>
      <c r="J62">
        <v>58.05</v>
      </c>
    </row>
    <row r="63" spans="1:10" x14ac:dyDescent="0.25">
      <c r="A63" s="1">
        <v>43729.216898148145</v>
      </c>
      <c r="B63">
        <v>0</v>
      </c>
      <c r="C63">
        <v>46.79</v>
      </c>
      <c r="D63">
        <v>0</v>
      </c>
      <c r="E63">
        <v>53.21</v>
      </c>
      <c r="J63">
        <v>46.79</v>
      </c>
    </row>
    <row r="64" spans="1:10" x14ac:dyDescent="0.25">
      <c r="A64" s="1">
        <v>43729.220370370371</v>
      </c>
      <c r="B64">
        <v>0</v>
      </c>
      <c r="C64">
        <v>48.98</v>
      </c>
      <c r="D64">
        <v>0</v>
      </c>
      <c r="E64">
        <v>51.02</v>
      </c>
      <c r="J64">
        <v>48.98</v>
      </c>
    </row>
    <row r="65" spans="1:10" x14ac:dyDescent="0.25">
      <c r="A65" s="1">
        <v>43729.22384259259</v>
      </c>
      <c r="B65">
        <v>8.66</v>
      </c>
      <c r="C65">
        <v>46.21</v>
      </c>
      <c r="D65">
        <v>0</v>
      </c>
      <c r="E65">
        <v>45.13</v>
      </c>
      <c r="J65">
        <v>54.870000000000005</v>
      </c>
    </row>
    <row r="66" spans="1:10" x14ac:dyDescent="0.25">
      <c r="A66" s="1">
        <v>43729.227314814816</v>
      </c>
      <c r="B66">
        <v>0</v>
      </c>
      <c r="C66">
        <v>47.55</v>
      </c>
      <c r="D66">
        <v>0</v>
      </c>
      <c r="E66">
        <v>52.45</v>
      </c>
      <c r="J66">
        <v>47.55</v>
      </c>
    </row>
    <row r="67" spans="1:10" x14ac:dyDescent="0.25">
      <c r="A67" s="1">
        <v>43729.230787037035</v>
      </c>
      <c r="B67">
        <v>0</v>
      </c>
      <c r="C67">
        <v>47.26</v>
      </c>
      <c r="D67">
        <v>0</v>
      </c>
      <c r="E67">
        <v>52.74</v>
      </c>
      <c r="J67">
        <v>47.26</v>
      </c>
    </row>
    <row r="68" spans="1:10" x14ac:dyDescent="0.25">
      <c r="A68" s="1">
        <v>43729.234259259261</v>
      </c>
      <c r="B68">
        <v>4</v>
      </c>
      <c r="C68">
        <v>46.97</v>
      </c>
      <c r="D68">
        <v>0</v>
      </c>
      <c r="E68">
        <v>49.02</v>
      </c>
      <c r="J68">
        <v>50.97</v>
      </c>
    </row>
    <row r="69" spans="1:10" x14ac:dyDescent="0.25">
      <c r="A69" s="1">
        <v>43729.23773148148</v>
      </c>
      <c r="B69">
        <v>0</v>
      </c>
      <c r="C69">
        <v>46.87</v>
      </c>
      <c r="D69">
        <v>0</v>
      </c>
      <c r="E69">
        <v>53.13</v>
      </c>
      <c r="J69">
        <v>46.87</v>
      </c>
    </row>
    <row r="70" spans="1:10" x14ac:dyDescent="0.25">
      <c r="A70" s="1">
        <v>43729.241203703707</v>
      </c>
      <c r="B70">
        <v>0</v>
      </c>
      <c r="C70">
        <v>47.32</v>
      </c>
      <c r="D70">
        <v>0</v>
      </c>
      <c r="E70">
        <v>52.68</v>
      </c>
      <c r="J70">
        <v>47.32</v>
      </c>
    </row>
    <row r="71" spans="1:10" x14ac:dyDescent="0.25">
      <c r="A71" s="1">
        <v>43729.244675925926</v>
      </c>
      <c r="B71">
        <v>0</v>
      </c>
      <c r="C71">
        <v>46.76</v>
      </c>
      <c r="D71">
        <v>0</v>
      </c>
      <c r="E71">
        <v>53.24</v>
      </c>
      <c r="J71">
        <v>46.76</v>
      </c>
    </row>
    <row r="72" spans="1:10" x14ac:dyDescent="0.25">
      <c r="A72" s="1">
        <v>43729.248148148145</v>
      </c>
      <c r="B72">
        <v>0</v>
      </c>
      <c r="C72">
        <v>47.21</v>
      </c>
      <c r="D72">
        <v>0</v>
      </c>
      <c r="E72">
        <v>52.79</v>
      </c>
      <c r="J72">
        <v>47.21</v>
      </c>
    </row>
    <row r="73" spans="1:10" x14ac:dyDescent="0.25">
      <c r="A73" s="1">
        <v>43729.251620370371</v>
      </c>
      <c r="B73">
        <v>0</v>
      </c>
      <c r="C73">
        <v>48.81</v>
      </c>
      <c r="D73">
        <v>0</v>
      </c>
      <c r="E73">
        <v>51.19</v>
      </c>
      <c r="J73">
        <v>48.81</v>
      </c>
    </row>
    <row r="74" spans="1:10" x14ac:dyDescent="0.25">
      <c r="A74" s="1">
        <v>43729.25509259259</v>
      </c>
      <c r="B74">
        <v>3.86</v>
      </c>
      <c r="C74">
        <v>49.5</v>
      </c>
      <c r="D74">
        <v>0</v>
      </c>
      <c r="E74">
        <v>46.64</v>
      </c>
      <c r="J74">
        <v>53.36</v>
      </c>
    </row>
    <row r="75" spans="1:10" x14ac:dyDescent="0.25">
      <c r="A75" s="1">
        <v>43729.258564814816</v>
      </c>
      <c r="B75">
        <v>0</v>
      </c>
      <c r="C75">
        <v>47.29</v>
      </c>
      <c r="D75">
        <v>0</v>
      </c>
      <c r="E75">
        <v>52.71</v>
      </c>
      <c r="J75">
        <v>47.29</v>
      </c>
    </row>
    <row r="76" spans="1:10" x14ac:dyDescent="0.25">
      <c r="A76" s="1">
        <v>43729.262037037035</v>
      </c>
      <c r="B76">
        <v>0</v>
      </c>
      <c r="C76">
        <v>50.44</v>
      </c>
      <c r="D76">
        <v>0</v>
      </c>
      <c r="E76">
        <v>49.56</v>
      </c>
      <c r="J76">
        <v>50.44</v>
      </c>
    </row>
    <row r="77" spans="1:10" x14ac:dyDescent="0.25">
      <c r="A77" s="1">
        <v>43729.265509259261</v>
      </c>
      <c r="B77">
        <v>0</v>
      </c>
      <c r="C77">
        <v>59.22</v>
      </c>
      <c r="D77">
        <v>0</v>
      </c>
      <c r="E77">
        <v>40.78</v>
      </c>
      <c r="J77">
        <v>59.22</v>
      </c>
    </row>
    <row r="78" spans="1:10" x14ac:dyDescent="0.25">
      <c r="A78" s="1">
        <v>43729.26898148148</v>
      </c>
      <c r="B78">
        <v>0</v>
      </c>
      <c r="C78">
        <v>59.17</v>
      </c>
      <c r="D78">
        <v>0</v>
      </c>
      <c r="E78">
        <v>40.83</v>
      </c>
      <c r="J78">
        <v>59.17</v>
      </c>
    </row>
    <row r="79" spans="1:10" x14ac:dyDescent="0.25">
      <c r="A79" s="1">
        <v>43729.272465277776</v>
      </c>
      <c r="B79">
        <v>0</v>
      </c>
      <c r="C79">
        <v>59.33</v>
      </c>
      <c r="D79">
        <v>0</v>
      </c>
      <c r="E79">
        <v>40.67</v>
      </c>
      <c r="J79">
        <v>59.33</v>
      </c>
    </row>
    <row r="80" spans="1:10" x14ac:dyDescent="0.25">
      <c r="A80" s="1">
        <v>43729.275937500002</v>
      </c>
      <c r="B80">
        <v>3.99</v>
      </c>
      <c r="C80">
        <v>57.9</v>
      </c>
      <c r="D80">
        <v>0</v>
      </c>
      <c r="E80">
        <v>38.11</v>
      </c>
      <c r="J80">
        <v>61.89</v>
      </c>
    </row>
    <row r="81" spans="1:10" x14ac:dyDescent="0.25">
      <c r="A81" s="1">
        <v>43729.279409722221</v>
      </c>
      <c r="B81">
        <v>0</v>
      </c>
      <c r="C81">
        <v>58.96</v>
      </c>
      <c r="D81">
        <v>0</v>
      </c>
      <c r="E81">
        <v>41.04</v>
      </c>
      <c r="J81">
        <v>58.96</v>
      </c>
    </row>
    <row r="82" spans="1:10" x14ac:dyDescent="0.25">
      <c r="A82" s="1">
        <v>43729.282881944448</v>
      </c>
      <c r="B82">
        <v>0</v>
      </c>
      <c r="C82">
        <v>58.99</v>
      </c>
      <c r="D82">
        <v>0</v>
      </c>
      <c r="E82">
        <v>41.01</v>
      </c>
      <c r="J82">
        <v>58.99</v>
      </c>
    </row>
    <row r="83" spans="1:10" x14ac:dyDescent="0.25">
      <c r="A83" s="1">
        <v>43729.286354166667</v>
      </c>
      <c r="B83">
        <v>0</v>
      </c>
      <c r="C83">
        <v>58.93</v>
      </c>
      <c r="D83">
        <v>0</v>
      </c>
      <c r="E83">
        <v>41.07</v>
      </c>
      <c r="J83">
        <v>58.93</v>
      </c>
    </row>
    <row r="84" spans="1:10" x14ac:dyDescent="0.25">
      <c r="A84" s="1">
        <v>43729.289826388886</v>
      </c>
      <c r="B84">
        <v>0</v>
      </c>
      <c r="C84">
        <v>58.82</v>
      </c>
      <c r="D84">
        <v>0</v>
      </c>
      <c r="E84">
        <v>41.18</v>
      </c>
      <c r="J84">
        <v>58.82</v>
      </c>
    </row>
    <row r="85" spans="1:10" x14ac:dyDescent="0.25">
      <c r="A85" s="1">
        <v>43729.293298611112</v>
      </c>
      <c r="B85">
        <v>0</v>
      </c>
      <c r="C85">
        <v>58.75</v>
      </c>
      <c r="D85">
        <v>0</v>
      </c>
      <c r="E85">
        <v>41.25</v>
      </c>
      <c r="J85">
        <v>58.75</v>
      </c>
    </row>
    <row r="86" spans="1:10" x14ac:dyDescent="0.25">
      <c r="A86" s="1">
        <v>43729.296770833331</v>
      </c>
      <c r="B86">
        <v>4.2300000000000004</v>
      </c>
      <c r="C86">
        <v>51.79</v>
      </c>
      <c r="D86">
        <v>0</v>
      </c>
      <c r="E86">
        <v>43.97</v>
      </c>
      <c r="J86">
        <v>56.019999999999996</v>
      </c>
    </row>
    <row r="87" spans="1:10" x14ac:dyDescent="0.25">
      <c r="A87" s="1">
        <v>43729.300243055557</v>
      </c>
      <c r="B87">
        <v>0</v>
      </c>
      <c r="C87">
        <v>57.41</v>
      </c>
      <c r="D87">
        <v>0</v>
      </c>
      <c r="E87">
        <v>42.59</v>
      </c>
      <c r="J87">
        <v>57.41</v>
      </c>
    </row>
    <row r="88" spans="1:10" x14ac:dyDescent="0.25">
      <c r="A88" s="1">
        <v>43729.303715277776</v>
      </c>
      <c r="B88">
        <v>6.08</v>
      </c>
      <c r="C88">
        <v>55.56</v>
      </c>
      <c r="D88">
        <v>0.02</v>
      </c>
      <c r="E88">
        <v>38.35</v>
      </c>
      <c r="J88">
        <v>61.64</v>
      </c>
    </row>
    <row r="89" spans="1:10" x14ac:dyDescent="0.25">
      <c r="A89" s="1">
        <v>43729.307187500002</v>
      </c>
      <c r="B89">
        <v>0</v>
      </c>
      <c r="C89">
        <v>57.41</v>
      </c>
      <c r="D89">
        <v>0</v>
      </c>
      <c r="E89">
        <v>42.59</v>
      </c>
      <c r="J89">
        <v>57.41</v>
      </c>
    </row>
    <row r="90" spans="1:10" x14ac:dyDescent="0.25">
      <c r="A90" s="1">
        <v>43729.310659722221</v>
      </c>
      <c r="B90">
        <v>0</v>
      </c>
      <c r="C90">
        <v>59.51</v>
      </c>
      <c r="D90">
        <v>0</v>
      </c>
      <c r="E90">
        <v>40.49</v>
      </c>
      <c r="J90">
        <v>59.51</v>
      </c>
    </row>
    <row r="91" spans="1:10" x14ac:dyDescent="0.25">
      <c r="A91" s="1">
        <v>43729.314131944448</v>
      </c>
      <c r="B91">
        <v>20.76</v>
      </c>
      <c r="C91">
        <v>49.36</v>
      </c>
      <c r="D91">
        <v>0.02</v>
      </c>
      <c r="E91">
        <v>29.86</v>
      </c>
      <c r="J91">
        <v>70.12</v>
      </c>
    </row>
    <row r="92" spans="1:10" x14ac:dyDescent="0.25">
      <c r="A92" s="1">
        <v>43729.317604166667</v>
      </c>
      <c r="B92">
        <v>7.2</v>
      </c>
      <c r="C92">
        <v>52.61</v>
      </c>
      <c r="D92">
        <v>0.02</v>
      </c>
      <c r="E92">
        <v>40.17</v>
      </c>
      <c r="J92">
        <v>59.81</v>
      </c>
    </row>
    <row r="93" spans="1:10" x14ac:dyDescent="0.25">
      <c r="A93" s="1">
        <v>43729.321076388886</v>
      </c>
      <c r="B93">
        <v>0</v>
      </c>
      <c r="C93">
        <v>55</v>
      </c>
      <c r="D93">
        <v>0</v>
      </c>
      <c r="E93">
        <v>45</v>
      </c>
      <c r="J93">
        <v>55</v>
      </c>
    </row>
    <row r="94" spans="1:10" x14ac:dyDescent="0.25">
      <c r="A94" s="1">
        <v>43729.324548611112</v>
      </c>
      <c r="B94">
        <v>0</v>
      </c>
      <c r="C94">
        <v>54.08</v>
      </c>
      <c r="D94">
        <v>0</v>
      </c>
      <c r="E94">
        <v>45.92</v>
      </c>
      <c r="J94">
        <v>54.08</v>
      </c>
    </row>
    <row r="95" spans="1:10" x14ac:dyDescent="0.25">
      <c r="A95" s="1">
        <v>43729.328020833331</v>
      </c>
      <c r="B95">
        <v>0</v>
      </c>
      <c r="C95">
        <v>52.6</v>
      </c>
      <c r="D95">
        <v>0</v>
      </c>
      <c r="E95">
        <v>47.4</v>
      </c>
      <c r="J95">
        <v>52.6</v>
      </c>
    </row>
    <row r="96" spans="1:10" x14ac:dyDescent="0.25">
      <c r="A96" s="1">
        <v>43729.331493055557</v>
      </c>
      <c r="B96">
        <v>0</v>
      </c>
      <c r="C96">
        <v>54.12</v>
      </c>
      <c r="D96">
        <v>0</v>
      </c>
      <c r="E96">
        <v>45.88</v>
      </c>
      <c r="J96">
        <v>54.12</v>
      </c>
    </row>
    <row r="97" spans="1:10" x14ac:dyDescent="0.25">
      <c r="A97" s="1">
        <v>43729.334965277776</v>
      </c>
      <c r="B97">
        <v>0</v>
      </c>
      <c r="C97">
        <v>55.1</v>
      </c>
      <c r="D97">
        <v>0</v>
      </c>
      <c r="E97">
        <v>44.9</v>
      </c>
      <c r="J97">
        <v>55.1</v>
      </c>
    </row>
    <row r="98" spans="1:10" x14ac:dyDescent="0.25">
      <c r="A98" s="1">
        <v>43729.338437500002</v>
      </c>
      <c r="B98">
        <v>21.9</v>
      </c>
      <c r="C98">
        <v>46.33</v>
      </c>
      <c r="D98">
        <v>0</v>
      </c>
      <c r="E98">
        <v>31.77</v>
      </c>
      <c r="J98">
        <v>68.22999999999999</v>
      </c>
    </row>
    <row r="99" spans="1:10" x14ac:dyDescent="0.25">
      <c r="A99" s="1">
        <v>43729.341909722221</v>
      </c>
      <c r="B99">
        <v>0</v>
      </c>
      <c r="C99">
        <v>56.12</v>
      </c>
      <c r="D99">
        <v>0</v>
      </c>
      <c r="E99">
        <v>43.88</v>
      </c>
      <c r="J99">
        <v>56.12</v>
      </c>
    </row>
    <row r="100" spans="1:10" x14ac:dyDescent="0.25">
      <c r="A100" s="1">
        <v>43729.345381944448</v>
      </c>
      <c r="B100">
        <v>15.38</v>
      </c>
      <c r="C100">
        <v>48.16</v>
      </c>
      <c r="D100">
        <v>0</v>
      </c>
      <c r="E100">
        <v>36.46</v>
      </c>
      <c r="J100">
        <v>63.54</v>
      </c>
    </row>
    <row r="101" spans="1:10" x14ac:dyDescent="0.25">
      <c r="A101" s="1">
        <v>43729.348854166667</v>
      </c>
      <c r="B101">
        <v>0</v>
      </c>
      <c r="C101">
        <v>57.35</v>
      </c>
      <c r="D101">
        <v>0</v>
      </c>
      <c r="E101">
        <v>42.65</v>
      </c>
      <c r="J101">
        <v>57.35</v>
      </c>
    </row>
    <row r="102" spans="1:10" x14ac:dyDescent="0.25">
      <c r="A102" s="1">
        <v>43729.352326388886</v>
      </c>
      <c r="B102">
        <v>0</v>
      </c>
      <c r="C102">
        <v>54.98</v>
      </c>
      <c r="D102">
        <v>0</v>
      </c>
      <c r="E102">
        <v>45.02</v>
      </c>
      <c r="J102">
        <v>54.98</v>
      </c>
    </row>
    <row r="103" spans="1:10" x14ac:dyDescent="0.25">
      <c r="A103" s="1">
        <v>43729.355798611112</v>
      </c>
      <c r="B103">
        <v>13.54</v>
      </c>
      <c r="C103">
        <v>50.08</v>
      </c>
      <c r="D103">
        <v>0</v>
      </c>
      <c r="E103">
        <v>36.380000000000003</v>
      </c>
      <c r="J103">
        <v>63.62</v>
      </c>
    </row>
    <row r="104" spans="1:10" x14ac:dyDescent="0.25">
      <c r="A104" s="1">
        <v>43729.359270833331</v>
      </c>
      <c r="B104">
        <v>20.62</v>
      </c>
      <c r="C104">
        <v>47.51</v>
      </c>
      <c r="D104">
        <v>0.01</v>
      </c>
      <c r="E104">
        <v>31.85</v>
      </c>
      <c r="J104">
        <v>68.13</v>
      </c>
    </row>
    <row r="105" spans="1:10" x14ac:dyDescent="0.25">
      <c r="A105" s="1">
        <v>43729.362743055557</v>
      </c>
      <c r="B105">
        <v>15.65</v>
      </c>
      <c r="C105">
        <v>50.5</v>
      </c>
      <c r="D105">
        <v>0</v>
      </c>
      <c r="E105">
        <v>33.85</v>
      </c>
      <c r="J105">
        <v>66.150000000000006</v>
      </c>
    </row>
    <row r="106" spans="1:10" x14ac:dyDescent="0.25">
      <c r="A106" s="1">
        <v>43729.366215277776</v>
      </c>
      <c r="B106">
        <v>54.03</v>
      </c>
      <c r="C106">
        <v>28.31</v>
      </c>
      <c r="D106">
        <v>0.03</v>
      </c>
      <c r="E106">
        <v>17.64</v>
      </c>
      <c r="J106">
        <v>82.34</v>
      </c>
    </row>
    <row r="107" spans="1:10" x14ac:dyDescent="0.25">
      <c r="A107" s="1">
        <v>43729.369687500002</v>
      </c>
      <c r="B107">
        <v>0</v>
      </c>
      <c r="C107">
        <v>57.65</v>
      </c>
      <c r="D107">
        <v>0</v>
      </c>
      <c r="E107">
        <v>42.35</v>
      </c>
      <c r="J107">
        <v>57.65</v>
      </c>
    </row>
    <row r="108" spans="1:10" x14ac:dyDescent="0.25">
      <c r="A108" s="1">
        <v>43729.373159722221</v>
      </c>
      <c r="B108">
        <v>24.03</v>
      </c>
      <c r="C108">
        <v>43.91</v>
      </c>
      <c r="D108">
        <v>0.01</v>
      </c>
      <c r="E108">
        <v>32.06</v>
      </c>
      <c r="J108">
        <v>67.94</v>
      </c>
    </row>
    <row r="109" spans="1:10" x14ac:dyDescent="0.25">
      <c r="A109" s="1">
        <v>43729.376643518517</v>
      </c>
      <c r="B109">
        <v>26.21</v>
      </c>
      <c r="C109">
        <v>43.27</v>
      </c>
      <c r="D109">
        <v>0</v>
      </c>
      <c r="E109">
        <v>30.52</v>
      </c>
      <c r="J109">
        <v>69.48</v>
      </c>
    </row>
    <row r="110" spans="1:10" x14ac:dyDescent="0.25">
      <c r="A110" s="1">
        <v>43729.380115740743</v>
      </c>
      <c r="B110">
        <v>37.799999999999997</v>
      </c>
      <c r="C110">
        <v>38.619999999999997</v>
      </c>
      <c r="D110">
        <v>0.01</v>
      </c>
      <c r="E110">
        <v>23.58</v>
      </c>
      <c r="J110">
        <v>76.419999999999987</v>
      </c>
    </row>
    <row r="111" spans="1:10" x14ac:dyDescent="0.25">
      <c r="A111" s="1">
        <v>43729.383587962962</v>
      </c>
      <c r="B111">
        <v>0</v>
      </c>
      <c r="C111">
        <v>60.32</v>
      </c>
      <c r="D111">
        <v>0</v>
      </c>
      <c r="E111">
        <v>39.68</v>
      </c>
      <c r="J111">
        <v>60.32</v>
      </c>
    </row>
    <row r="112" spans="1:10" x14ac:dyDescent="0.25">
      <c r="A112" s="1">
        <v>43729.387060185189</v>
      </c>
      <c r="B112">
        <v>6.56</v>
      </c>
      <c r="C112">
        <v>55.4</v>
      </c>
      <c r="D112">
        <v>0</v>
      </c>
      <c r="E112">
        <v>38.049999999999997</v>
      </c>
      <c r="J112">
        <v>61.96</v>
      </c>
    </row>
    <row r="113" spans="1:10" x14ac:dyDescent="0.25">
      <c r="A113" s="1">
        <v>43729.390532407408</v>
      </c>
      <c r="B113">
        <v>9.31</v>
      </c>
      <c r="C113">
        <v>50.59</v>
      </c>
      <c r="D113">
        <v>0</v>
      </c>
      <c r="E113">
        <v>40.090000000000003</v>
      </c>
      <c r="J113">
        <v>59.900000000000006</v>
      </c>
    </row>
    <row r="114" spans="1:10" x14ac:dyDescent="0.25">
      <c r="A114" s="1">
        <v>43729.394004629627</v>
      </c>
      <c r="B114">
        <v>0</v>
      </c>
      <c r="C114">
        <v>52.49</v>
      </c>
      <c r="D114">
        <v>0</v>
      </c>
      <c r="E114">
        <v>47.51</v>
      </c>
      <c r="J114">
        <v>52.49</v>
      </c>
    </row>
    <row r="115" spans="1:10" x14ac:dyDescent="0.25">
      <c r="A115" s="1">
        <v>43729.397476851853</v>
      </c>
      <c r="B115">
        <v>11.18</v>
      </c>
      <c r="C115">
        <v>49.38</v>
      </c>
      <c r="D115">
        <v>0</v>
      </c>
      <c r="E115">
        <v>39.44</v>
      </c>
      <c r="J115">
        <v>60.56</v>
      </c>
    </row>
    <row r="116" spans="1:10" x14ac:dyDescent="0.25">
      <c r="A116" s="1">
        <v>43729.400949074072</v>
      </c>
      <c r="B116">
        <v>4.16</v>
      </c>
      <c r="C116">
        <v>53.85</v>
      </c>
      <c r="D116">
        <v>0</v>
      </c>
      <c r="E116">
        <v>41.99</v>
      </c>
      <c r="J116">
        <v>58.010000000000005</v>
      </c>
    </row>
    <row r="117" spans="1:10" x14ac:dyDescent="0.25">
      <c r="A117" s="1">
        <v>43729.404421296298</v>
      </c>
      <c r="B117">
        <v>0</v>
      </c>
      <c r="C117">
        <v>52.34</v>
      </c>
      <c r="D117">
        <v>0</v>
      </c>
      <c r="E117">
        <v>47.66</v>
      </c>
      <c r="J117">
        <v>52.34</v>
      </c>
    </row>
    <row r="118" spans="1:10" x14ac:dyDescent="0.25">
      <c r="A118" s="1">
        <v>43729.407893518517</v>
      </c>
      <c r="B118">
        <v>0</v>
      </c>
      <c r="C118">
        <v>52.13</v>
      </c>
      <c r="D118">
        <v>0</v>
      </c>
      <c r="E118">
        <v>47.87</v>
      </c>
      <c r="J118">
        <v>52.13</v>
      </c>
    </row>
    <row r="119" spans="1:10" x14ac:dyDescent="0.25">
      <c r="A119" s="1">
        <v>43729.411365740743</v>
      </c>
      <c r="B119">
        <v>0</v>
      </c>
      <c r="C119">
        <v>52.11</v>
      </c>
      <c r="D119">
        <v>0</v>
      </c>
      <c r="E119">
        <v>47.89</v>
      </c>
      <c r="J119">
        <v>52.11</v>
      </c>
    </row>
    <row r="120" spans="1:10" x14ac:dyDescent="0.25">
      <c r="A120" s="1">
        <v>43729.414837962962</v>
      </c>
      <c r="B120">
        <v>0</v>
      </c>
      <c r="C120">
        <v>51.84</v>
      </c>
      <c r="D120">
        <v>0</v>
      </c>
      <c r="E120">
        <v>48.16</v>
      </c>
      <c r="J120">
        <v>51.84</v>
      </c>
    </row>
    <row r="121" spans="1:10" x14ac:dyDescent="0.25">
      <c r="A121" s="1">
        <v>43729.418310185189</v>
      </c>
      <c r="B121">
        <v>12.6</v>
      </c>
      <c r="C121">
        <v>52.18</v>
      </c>
      <c r="D121">
        <v>0</v>
      </c>
      <c r="E121">
        <v>35.21</v>
      </c>
      <c r="J121">
        <v>64.78</v>
      </c>
    </row>
    <row r="122" spans="1:10" x14ac:dyDescent="0.25">
      <c r="A122" s="1">
        <v>43729.421782407408</v>
      </c>
      <c r="B122">
        <v>7.43</v>
      </c>
      <c r="C122">
        <v>55.82</v>
      </c>
      <c r="D122">
        <v>0.01</v>
      </c>
      <c r="E122">
        <v>36.75</v>
      </c>
      <c r="J122">
        <v>63.25</v>
      </c>
    </row>
    <row r="123" spans="1:10" x14ac:dyDescent="0.25">
      <c r="A123" s="1">
        <v>43729.425254629627</v>
      </c>
      <c r="B123">
        <v>0</v>
      </c>
      <c r="C123">
        <v>58.12</v>
      </c>
      <c r="D123">
        <v>0</v>
      </c>
      <c r="E123">
        <v>41.88</v>
      </c>
      <c r="J123">
        <v>58.12</v>
      </c>
    </row>
    <row r="124" spans="1:10" x14ac:dyDescent="0.25">
      <c r="A124" s="1">
        <v>43729.428726851853</v>
      </c>
      <c r="B124">
        <v>17.559999999999999</v>
      </c>
      <c r="C124">
        <v>43.31</v>
      </c>
      <c r="D124">
        <v>0</v>
      </c>
      <c r="E124">
        <v>39.130000000000003</v>
      </c>
      <c r="J124">
        <v>60.870000000000005</v>
      </c>
    </row>
    <row r="125" spans="1:10" x14ac:dyDescent="0.25">
      <c r="A125" s="1">
        <v>43729.432199074072</v>
      </c>
      <c r="B125">
        <v>0</v>
      </c>
      <c r="C125">
        <v>52.53</v>
      </c>
      <c r="D125">
        <v>0</v>
      </c>
      <c r="E125">
        <v>47.47</v>
      </c>
      <c r="J125">
        <v>52.53</v>
      </c>
    </row>
    <row r="126" spans="1:10" x14ac:dyDescent="0.25">
      <c r="A126" s="1">
        <v>43729.435671296298</v>
      </c>
      <c r="B126">
        <v>0</v>
      </c>
      <c r="C126">
        <v>51.72</v>
      </c>
      <c r="D126">
        <v>0</v>
      </c>
      <c r="E126">
        <v>48.28</v>
      </c>
      <c r="J126">
        <v>51.72</v>
      </c>
    </row>
    <row r="127" spans="1:10" x14ac:dyDescent="0.25">
      <c r="A127" s="1">
        <v>43729.439143518517</v>
      </c>
      <c r="B127">
        <v>0</v>
      </c>
      <c r="C127">
        <v>53.22</v>
      </c>
      <c r="D127">
        <v>0</v>
      </c>
      <c r="E127">
        <v>46.78</v>
      </c>
      <c r="J127">
        <v>53.22</v>
      </c>
    </row>
    <row r="128" spans="1:10" x14ac:dyDescent="0.25">
      <c r="A128" s="1">
        <v>43729.442615740743</v>
      </c>
      <c r="B128">
        <v>17.73</v>
      </c>
      <c r="C128">
        <v>43.54</v>
      </c>
      <c r="D128">
        <v>0</v>
      </c>
      <c r="E128">
        <v>38.729999999999997</v>
      </c>
      <c r="J128">
        <v>61.269999999999996</v>
      </c>
    </row>
    <row r="129" spans="1:10" x14ac:dyDescent="0.25">
      <c r="A129" s="1">
        <v>43729.446087962962</v>
      </c>
      <c r="B129">
        <v>0</v>
      </c>
      <c r="C129">
        <v>51.89</v>
      </c>
      <c r="D129">
        <v>0</v>
      </c>
      <c r="E129">
        <v>48.11</v>
      </c>
      <c r="J129">
        <v>51.89</v>
      </c>
    </row>
    <row r="130" spans="1:10" x14ac:dyDescent="0.25">
      <c r="A130" s="1">
        <v>43729.449560185189</v>
      </c>
      <c r="B130">
        <v>0</v>
      </c>
      <c r="C130">
        <v>52.07</v>
      </c>
      <c r="D130">
        <v>0</v>
      </c>
      <c r="E130">
        <v>47.93</v>
      </c>
      <c r="J130">
        <v>52.07</v>
      </c>
    </row>
    <row r="131" spans="1:10" x14ac:dyDescent="0.25">
      <c r="A131" s="1">
        <v>43729.453032407408</v>
      </c>
      <c r="B131">
        <v>0</v>
      </c>
      <c r="C131">
        <v>51.44</v>
      </c>
      <c r="D131">
        <v>0</v>
      </c>
      <c r="E131">
        <v>48.56</v>
      </c>
      <c r="J131">
        <v>51.44</v>
      </c>
    </row>
    <row r="132" spans="1:10" x14ac:dyDescent="0.25">
      <c r="A132" s="1">
        <v>43729.456504629627</v>
      </c>
      <c r="B132">
        <v>0</v>
      </c>
      <c r="C132">
        <v>50.58</v>
      </c>
      <c r="D132">
        <v>0</v>
      </c>
      <c r="E132">
        <v>49.42</v>
      </c>
      <c r="J132">
        <v>50.58</v>
      </c>
    </row>
    <row r="133" spans="1:10" x14ac:dyDescent="0.25">
      <c r="A133" s="1">
        <v>43729.459976851853</v>
      </c>
      <c r="B133">
        <v>15.41</v>
      </c>
      <c r="C133">
        <v>44.81</v>
      </c>
      <c r="D133">
        <v>0</v>
      </c>
      <c r="E133">
        <v>39.78</v>
      </c>
      <c r="J133">
        <v>60.22</v>
      </c>
    </row>
    <row r="134" spans="1:10" x14ac:dyDescent="0.25">
      <c r="A134" s="1">
        <v>43729.463449074072</v>
      </c>
      <c r="B134">
        <v>5.36</v>
      </c>
      <c r="C134">
        <v>53.22</v>
      </c>
      <c r="D134">
        <v>0.01</v>
      </c>
      <c r="E134">
        <v>41.41</v>
      </c>
      <c r="J134">
        <v>58.58</v>
      </c>
    </row>
    <row r="135" spans="1:10" x14ac:dyDescent="0.25">
      <c r="A135" s="1">
        <v>43729.466921296298</v>
      </c>
      <c r="B135">
        <v>0</v>
      </c>
      <c r="C135">
        <v>53.78</v>
      </c>
      <c r="D135">
        <v>0</v>
      </c>
      <c r="E135">
        <v>46.22</v>
      </c>
      <c r="J135">
        <v>53.78</v>
      </c>
    </row>
    <row r="136" spans="1:10" x14ac:dyDescent="0.25">
      <c r="A136" s="1">
        <v>43729.470393518517</v>
      </c>
      <c r="B136">
        <v>0</v>
      </c>
      <c r="C136">
        <v>53.99</v>
      </c>
      <c r="D136">
        <v>0</v>
      </c>
      <c r="E136">
        <v>46.01</v>
      </c>
      <c r="J136">
        <v>53.99</v>
      </c>
    </row>
    <row r="137" spans="1:10" x14ac:dyDescent="0.25">
      <c r="A137" s="1">
        <v>43729.473865740743</v>
      </c>
      <c r="B137">
        <v>0</v>
      </c>
      <c r="C137">
        <v>53.94</v>
      </c>
      <c r="D137">
        <v>0</v>
      </c>
      <c r="E137">
        <v>46.06</v>
      </c>
      <c r="J137">
        <v>53.94</v>
      </c>
    </row>
    <row r="138" spans="1:10" x14ac:dyDescent="0.25">
      <c r="A138" s="1">
        <v>43729.477337962962</v>
      </c>
      <c r="B138">
        <v>0</v>
      </c>
      <c r="C138">
        <v>54.19</v>
      </c>
      <c r="D138">
        <v>0</v>
      </c>
      <c r="E138">
        <v>45.81</v>
      </c>
      <c r="J138">
        <v>54.19</v>
      </c>
    </row>
    <row r="139" spans="1:10" x14ac:dyDescent="0.25">
      <c r="A139" s="1">
        <v>43729.480821759258</v>
      </c>
      <c r="B139">
        <v>0</v>
      </c>
      <c r="C139">
        <v>55.37</v>
      </c>
      <c r="D139">
        <v>0</v>
      </c>
      <c r="E139">
        <v>44.63</v>
      </c>
      <c r="J139">
        <v>55.37</v>
      </c>
    </row>
    <row r="140" spans="1:10" x14ac:dyDescent="0.25">
      <c r="A140" s="1">
        <v>43729.484293981484</v>
      </c>
      <c r="B140">
        <v>4.87</v>
      </c>
      <c r="C140">
        <v>54.12</v>
      </c>
      <c r="D140">
        <v>0</v>
      </c>
      <c r="E140">
        <v>41.01</v>
      </c>
      <c r="J140">
        <v>58.989999999999995</v>
      </c>
    </row>
    <row r="141" spans="1:10" x14ac:dyDescent="0.25">
      <c r="A141" s="1">
        <v>43729.487766203703</v>
      </c>
      <c r="B141">
        <v>0</v>
      </c>
      <c r="C141">
        <v>53.99</v>
      </c>
      <c r="D141">
        <v>0</v>
      </c>
      <c r="E141">
        <v>46.01</v>
      </c>
      <c r="J141">
        <v>53.99</v>
      </c>
    </row>
    <row r="142" spans="1:10" x14ac:dyDescent="0.25">
      <c r="A142" s="1">
        <v>43729.491238425922</v>
      </c>
      <c r="B142">
        <v>0</v>
      </c>
      <c r="C142">
        <v>53.89</v>
      </c>
      <c r="D142">
        <v>0</v>
      </c>
      <c r="E142">
        <v>46.11</v>
      </c>
      <c r="J142">
        <v>53.89</v>
      </c>
    </row>
    <row r="143" spans="1:10" x14ac:dyDescent="0.25">
      <c r="A143" s="1">
        <v>43729.494710648149</v>
      </c>
      <c r="B143">
        <v>0</v>
      </c>
      <c r="C143">
        <v>54</v>
      </c>
      <c r="D143">
        <v>0</v>
      </c>
      <c r="E143">
        <v>46</v>
      </c>
      <c r="J143">
        <v>54</v>
      </c>
    </row>
    <row r="144" spans="1:10" x14ac:dyDescent="0.25">
      <c r="A144" s="1">
        <v>43729.498182870368</v>
      </c>
      <c r="B144">
        <v>0</v>
      </c>
      <c r="C144">
        <v>53.29</v>
      </c>
      <c r="D144">
        <v>0</v>
      </c>
      <c r="E144">
        <v>46.71</v>
      </c>
      <c r="J144">
        <v>53.29</v>
      </c>
    </row>
    <row r="145" spans="1:10" x14ac:dyDescent="0.25">
      <c r="A145" s="1">
        <v>43729.501655092594</v>
      </c>
      <c r="B145">
        <v>8.69</v>
      </c>
      <c r="C145">
        <v>55.63</v>
      </c>
      <c r="D145">
        <v>0.01</v>
      </c>
      <c r="E145">
        <v>35.67</v>
      </c>
      <c r="J145">
        <v>64.320000000000007</v>
      </c>
    </row>
    <row r="146" spans="1:10" x14ac:dyDescent="0.25">
      <c r="A146" s="1">
        <v>43729.505127314813</v>
      </c>
      <c r="B146">
        <v>4.1399999999999997</v>
      </c>
      <c r="C146">
        <v>54.95</v>
      </c>
      <c r="D146">
        <v>0</v>
      </c>
      <c r="E146">
        <v>40.909999999999997</v>
      </c>
      <c r="J146">
        <v>59.09</v>
      </c>
    </row>
    <row r="147" spans="1:10" x14ac:dyDescent="0.25">
      <c r="A147" s="1">
        <v>43729.508599537039</v>
      </c>
      <c r="B147">
        <v>0</v>
      </c>
      <c r="C147">
        <v>53.33</v>
      </c>
      <c r="D147">
        <v>0</v>
      </c>
      <c r="E147">
        <v>46.67</v>
      </c>
      <c r="J147">
        <v>53.33</v>
      </c>
    </row>
    <row r="148" spans="1:10" x14ac:dyDescent="0.25">
      <c r="A148" s="1">
        <v>43729.512071759258</v>
      </c>
      <c r="B148">
        <v>0</v>
      </c>
      <c r="C148">
        <v>54.38</v>
      </c>
      <c r="D148">
        <v>0</v>
      </c>
      <c r="E148">
        <v>45.62</v>
      </c>
      <c r="J148">
        <v>54.38</v>
      </c>
    </row>
    <row r="149" spans="1:10" x14ac:dyDescent="0.25">
      <c r="A149" s="1">
        <v>43729.515543981484</v>
      </c>
      <c r="B149">
        <v>0</v>
      </c>
      <c r="C149">
        <v>54.2</v>
      </c>
      <c r="D149">
        <v>0</v>
      </c>
      <c r="E149">
        <v>45.8</v>
      </c>
      <c r="J149">
        <v>54.2</v>
      </c>
    </row>
    <row r="150" spans="1:10" x14ac:dyDescent="0.25">
      <c r="A150" s="1">
        <v>43729.519016203703</v>
      </c>
      <c r="B150">
        <v>0</v>
      </c>
      <c r="C150">
        <v>54.25</v>
      </c>
      <c r="D150">
        <v>0</v>
      </c>
      <c r="E150">
        <v>45.75</v>
      </c>
      <c r="J150">
        <v>54.25</v>
      </c>
    </row>
    <row r="151" spans="1:10" x14ac:dyDescent="0.25">
      <c r="A151" s="1">
        <v>43729.522488425922</v>
      </c>
      <c r="B151">
        <v>0</v>
      </c>
      <c r="C151">
        <v>54.11</v>
      </c>
      <c r="D151">
        <v>0</v>
      </c>
      <c r="E151">
        <v>45.89</v>
      </c>
      <c r="J151">
        <v>54.11</v>
      </c>
    </row>
    <row r="152" spans="1:10" x14ac:dyDescent="0.25">
      <c r="A152" s="1">
        <v>43729.525960648149</v>
      </c>
      <c r="B152">
        <v>6.68</v>
      </c>
      <c r="C152">
        <v>53.12</v>
      </c>
      <c r="D152">
        <v>7.0000000000000007E-2</v>
      </c>
      <c r="E152">
        <v>40.14</v>
      </c>
      <c r="J152">
        <v>59.8</v>
      </c>
    </row>
    <row r="153" spans="1:10" x14ac:dyDescent="0.25">
      <c r="A153" s="1">
        <v>43729.529432870368</v>
      </c>
      <c r="B153">
        <v>0</v>
      </c>
      <c r="C153">
        <v>53.5</v>
      </c>
      <c r="D153">
        <v>0</v>
      </c>
      <c r="E153">
        <v>46.5</v>
      </c>
      <c r="J153">
        <v>53.5</v>
      </c>
    </row>
    <row r="154" spans="1:10" x14ac:dyDescent="0.25">
      <c r="A154" s="1">
        <v>43729.532905092594</v>
      </c>
      <c r="B154">
        <v>0</v>
      </c>
      <c r="C154">
        <v>53.66</v>
      </c>
      <c r="D154">
        <v>0</v>
      </c>
      <c r="E154">
        <v>46.34</v>
      </c>
      <c r="J154">
        <v>53.66</v>
      </c>
    </row>
    <row r="155" spans="1:10" x14ac:dyDescent="0.25">
      <c r="A155" s="1">
        <v>43729.536377314813</v>
      </c>
      <c r="B155">
        <v>0</v>
      </c>
      <c r="C155">
        <v>52.92</v>
      </c>
      <c r="D155">
        <v>0</v>
      </c>
      <c r="E155">
        <v>47.08</v>
      </c>
      <c r="J155">
        <v>52.92</v>
      </c>
    </row>
    <row r="156" spans="1:10" x14ac:dyDescent="0.25">
      <c r="A156" s="1">
        <v>43729.539849537039</v>
      </c>
      <c r="B156">
        <v>0</v>
      </c>
      <c r="C156">
        <v>52.34</v>
      </c>
      <c r="D156">
        <v>0</v>
      </c>
      <c r="E156">
        <v>47.66</v>
      </c>
      <c r="J156">
        <v>52.34</v>
      </c>
    </row>
    <row r="157" spans="1:10" x14ac:dyDescent="0.25">
      <c r="A157" s="1">
        <v>43729.543321759258</v>
      </c>
      <c r="B157">
        <v>0</v>
      </c>
      <c r="C157">
        <v>52.61</v>
      </c>
      <c r="D157">
        <v>0</v>
      </c>
      <c r="E157">
        <v>47.39</v>
      </c>
      <c r="J157">
        <v>52.61</v>
      </c>
    </row>
    <row r="158" spans="1:10" x14ac:dyDescent="0.25">
      <c r="A158" s="1">
        <v>43729.546793981484</v>
      </c>
      <c r="B158">
        <v>16.68</v>
      </c>
      <c r="C158">
        <v>44.5</v>
      </c>
      <c r="D158">
        <v>0</v>
      </c>
      <c r="E158">
        <v>38.82</v>
      </c>
      <c r="J158">
        <v>61.18</v>
      </c>
    </row>
    <row r="159" spans="1:10" x14ac:dyDescent="0.25">
      <c r="A159" s="1">
        <v>43729.550266203703</v>
      </c>
      <c r="B159">
        <v>0</v>
      </c>
      <c r="C159">
        <v>52.84</v>
      </c>
      <c r="D159">
        <v>0</v>
      </c>
      <c r="E159">
        <v>47.16</v>
      </c>
      <c r="J159">
        <v>52.84</v>
      </c>
    </row>
    <row r="160" spans="1:10" x14ac:dyDescent="0.25">
      <c r="A160" s="1">
        <v>43729.553738425922</v>
      </c>
      <c r="B160">
        <v>0</v>
      </c>
      <c r="C160">
        <v>52</v>
      </c>
      <c r="D160">
        <v>0</v>
      </c>
      <c r="E160">
        <v>48</v>
      </c>
      <c r="J160">
        <v>52</v>
      </c>
    </row>
    <row r="161" spans="1:10" x14ac:dyDescent="0.25">
      <c r="A161" s="1">
        <v>43729.557210648149</v>
      </c>
      <c r="B161">
        <v>0</v>
      </c>
      <c r="C161">
        <v>50.56</v>
      </c>
      <c r="D161">
        <v>0</v>
      </c>
      <c r="E161">
        <v>49.44</v>
      </c>
      <c r="J161">
        <v>50.56</v>
      </c>
    </row>
    <row r="162" spans="1:10" x14ac:dyDescent="0.25">
      <c r="A162" s="1">
        <v>43729.560682870368</v>
      </c>
      <c r="B162">
        <v>0</v>
      </c>
      <c r="C162">
        <v>50.88</v>
      </c>
      <c r="D162">
        <v>0</v>
      </c>
      <c r="E162">
        <v>49.12</v>
      </c>
      <c r="J162">
        <v>50.88</v>
      </c>
    </row>
    <row r="163" spans="1:10" x14ac:dyDescent="0.25">
      <c r="A163" s="1">
        <v>43729.564155092594</v>
      </c>
      <c r="B163">
        <v>0</v>
      </c>
      <c r="C163">
        <v>51.12</v>
      </c>
      <c r="D163">
        <v>0</v>
      </c>
      <c r="E163">
        <v>48.88</v>
      </c>
      <c r="J163">
        <v>51.12</v>
      </c>
    </row>
    <row r="164" spans="1:10" x14ac:dyDescent="0.25">
      <c r="A164" s="1">
        <v>43729.567627314813</v>
      </c>
      <c r="B164">
        <v>13.93</v>
      </c>
      <c r="C164">
        <v>44.35</v>
      </c>
      <c r="D164">
        <v>0</v>
      </c>
      <c r="E164">
        <v>41.72</v>
      </c>
      <c r="J164">
        <v>58.28</v>
      </c>
    </row>
    <row r="165" spans="1:10" x14ac:dyDescent="0.25">
      <c r="A165" s="1">
        <v>43729.571099537039</v>
      </c>
      <c r="B165">
        <v>0</v>
      </c>
      <c r="C165">
        <v>49.06</v>
      </c>
      <c r="D165">
        <v>0</v>
      </c>
      <c r="E165">
        <v>50.94</v>
      </c>
      <c r="J165">
        <v>49.06</v>
      </c>
    </row>
    <row r="166" spans="1:10" x14ac:dyDescent="0.25">
      <c r="A166" s="1">
        <v>43729.574571759258</v>
      </c>
      <c r="B166">
        <v>0</v>
      </c>
      <c r="C166">
        <v>50.82</v>
      </c>
      <c r="D166">
        <v>0</v>
      </c>
      <c r="E166">
        <v>49.18</v>
      </c>
      <c r="J166">
        <v>50.82</v>
      </c>
    </row>
    <row r="167" spans="1:10" x14ac:dyDescent="0.25">
      <c r="A167" s="1">
        <v>43729.578043981484</v>
      </c>
      <c r="B167">
        <v>0</v>
      </c>
      <c r="C167">
        <v>49.67</v>
      </c>
      <c r="D167">
        <v>0</v>
      </c>
      <c r="E167">
        <v>50.33</v>
      </c>
      <c r="J167">
        <v>49.67</v>
      </c>
    </row>
    <row r="168" spans="1:10" x14ac:dyDescent="0.25">
      <c r="A168" s="1">
        <v>43729.58152777778</v>
      </c>
      <c r="B168">
        <v>0</v>
      </c>
      <c r="C168">
        <v>47.15</v>
      </c>
      <c r="D168">
        <v>0</v>
      </c>
      <c r="E168">
        <v>52.85</v>
      </c>
      <c r="J168">
        <v>47.15</v>
      </c>
    </row>
    <row r="169" spans="1:10" x14ac:dyDescent="0.25">
      <c r="A169" s="1">
        <v>43729.584999999999</v>
      </c>
      <c r="B169">
        <v>0</v>
      </c>
      <c r="C169">
        <v>50.55</v>
      </c>
      <c r="D169">
        <v>0</v>
      </c>
      <c r="E169">
        <v>49.45</v>
      </c>
      <c r="J169">
        <v>50.55</v>
      </c>
    </row>
    <row r="170" spans="1:10" x14ac:dyDescent="0.25">
      <c r="A170" s="1">
        <v>43729.588472222225</v>
      </c>
      <c r="B170">
        <v>5.9</v>
      </c>
      <c r="C170">
        <v>50.21</v>
      </c>
      <c r="D170">
        <v>0</v>
      </c>
      <c r="E170">
        <v>43.89</v>
      </c>
      <c r="J170">
        <v>56.11</v>
      </c>
    </row>
    <row r="171" spans="1:10" x14ac:dyDescent="0.25">
      <c r="A171" s="1">
        <v>43729.591944444444</v>
      </c>
      <c r="B171">
        <v>0</v>
      </c>
      <c r="C171">
        <v>50.23</v>
      </c>
      <c r="D171">
        <v>0</v>
      </c>
      <c r="E171">
        <v>49.77</v>
      </c>
      <c r="J171">
        <v>50.23</v>
      </c>
    </row>
    <row r="172" spans="1:10" x14ac:dyDescent="0.25">
      <c r="A172" s="1">
        <v>43729.595416666663</v>
      </c>
      <c r="B172">
        <v>0</v>
      </c>
      <c r="C172">
        <v>52.34</v>
      </c>
      <c r="D172">
        <v>0</v>
      </c>
      <c r="E172">
        <v>47.66</v>
      </c>
      <c r="J172">
        <v>52.34</v>
      </c>
    </row>
    <row r="173" spans="1:10" x14ac:dyDescent="0.25">
      <c r="A173" s="1">
        <v>43729.59888888889</v>
      </c>
      <c r="B173">
        <v>0</v>
      </c>
      <c r="C173">
        <v>60.67</v>
      </c>
      <c r="D173">
        <v>0</v>
      </c>
      <c r="E173">
        <v>39.33</v>
      </c>
      <c r="J173">
        <v>60.67</v>
      </c>
    </row>
    <row r="174" spans="1:10" x14ac:dyDescent="0.25">
      <c r="A174" s="1">
        <v>43729.602361111109</v>
      </c>
      <c r="B174">
        <v>0</v>
      </c>
      <c r="C174">
        <v>60.56</v>
      </c>
      <c r="D174">
        <v>0</v>
      </c>
      <c r="E174">
        <v>39.44</v>
      </c>
      <c r="J174">
        <v>60.56</v>
      </c>
    </row>
    <row r="175" spans="1:10" x14ac:dyDescent="0.25">
      <c r="A175" s="1">
        <v>43729.605833333335</v>
      </c>
      <c r="B175">
        <v>0</v>
      </c>
      <c r="C175">
        <v>60.72</v>
      </c>
      <c r="D175">
        <v>0</v>
      </c>
      <c r="E175">
        <v>39.28</v>
      </c>
      <c r="J175">
        <v>60.72</v>
      </c>
    </row>
    <row r="176" spans="1:10" x14ac:dyDescent="0.25">
      <c r="A176" s="1">
        <v>43729.609305555554</v>
      </c>
      <c r="B176">
        <v>4.74</v>
      </c>
      <c r="C176">
        <v>58.57</v>
      </c>
      <c r="D176">
        <v>0.06</v>
      </c>
      <c r="E176">
        <v>36.64</v>
      </c>
      <c r="J176">
        <v>63.31</v>
      </c>
    </row>
    <row r="177" spans="1:10" x14ac:dyDescent="0.25">
      <c r="A177" s="1">
        <v>43729.61277777778</v>
      </c>
      <c r="B177">
        <v>0</v>
      </c>
      <c r="C177">
        <v>59.93</v>
      </c>
      <c r="D177">
        <v>0</v>
      </c>
      <c r="E177">
        <v>40.07</v>
      </c>
      <c r="J177">
        <v>59.93</v>
      </c>
    </row>
    <row r="178" spans="1:10" x14ac:dyDescent="0.25">
      <c r="A178" s="1">
        <v>43729.616249999999</v>
      </c>
      <c r="B178">
        <v>0</v>
      </c>
      <c r="C178">
        <v>49.96</v>
      </c>
      <c r="D178">
        <v>0</v>
      </c>
      <c r="E178">
        <v>50.04</v>
      </c>
      <c r="J178">
        <v>49.96</v>
      </c>
    </row>
    <row r="179" spans="1:10" x14ac:dyDescent="0.25">
      <c r="A179" s="1">
        <v>43729.619722222225</v>
      </c>
      <c r="B179">
        <v>0</v>
      </c>
      <c r="C179">
        <v>50.12</v>
      </c>
      <c r="D179">
        <v>0</v>
      </c>
      <c r="E179">
        <v>49.88</v>
      </c>
      <c r="J179">
        <v>50.12</v>
      </c>
    </row>
    <row r="180" spans="1:10" x14ac:dyDescent="0.25">
      <c r="A180" s="1">
        <v>43729.623194444444</v>
      </c>
      <c r="B180">
        <v>17.82</v>
      </c>
      <c r="C180">
        <v>41.96</v>
      </c>
      <c r="D180">
        <v>0</v>
      </c>
      <c r="E180">
        <v>40.22</v>
      </c>
      <c r="J180">
        <v>59.78</v>
      </c>
    </row>
    <row r="181" spans="1:10" x14ac:dyDescent="0.25">
      <c r="A181" s="1">
        <v>43729.626666666663</v>
      </c>
      <c r="B181">
        <v>0</v>
      </c>
      <c r="C181">
        <v>50.87</v>
      </c>
      <c r="D181">
        <v>0</v>
      </c>
      <c r="E181">
        <v>49.13</v>
      </c>
      <c r="J181">
        <v>50.87</v>
      </c>
    </row>
    <row r="182" spans="1:10" x14ac:dyDescent="0.25">
      <c r="A182" s="1">
        <v>43729.63013888889</v>
      </c>
      <c r="B182">
        <v>2.77</v>
      </c>
      <c r="C182">
        <v>51.83</v>
      </c>
      <c r="D182">
        <v>0</v>
      </c>
      <c r="E182">
        <v>45.4</v>
      </c>
      <c r="J182">
        <v>54.6</v>
      </c>
    </row>
    <row r="183" spans="1:10" x14ac:dyDescent="0.25">
      <c r="A183" s="1">
        <v>43729.633611111109</v>
      </c>
      <c r="B183">
        <v>0</v>
      </c>
      <c r="C183">
        <v>50.31</v>
      </c>
      <c r="D183">
        <v>0</v>
      </c>
      <c r="E183">
        <v>49.69</v>
      </c>
      <c r="J183">
        <v>50.31</v>
      </c>
    </row>
    <row r="184" spans="1:10" x14ac:dyDescent="0.25">
      <c r="A184" s="1">
        <v>43729.637083333335</v>
      </c>
      <c r="B184">
        <v>0</v>
      </c>
      <c r="C184">
        <v>50.42</v>
      </c>
      <c r="D184">
        <v>0</v>
      </c>
      <c r="E184">
        <v>49.58</v>
      </c>
      <c r="J184">
        <v>50.42</v>
      </c>
    </row>
    <row r="185" spans="1:10" x14ac:dyDescent="0.25">
      <c r="A185" s="1">
        <v>43729.640555555554</v>
      </c>
      <c r="B185">
        <v>0</v>
      </c>
      <c r="C185">
        <v>50</v>
      </c>
      <c r="D185">
        <v>0</v>
      </c>
      <c r="E185">
        <v>50</v>
      </c>
      <c r="J185">
        <v>50</v>
      </c>
    </row>
    <row r="186" spans="1:10" x14ac:dyDescent="0.25">
      <c r="A186" s="1">
        <v>43729.64402777778</v>
      </c>
      <c r="B186">
        <v>0</v>
      </c>
      <c r="C186">
        <v>50.25</v>
      </c>
      <c r="D186">
        <v>0</v>
      </c>
      <c r="E186">
        <v>49.75</v>
      </c>
      <c r="J186">
        <v>50.25</v>
      </c>
    </row>
    <row r="187" spans="1:10" x14ac:dyDescent="0.25">
      <c r="A187" s="1">
        <v>43729.647499999999</v>
      </c>
      <c r="B187">
        <v>13.76</v>
      </c>
      <c r="C187">
        <v>45.25</v>
      </c>
      <c r="D187">
        <v>0</v>
      </c>
      <c r="E187">
        <v>40.99</v>
      </c>
      <c r="J187">
        <v>59.01</v>
      </c>
    </row>
    <row r="188" spans="1:10" x14ac:dyDescent="0.25">
      <c r="A188" s="1">
        <v>43729.650972222225</v>
      </c>
      <c r="B188">
        <v>4.75</v>
      </c>
      <c r="C188">
        <v>51.9</v>
      </c>
      <c r="D188">
        <v>0</v>
      </c>
      <c r="E188">
        <v>43.35</v>
      </c>
      <c r="J188">
        <v>56.65</v>
      </c>
    </row>
    <row r="189" spans="1:10" x14ac:dyDescent="0.25">
      <c r="A189" s="1">
        <v>43729.654444444444</v>
      </c>
      <c r="B189">
        <v>0</v>
      </c>
      <c r="C189">
        <v>49.6</v>
      </c>
      <c r="D189">
        <v>0</v>
      </c>
      <c r="E189">
        <v>50.4</v>
      </c>
      <c r="J189">
        <v>49.6</v>
      </c>
    </row>
    <row r="190" spans="1:10" x14ac:dyDescent="0.25">
      <c r="A190" s="1">
        <v>43729.657916666663</v>
      </c>
      <c r="B190">
        <v>0</v>
      </c>
      <c r="C190">
        <v>49.56</v>
      </c>
      <c r="D190">
        <v>0</v>
      </c>
      <c r="E190">
        <v>50.44</v>
      </c>
      <c r="J190">
        <v>49.56</v>
      </c>
    </row>
    <row r="191" spans="1:10" x14ac:dyDescent="0.25">
      <c r="A191" s="1">
        <v>43729.66138888889</v>
      </c>
      <c r="B191">
        <v>0</v>
      </c>
      <c r="C191">
        <v>49.76</v>
      </c>
      <c r="D191">
        <v>0</v>
      </c>
      <c r="E191">
        <v>50.24</v>
      </c>
      <c r="J191">
        <v>49.76</v>
      </c>
    </row>
    <row r="192" spans="1:10" x14ac:dyDescent="0.25">
      <c r="A192" s="1">
        <v>43729.664861111109</v>
      </c>
      <c r="B192">
        <v>0</v>
      </c>
      <c r="C192">
        <v>49.11</v>
      </c>
      <c r="D192">
        <v>0</v>
      </c>
      <c r="E192">
        <v>50.89</v>
      </c>
      <c r="J192">
        <v>49.11</v>
      </c>
    </row>
    <row r="193" spans="1:10" x14ac:dyDescent="0.25">
      <c r="A193" s="1">
        <v>43729.668333333335</v>
      </c>
      <c r="B193">
        <v>0</v>
      </c>
      <c r="C193">
        <v>50.61</v>
      </c>
      <c r="D193">
        <v>0</v>
      </c>
      <c r="E193">
        <v>49.39</v>
      </c>
      <c r="J193">
        <v>50.61</v>
      </c>
    </row>
    <row r="194" spans="1:10" x14ac:dyDescent="0.25">
      <c r="A194" s="1">
        <v>43729.671805555554</v>
      </c>
      <c r="B194">
        <v>16.03</v>
      </c>
      <c r="C194">
        <v>42.98</v>
      </c>
      <c r="D194">
        <v>0</v>
      </c>
      <c r="E194">
        <v>40.98</v>
      </c>
      <c r="J194">
        <v>59.01</v>
      </c>
    </row>
    <row r="195" spans="1:10" x14ac:dyDescent="0.25">
      <c r="A195" s="1">
        <v>43729.67527777778</v>
      </c>
      <c r="B195">
        <v>0</v>
      </c>
      <c r="C195">
        <v>49.38</v>
      </c>
      <c r="D195">
        <v>0</v>
      </c>
      <c r="E195">
        <v>50.62</v>
      </c>
      <c r="J195">
        <v>49.38</v>
      </c>
    </row>
    <row r="196" spans="1:10" x14ac:dyDescent="0.25">
      <c r="A196" s="1">
        <v>43729.678749999999</v>
      </c>
      <c r="B196">
        <v>0</v>
      </c>
      <c r="C196">
        <v>50.25</v>
      </c>
      <c r="D196">
        <v>0</v>
      </c>
      <c r="E196">
        <v>49.75</v>
      </c>
      <c r="J196">
        <v>50.25</v>
      </c>
    </row>
    <row r="197" spans="1:10" x14ac:dyDescent="0.25">
      <c r="A197" s="1">
        <v>43729.682233796295</v>
      </c>
      <c r="B197">
        <v>0</v>
      </c>
      <c r="C197">
        <v>50.6</v>
      </c>
      <c r="D197">
        <v>0</v>
      </c>
      <c r="E197">
        <v>49.4</v>
      </c>
      <c r="J197">
        <v>50.6</v>
      </c>
    </row>
    <row r="198" spans="1:10" x14ac:dyDescent="0.25">
      <c r="A198" s="1">
        <v>43729.685706018521</v>
      </c>
      <c r="B198">
        <v>0</v>
      </c>
      <c r="C198">
        <v>50.12</v>
      </c>
      <c r="D198">
        <v>0</v>
      </c>
      <c r="E198">
        <v>49.88</v>
      </c>
      <c r="J198">
        <v>50.12</v>
      </c>
    </row>
    <row r="199" spans="1:10" x14ac:dyDescent="0.25">
      <c r="A199" s="1">
        <v>43729.68917824074</v>
      </c>
      <c r="B199">
        <v>0</v>
      </c>
      <c r="C199">
        <v>50.16</v>
      </c>
      <c r="D199">
        <v>0</v>
      </c>
      <c r="E199">
        <v>49.84</v>
      </c>
      <c r="J199">
        <v>50.16</v>
      </c>
    </row>
    <row r="200" spans="1:10" x14ac:dyDescent="0.25">
      <c r="A200" s="1">
        <v>43729.692650462966</v>
      </c>
      <c r="B200">
        <v>15.29</v>
      </c>
      <c r="C200">
        <v>43.56</v>
      </c>
      <c r="D200">
        <v>0</v>
      </c>
      <c r="E200">
        <v>41.15</v>
      </c>
      <c r="J200">
        <v>58.85</v>
      </c>
    </row>
    <row r="201" spans="1:10" x14ac:dyDescent="0.25">
      <c r="A201" s="1">
        <v>43729.696122685185</v>
      </c>
      <c r="B201">
        <v>0</v>
      </c>
      <c r="C201">
        <v>49.32</v>
      </c>
      <c r="D201">
        <v>0</v>
      </c>
      <c r="E201">
        <v>50.68</v>
      </c>
      <c r="J201">
        <v>49.32</v>
      </c>
    </row>
    <row r="202" spans="1:10" x14ac:dyDescent="0.25">
      <c r="A202" s="1">
        <v>43729.699594907404</v>
      </c>
      <c r="B202">
        <v>0</v>
      </c>
      <c r="C202">
        <v>51.29</v>
      </c>
      <c r="D202">
        <v>0</v>
      </c>
      <c r="E202">
        <v>48.71</v>
      </c>
      <c r="J202">
        <v>51.29</v>
      </c>
    </row>
    <row r="203" spans="1:10" x14ac:dyDescent="0.25">
      <c r="A203" s="1">
        <v>43729.703067129631</v>
      </c>
      <c r="B203">
        <v>0</v>
      </c>
      <c r="C203">
        <v>50.98</v>
      </c>
      <c r="D203">
        <v>0</v>
      </c>
      <c r="E203">
        <v>49.02</v>
      </c>
      <c r="J203">
        <v>50.98</v>
      </c>
    </row>
    <row r="204" spans="1:10" x14ac:dyDescent="0.25">
      <c r="A204" s="1">
        <v>43729.70653935185</v>
      </c>
      <c r="B204">
        <v>0</v>
      </c>
      <c r="C204">
        <v>49.94</v>
      </c>
      <c r="D204">
        <v>0</v>
      </c>
      <c r="E204">
        <v>50.06</v>
      </c>
      <c r="J204">
        <v>49.94</v>
      </c>
    </row>
    <row r="205" spans="1:10" x14ac:dyDescent="0.25">
      <c r="A205" s="1">
        <v>43729.710011574076</v>
      </c>
      <c r="B205">
        <v>0</v>
      </c>
      <c r="C205">
        <v>54.34</v>
      </c>
      <c r="D205">
        <v>0</v>
      </c>
      <c r="E205">
        <v>45.66</v>
      </c>
      <c r="J205">
        <v>54.34</v>
      </c>
    </row>
    <row r="206" spans="1:10" x14ac:dyDescent="0.25">
      <c r="A206" s="1">
        <v>43729.713483796295</v>
      </c>
      <c r="B206">
        <v>4.6399999999999997</v>
      </c>
      <c r="C206">
        <v>57.77</v>
      </c>
      <c r="D206">
        <v>0</v>
      </c>
      <c r="E206">
        <v>37.590000000000003</v>
      </c>
      <c r="J206">
        <v>62.410000000000004</v>
      </c>
    </row>
    <row r="207" spans="1:10" x14ac:dyDescent="0.25">
      <c r="A207" s="1">
        <v>43729.716956018521</v>
      </c>
      <c r="B207">
        <v>0</v>
      </c>
      <c r="C207">
        <v>53.26</v>
      </c>
      <c r="D207">
        <v>0</v>
      </c>
      <c r="E207">
        <v>46.74</v>
      </c>
      <c r="J207">
        <v>53.26</v>
      </c>
    </row>
    <row r="208" spans="1:10" x14ac:dyDescent="0.25">
      <c r="A208" s="1">
        <v>43729.72042824074</v>
      </c>
      <c r="B208">
        <v>0</v>
      </c>
      <c r="C208">
        <v>49.45</v>
      </c>
      <c r="D208">
        <v>0</v>
      </c>
      <c r="E208">
        <v>50.55</v>
      </c>
      <c r="J208">
        <v>49.45</v>
      </c>
    </row>
    <row r="209" spans="1:10" x14ac:dyDescent="0.25">
      <c r="A209" s="1">
        <v>43729.723900462966</v>
      </c>
      <c r="B209">
        <v>0</v>
      </c>
      <c r="C209">
        <v>50.62</v>
      </c>
      <c r="D209">
        <v>0</v>
      </c>
      <c r="E209">
        <v>49.38</v>
      </c>
      <c r="J209">
        <v>50.62</v>
      </c>
    </row>
    <row r="210" spans="1:10" x14ac:dyDescent="0.25">
      <c r="A210" s="1">
        <v>43729.727372685185</v>
      </c>
      <c r="B210">
        <v>0</v>
      </c>
      <c r="C210">
        <v>52.31</v>
      </c>
      <c r="D210">
        <v>0</v>
      </c>
      <c r="E210">
        <v>47.69</v>
      </c>
      <c r="J210">
        <v>52.31</v>
      </c>
    </row>
    <row r="211" spans="1:10" x14ac:dyDescent="0.25">
      <c r="A211" s="1">
        <v>43729.730844907404</v>
      </c>
      <c r="B211">
        <v>0</v>
      </c>
      <c r="C211">
        <v>52.75</v>
      </c>
      <c r="D211">
        <v>0</v>
      </c>
      <c r="E211">
        <v>47.25</v>
      </c>
      <c r="J211">
        <v>52.75</v>
      </c>
    </row>
    <row r="212" spans="1:10" x14ac:dyDescent="0.25">
      <c r="A212" s="1">
        <v>43729.734317129631</v>
      </c>
      <c r="B212">
        <v>15</v>
      </c>
      <c r="C212">
        <v>45.17</v>
      </c>
      <c r="D212">
        <v>0.01</v>
      </c>
      <c r="E212">
        <v>39.82</v>
      </c>
      <c r="J212">
        <v>60.17</v>
      </c>
    </row>
    <row r="213" spans="1:10" x14ac:dyDescent="0.25">
      <c r="A213" s="1">
        <v>43729.73778935185</v>
      </c>
      <c r="B213">
        <v>0</v>
      </c>
      <c r="C213">
        <v>51.08</v>
      </c>
      <c r="D213">
        <v>0</v>
      </c>
      <c r="E213">
        <v>48.92</v>
      </c>
      <c r="J213">
        <v>51.08</v>
      </c>
    </row>
    <row r="214" spans="1:10" x14ac:dyDescent="0.25">
      <c r="A214" s="1">
        <v>43729.741261574076</v>
      </c>
      <c r="B214">
        <v>0</v>
      </c>
      <c r="C214">
        <v>50</v>
      </c>
      <c r="D214">
        <v>0</v>
      </c>
      <c r="E214">
        <v>50</v>
      </c>
      <c r="J214">
        <v>50</v>
      </c>
    </row>
    <row r="215" spans="1:10" x14ac:dyDescent="0.25">
      <c r="A215" s="1">
        <v>43729.744733796295</v>
      </c>
      <c r="B215">
        <v>0</v>
      </c>
      <c r="C215">
        <v>49.66</v>
      </c>
      <c r="D215">
        <v>0</v>
      </c>
      <c r="E215">
        <v>50.34</v>
      </c>
      <c r="J215">
        <v>49.66</v>
      </c>
    </row>
    <row r="216" spans="1:10" x14ac:dyDescent="0.25">
      <c r="A216" s="1">
        <v>43729.748206018521</v>
      </c>
      <c r="B216">
        <v>0</v>
      </c>
      <c r="C216">
        <v>56.09</v>
      </c>
      <c r="D216">
        <v>0</v>
      </c>
      <c r="E216">
        <v>43.91</v>
      </c>
      <c r="J216">
        <v>56.09</v>
      </c>
    </row>
    <row r="217" spans="1:10" x14ac:dyDescent="0.25">
      <c r="A217" s="1">
        <v>43729.75167824074</v>
      </c>
      <c r="B217">
        <v>0</v>
      </c>
      <c r="C217">
        <v>55.83</v>
      </c>
      <c r="D217">
        <v>0</v>
      </c>
      <c r="E217">
        <v>44.17</v>
      </c>
      <c r="J217">
        <v>55.83</v>
      </c>
    </row>
    <row r="218" spans="1:10" x14ac:dyDescent="0.25">
      <c r="A218" s="1">
        <v>43729.755150462966</v>
      </c>
      <c r="B218">
        <v>13.56</v>
      </c>
      <c r="C218">
        <v>47.78</v>
      </c>
      <c r="D218">
        <v>0</v>
      </c>
      <c r="E218">
        <v>38.67</v>
      </c>
      <c r="J218">
        <v>61.34</v>
      </c>
    </row>
    <row r="219" spans="1:10" x14ac:dyDescent="0.25">
      <c r="A219" s="1">
        <v>43729.758622685185</v>
      </c>
      <c r="B219">
        <v>9.08</v>
      </c>
      <c r="C219">
        <v>51.2</v>
      </c>
      <c r="D219">
        <v>0.18</v>
      </c>
      <c r="E219">
        <v>39.54</v>
      </c>
      <c r="J219">
        <v>60.28</v>
      </c>
    </row>
    <row r="220" spans="1:10" x14ac:dyDescent="0.25">
      <c r="A220" s="1">
        <v>43729.762094907404</v>
      </c>
      <c r="B220">
        <v>18.34</v>
      </c>
      <c r="C220">
        <v>48.38</v>
      </c>
      <c r="D220">
        <v>0.15</v>
      </c>
      <c r="E220">
        <v>33.130000000000003</v>
      </c>
      <c r="J220">
        <v>66.72</v>
      </c>
    </row>
    <row r="221" spans="1:10" x14ac:dyDescent="0.25">
      <c r="A221" s="1">
        <v>43729.765567129631</v>
      </c>
      <c r="B221">
        <v>0</v>
      </c>
      <c r="C221">
        <v>52.39</v>
      </c>
      <c r="D221">
        <v>0</v>
      </c>
      <c r="E221">
        <v>47.61</v>
      </c>
      <c r="J221">
        <v>52.39</v>
      </c>
    </row>
    <row r="222" spans="1:10" x14ac:dyDescent="0.25">
      <c r="A222" s="1">
        <v>43729.76903935185</v>
      </c>
      <c r="B222">
        <v>0</v>
      </c>
      <c r="C222">
        <v>51.45</v>
      </c>
      <c r="D222">
        <v>0</v>
      </c>
      <c r="E222">
        <v>48.55</v>
      </c>
      <c r="J222">
        <v>51.45</v>
      </c>
    </row>
    <row r="223" spans="1:10" x14ac:dyDescent="0.25">
      <c r="A223" s="1">
        <v>43729.772511574076</v>
      </c>
      <c r="B223">
        <v>0</v>
      </c>
      <c r="C223">
        <v>50.91</v>
      </c>
      <c r="D223">
        <v>0</v>
      </c>
      <c r="E223">
        <v>49.09</v>
      </c>
      <c r="J223">
        <v>50.91</v>
      </c>
    </row>
    <row r="224" spans="1:10" x14ac:dyDescent="0.25">
      <c r="A224" s="1">
        <v>43729.775983796295</v>
      </c>
      <c r="B224">
        <v>15.35</v>
      </c>
      <c r="C224">
        <v>43.58</v>
      </c>
      <c r="D224">
        <v>0</v>
      </c>
      <c r="E224">
        <v>41.07</v>
      </c>
      <c r="J224">
        <v>58.93</v>
      </c>
    </row>
    <row r="225" spans="1:10" x14ac:dyDescent="0.25">
      <c r="A225" s="1">
        <v>43729.779456018521</v>
      </c>
      <c r="B225">
        <v>0</v>
      </c>
      <c r="C225">
        <v>52.11</v>
      </c>
      <c r="D225">
        <v>0</v>
      </c>
      <c r="E225">
        <v>47.89</v>
      </c>
      <c r="J225">
        <v>52.11</v>
      </c>
    </row>
    <row r="226" spans="1:10" x14ac:dyDescent="0.25">
      <c r="A226" s="1">
        <v>43729.782939814817</v>
      </c>
      <c r="B226">
        <v>0</v>
      </c>
      <c r="C226">
        <v>58.98</v>
      </c>
      <c r="D226">
        <v>0</v>
      </c>
      <c r="E226">
        <v>41.02</v>
      </c>
      <c r="J226">
        <v>58.98</v>
      </c>
    </row>
    <row r="227" spans="1:10" x14ac:dyDescent="0.25">
      <c r="A227" s="1">
        <v>43729.786412037036</v>
      </c>
      <c r="B227">
        <v>0</v>
      </c>
      <c r="C227">
        <v>53.89</v>
      </c>
      <c r="D227">
        <v>0</v>
      </c>
      <c r="E227">
        <v>46.11</v>
      </c>
      <c r="J227">
        <v>53.89</v>
      </c>
    </row>
    <row r="228" spans="1:10" x14ac:dyDescent="0.25">
      <c r="A228" s="1">
        <v>43729.789884259262</v>
      </c>
      <c r="B228">
        <v>0</v>
      </c>
      <c r="C228">
        <v>52.57</v>
      </c>
      <c r="D228">
        <v>0</v>
      </c>
      <c r="E228">
        <v>47.43</v>
      </c>
      <c r="J228">
        <v>52.57</v>
      </c>
    </row>
    <row r="229" spans="1:10" x14ac:dyDescent="0.25">
      <c r="A229" s="1">
        <v>43729.793356481481</v>
      </c>
      <c r="B229">
        <v>29.12</v>
      </c>
      <c r="C229">
        <v>47.53</v>
      </c>
      <c r="D229">
        <v>0.14000000000000001</v>
      </c>
      <c r="E229">
        <v>23.21</v>
      </c>
      <c r="J229">
        <v>76.650000000000006</v>
      </c>
    </row>
    <row r="230" spans="1:10" x14ac:dyDescent="0.25">
      <c r="A230" s="1">
        <v>43729.7968287037</v>
      </c>
      <c r="B230">
        <v>35.659999999999997</v>
      </c>
      <c r="C230">
        <v>45.76</v>
      </c>
      <c r="D230">
        <v>0.2</v>
      </c>
      <c r="E230">
        <v>18.38</v>
      </c>
      <c r="J230">
        <v>81.419999999999987</v>
      </c>
    </row>
    <row r="231" spans="1:10" x14ac:dyDescent="0.25">
      <c r="A231" s="1">
        <v>43729.800300925926</v>
      </c>
      <c r="B231">
        <v>0</v>
      </c>
      <c r="C231">
        <v>56.74</v>
      </c>
      <c r="D231">
        <v>0</v>
      </c>
      <c r="E231">
        <v>43.26</v>
      </c>
      <c r="J231">
        <v>56.74</v>
      </c>
    </row>
    <row r="232" spans="1:10" x14ac:dyDescent="0.25">
      <c r="A232" s="1">
        <v>43729.803773148145</v>
      </c>
      <c r="B232">
        <v>0</v>
      </c>
      <c r="C232">
        <v>52.94</v>
      </c>
      <c r="D232">
        <v>0</v>
      </c>
      <c r="E232">
        <v>47.06</v>
      </c>
      <c r="J232">
        <v>52.94</v>
      </c>
    </row>
    <row r="233" spans="1:10" x14ac:dyDescent="0.25">
      <c r="A233" s="1">
        <v>43729.807245370372</v>
      </c>
      <c r="B233">
        <v>0</v>
      </c>
      <c r="C233">
        <v>52.99</v>
      </c>
      <c r="D233">
        <v>0</v>
      </c>
      <c r="E233">
        <v>47.01</v>
      </c>
      <c r="J233">
        <v>52.99</v>
      </c>
    </row>
    <row r="234" spans="1:10" x14ac:dyDescent="0.25">
      <c r="A234" s="1">
        <v>43729.810717592591</v>
      </c>
      <c r="B234">
        <v>0</v>
      </c>
      <c r="C234">
        <v>51.15</v>
      </c>
      <c r="D234">
        <v>0</v>
      </c>
      <c r="E234">
        <v>48.85</v>
      </c>
      <c r="J234">
        <v>51.15</v>
      </c>
    </row>
    <row r="235" spans="1:10" x14ac:dyDescent="0.25">
      <c r="A235" s="1">
        <v>43729.814189814817</v>
      </c>
      <c r="B235">
        <v>0</v>
      </c>
      <c r="C235">
        <v>59.58</v>
      </c>
      <c r="D235">
        <v>0</v>
      </c>
      <c r="E235">
        <v>40.42</v>
      </c>
      <c r="J235">
        <v>59.58</v>
      </c>
    </row>
    <row r="236" spans="1:10" x14ac:dyDescent="0.25">
      <c r="A236" s="1">
        <v>43729.817662037036</v>
      </c>
      <c r="B236">
        <v>8.0399999999999991</v>
      </c>
      <c r="C236">
        <v>57.21</v>
      </c>
      <c r="D236">
        <v>0.04</v>
      </c>
      <c r="E236">
        <v>34.72</v>
      </c>
      <c r="J236">
        <v>65.25</v>
      </c>
    </row>
    <row r="237" spans="1:10" x14ac:dyDescent="0.25">
      <c r="A237" s="1">
        <v>43729.821134259262</v>
      </c>
      <c r="B237">
        <v>0</v>
      </c>
      <c r="C237">
        <v>60.24</v>
      </c>
      <c r="D237">
        <v>0</v>
      </c>
      <c r="E237">
        <v>39.76</v>
      </c>
      <c r="J237">
        <v>60.24</v>
      </c>
    </row>
    <row r="238" spans="1:10" x14ac:dyDescent="0.25">
      <c r="A238" s="1">
        <v>43729.824606481481</v>
      </c>
      <c r="B238">
        <v>0</v>
      </c>
      <c r="C238">
        <v>52.92</v>
      </c>
      <c r="D238">
        <v>0</v>
      </c>
      <c r="E238">
        <v>47.08</v>
      </c>
      <c r="J238">
        <v>52.92</v>
      </c>
    </row>
    <row r="239" spans="1:10" x14ac:dyDescent="0.25">
      <c r="A239" s="1">
        <v>43729.8280787037</v>
      </c>
      <c r="B239">
        <v>0</v>
      </c>
      <c r="C239">
        <v>50.31</v>
      </c>
      <c r="D239">
        <v>0</v>
      </c>
      <c r="E239">
        <v>49.69</v>
      </c>
      <c r="J239">
        <v>50.31</v>
      </c>
    </row>
    <row r="240" spans="1:10" x14ac:dyDescent="0.25">
      <c r="A240" s="1">
        <v>43729.831550925926</v>
      </c>
      <c r="B240">
        <v>0</v>
      </c>
      <c r="C240">
        <v>50.38</v>
      </c>
      <c r="D240">
        <v>0</v>
      </c>
      <c r="E240">
        <v>49.62</v>
      </c>
      <c r="J240">
        <v>50.38</v>
      </c>
    </row>
    <row r="241" spans="1:10" x14ac:dyDescent="0.25">
      <c r="A241" s="1">
        <v>43729.835023148145</v>
      </c>
      <c r="B241">
        <v>0</v>
      </c>
      <c r="C241">
        <v>50.45</v>
      </c>
      <c r="D241">
        <v>0</v>
      </c>
      <c r="E241">
        <v>49.55</v>
      </c>
      <c r="J241">
        <v>50.45</v>
      </c>
    </row>
    <row r="242" spans="1:10" x14ac:dyDescent="0.25">
      <c r="A242" s="1">
        <v>43729.838495370372</v>
      </c>
      <c r="B242">
        <v>3.12</v>
      </c>
      <c r="C242">
        <v>51.98</v>
      </c>
      <c r="D242">
        <v>0</v>
      </c>
      <c r="E242">
        <v>44.91</v>
      </c>
      <c r="J242">
        <v>55.099999999999994</v>
      </c>
    </row>
    <row r="243" spans="1:10" x14ac:dyDescent="0.25">
      <c r="A243" s="1">
        <v>43729.841967592591</v>
      </c>
      <c r="B243">
        <v>0</v>
      </c>
      <c r="C243">
        <v>49.16</v>
      </c>
      <c r="D243">
        <v>0</v>
      </c>
      <c r="E243">
        <v>50.84</v>
      </c>
      <c r="J243">
        <v>49.16</v>
      </c>
    </row>
    <row r="244" spans="1:10" x14ac:dyDescent="0.25">
      <c r="A244" s="1">
        <v>43729.845439814817</v>
      </c>
      <c r="B244">
        <v>0</v>
      </c>
      <c r="C244">
        <v>49.03</v>
      </c>
      <c r="D244">
        <v>0</v>
      </c>
      <c r="E244">
        <v>50.97</v>
      </c>
      <c r="J244">
        <v>49.03</v>
      </c>
    </row>
    <row r="245" spans="1:10" x14ac:dyDescent="0.25">
      <c r="A245" s="1">
        <v>43729.848912037036</v>
      </c>
      <c r="B245">
        <v>0</v>
      </c>
      <c r="C245">
        <v>46.45</v>
      </c>
      <c r="D245">
        <v>0</v>
      </c>
      <c r="E245">
        <v>53.55</v>
      </c>
      <c r="J245">
        <v>46.45</v>
      </c>
    </row>
    <row r="246" spans="1:10" x14ac:dyDescent="0.25">
      <c r="A246" s="1">
        <v>43729.852384259262</v>
      </c>
      <c r="B246">
        <v>0</v>
      </c>
      <c r="C246">
        <v>46.83</v>
      </c>
      <c r="D246">
        <v>0</v>
      </c>
      <c r="E246">
        <v>53.17</v>
      </c>
      <c r="J246">
        <v>46.83</v>
      </c>
    </row>
    <row r="247" spans="1:10" x14ac:dyDescent="0.25">
      <c r="A247" s="1">
        <v>43729.855856481481</v>
      </c>
      <c r="B247">
        <v>0</v>
      </c>
      <c r="C247">
        <v>46.12</v>
      </c>
      <c r="D247">
        <v>0</v>
      </c>
      <c r="E247">
        <v>53.88</v>
      </c>
      <c r="J247">
        <v>46.12</v>
      </c>
    </row>
    <row r="248" spans="1:10" x14ac:dyDescent="0.25">
      <c r="A248" s="1">
        <v>43729.8593287037</v>
      </c>
      <c r="B248">
        <v>4.04</v>
      </c>
      <c r="C248">
        <v>47.05</v>
      </c>
      <c r="D248">
        <v>0</v>
      </c>
      <c r="E248">
        <v>48.9</v>
      </c>
      <c r="J248">
        <v>51.089999999999996</v>
      </c>
    </row>
    <row r="249" spans="1:10" x14ac:dyDescent="0.25">
      <c r="A249" s="1">
        <v>43729.862800925926</v>
      </c>
      <c r="B249">
        <v>0</v>
      </c>
      <c r="C249">
        <v>46.35</v>
      </c>
      <c r="D249">
        <v>0</v>
      </c>
      <c r="E249">
        <v>53.65</v>
      </c>
      <c r="J249">
        <v>46.35</v>
      </c>
    </row>
    <row r="250" spans="1:10" x14ac:dyDescent="0.25">
      <c r="A250" s="1">
        <v>43729.866273148145</v>
      </c>
      <c r="B250">
        <v>0</v>
      </c>
      <c r="C250">
        <v>47.08</v>
      </c>
      <c r="D250">
        <v>0</v>
      </c>
      <c r="E250">
        <v>52.92</v>
      </c>
      <c r="J250">
        <v>47.08</v>
      </c>
    </row>
    <row r="251" spans="1:10" x14ac:dyDescent="0.25">
      <c r="A251" s="1">
        <v>43729.869745370372</v>
      </c>
      <c r="B251">
        <v>0</v>
      </c>
      <c r="C251">
        <v>46.47</v>
      </c>
      <c r="D251">
        <v>0</v>
      </c>
      <c r="E251">
        <v>53.53</v>
      </c>
      <c r="J251">
        <v>46.47</v>
      </c>
    </row>
    <row r="252" spans="1:10" x14ac:dyDescent="0.25">
      <c r="A252" s="1">
        <v>43729.873217592591</v>
      </c>
      <c r="B252">
        <v>0</v>
      </c>
      <c r="C252">
        <v>46.19</v>
      </c>
      <c r="D252">
        <v>0</v>
      </c>
      <c r="E252">
        <v>53.81</v>
      </c>
      <c r="J252">
        <v>46.19</v>
      </c>
    </row>
    <row r="253" spans="1:10" x14ac:dyDescent="0.25">
      <c r="A253" s="1">
        <v>43729.876689814817</v>
      </c>
      <c r="B253">
        <v>0</v>
      </c>
      <c r="C253">
        <v>46.83</v>
      </c>
      <c r="D253">
        <v>0</v>
      </c>
      <c r="E253">
        <v>53.17</v>
      </c>
      <c r="J253">
        <v>46.83</v>
      </c>
    </row>
    <row r="254" spans="1:10" x14ac:dyDescent="0.25">
      <c r="A254" s="1">
        <v>43729.880162037036</v>
      </c>
      <c r="B254">
        <v>17.309999999999999</v>
      </c>
      <c r="C254">
        <v>38.520000000000003</v>
      </c>
      <c r="D254">
        <v>0</v>
      </c>
      <c r="E254">
        <v>44.17</v>
      </c>
      <c r="J254">
        <v>55.83</v>
      </c>
    </row>
    <row r="255" spans="1:10" x14ac:dyDescent="0.25">
      <c r="A255" s="1">
        <v>43729.883634259262</v>
      </c>
      <c r="B255">
        <v>0</v>
      </c>
      <c r="C255">
        <v>46.37</v>
      </c>
      <c r="D255">
        <v>0</v>
      </c>
      <c r="E255">
        <v>53.63</v>
      </c>
      <c r="J255">
        <v>46.37</v>
      </c>
    </row>
    <row r="256" spans="1:10" x14ac:dyDescent="0.25">
      <c r="A256" s="1">
        <v>43729.887118055558</v>
      </c>
      <c r="B256">
        <v>0</v>
      </c>
      <c r="C256">
        <v>47.6</v>
      </c>
      <c r="D256">
        <v>0</v>
      </c>
      <c r="E256">
        <v>52.4</v>
      </c>
      <c r="J256">
        <v>47.6</v>
      </c>
    </row>
    <row r="257" spans="1:10" x14ac:dyDescent="0.25">
      <c r="A257" s="1">
        <v>43729.890590277777</v>
      </c>
      <c r="B257">
        <v>0</v>
      </c>
      <c r="C257">
        <v>46.87</v>
      </c>
      <c r="D257">
        <v>0</v>
      </c>
      <c r="E257">
        <v>53.13</v>
      </c>
      <c r="J257">
        <v>46.87</v>
      </c>
    </row>
    <row r="258" spans="1:10" x14ac:dyDescent="0.25">
      <c r="A258" s="1">
        <v>43729.894062500003</v>
      </c>
      <c r="B258">
        <v>0</v>
      </c>
      <c r="C258">
        <v>46.16</v>
      </c>
      <c r="D258">
        <v>0</v>
      </c>
      <c r="E258">
        <v>53.84</v>
      </c>
      <c r="J258">
        <v>46.16</v>
      </c>
    </row>
    <row r="259" spans="1:10" x14ac:dyDescent="0.25">
      <c r="A259" s="1">
        <v>43729.897534722222</v>
      </c>
      <c r="B259">
        <v>0</v>
      </c>
      <c r="C259">
        <v>48.54</v>
      </c>
      <c r="D259">
        <v>0</v>
      </c>
      <c r="E259">
        <v>51.46</v>
      </c>
      <c r="J259">
        <v>48.54</v>
      </c>
    </row>
    <row r="260" spans="1:10" x14ac:dyDescent="0.25">
      <c r="A260" s="1">
        <v>43729.901006944441</v>
      </c>
      <c r="B260">
        <v>15.72</v>
      </c>
      <c r="C260">
        <v>47.71</v>
      </c>
      <c r="D260">
        <v>0.01</v>
      </c>
      <c r="E260">
        <v>36.56</v>
      </c>
      <c r="J260">
        <v>63.43</v>
      </c>
    </row>
    <row r="261" spans="1:10" x14ac:dyDescent="0.25">
      <c r="A261" s="1">
        <v>43729.904479166667</v>
      </c>
      <c r="B261">
        <v>0</v>
      </c>
      <c r="C261">
        <v>49.25</v>
      </c>
      <c r="D261">
        <v>0</v>
      </c>
      <c r="E261">
        <v>50.75</v>
      </c>
      <c r="J261">
        <v>49.25</v>
      </c>
    </row>
    <row r="262" spans="1:10" x14ac:dyDescent="0.25">
      <c r="A262" s="1">
        <v>43729.907951388886</v>
      </c>
      <c r="B262">
        <v>0</v>
      </c>
      <c r="C262">
        <v>49.8</v>
      </c>
      <c r="D262">
        <v>0</v>
      </c>
      <c r="E262">
        <v>50.2</v>
      </c>
      <c r="J262">
        <v>49.8</v>
      </c>
    </row>
    <row r="263" spans="1:10" x14ac:dyDescent="0.25">
      <c r="A263" s="1">
        <v>43729.911423611113</v>
      </c>
      <c r="B263">
        <v>0</v>
      </c>
      <c r="C263">
        <v>49.51</v>
      </c>
      <c r="D263">
        <v>0</v>
      </c>
      <c r="E263">
        <v>50.49</v>
      </c>
      <c r="J263">
        <v>49.51</v>
      </c>
    </row>
    <row r="264" spans="1:10" x14ac:dyDescent="0.25">
      <c r="A264" s="1">
        <v>43729.914895833332</v>
      </c>
      <c r="B264">
        <v>0</v>
      </c>
      <c r="C264">
        <v>50.41</v>
      </c>
      <c r="D264">
        <v>0</v>
      </c>
      <c r="E264">
        <v>49.59</v>
      </c>
      <c r="J264">
        <v>50.41</v>
      </c>
    </row>
    <row r="265" spans="1:10" x14ac:dyDescent="0.25">
      <c r="A265" s="1">
        <v>43729.918368055558</v>
      </c>
      <c r="B265">
        <v>22.78</v>
      </c>
      <c r="C265">
        <v>43.87</v>
      </c>
      <c r="D265">
        <v>0.09</v>
      </c>
      <c r="E265">
        <v>33.26</v>
      </c>
      <c r="J265">
        <v>66.650000000000006</v>
      </c>
    </row>
    <row r="266" spans="1:10" x14ac:dyDescent="0.25">
      <c r="A266" s="1">
        <v>43729.921840277777</v>
      </c>
      <c r="B266">
        <v>8.5500000000000007</v>
      </c>
      <c r="C266">
        <v>49.57</v>
      </c>
      <c r="D266">
        <v>0</v>
      </c>
      <c r="E266">
        <v>41.88</v>
      </c>
      <c r="J266">
        <v>58.120000000000005</v>
      </c>
    </row>
    <row r="267" spans="1:10" x14ac:dyDescent="0.25">
      <c r="A267" s="1">
        <v>43729.925312500003</v>
      </c>
      <c r="B267">
        <v>0</v>
      </c>
      <c r="C267">
        <v>52.87</v>
      </c>
      <c r="D267">
        <v>0</v>
      </c>
      <c r="E267">
        <v>47.13</v>
      </c>
      <c r="J267">
        <v>52.87</v>
      </c>
    </row>
    <row r="269" spans="1:10" x14ac:dyDescent="0.25">
      <c r="A269" t="s">
        <v>401</v>
      </c>
      <c r="B269">
        <v>3.546090225563908</v>
      </c>
      <c r="C269">
        <v>50.872142857142862</v>
      </c>
      <c r="D269">
        <v>7.2556390977443607E-3</v>
      </c>
      <c r="E269">
        <v>45.574586466165378</v>
      </c>
      <c r="F269" t="e">
        <v>#DIV/0!</v>
      </c>
      <c r="G269" t="e">
        <v>#DIV/0!</v>
      </c>
      <c r="H269" t="e">
        <v>#DIV/0!</v>
      </c>
      <c r="I269" t="e">
        <v>#DIV/0!</v>
      </c>
      <c r="J269">
        <v>54.418233082706784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ABA6E-DC10-480E-8068-3F37FE22761E}">
  <dimension ref="A1:J269"/>
  <sheetViews>
    <sheetView workbookViewId="0">
      <pane xSplit="1" ySplit="1" topLeftCell="B269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400</v>
      </c>
    </row>
    <row r="2" spans="1:10" x14ac:dyDescent="0.25">
      <c r="A2" s="1">
        <v>43729.005069444444</v>
      </c>
      <c r="B2">
        <v>0</v>
      </c>
      <c r="C2">
        <v>1.31</v>
      </c>
      <c r="D2">
        <v>0</v>
      </c>
      <c r="E2">
        <v>98.69</v>
      </c>
      <c r="J2">
        <v>1.31</v>
      </c>
    </row>
    <row r="3" spans="1:10" x14ac:dyDescent="0.25">
      <c r="A3" s="1">
        <v>43729.00854166667</v>
      </c>
      <c r="B3">
        <v>0</v>
      </c>
      <c r="C3">
        <v>0.28000000000000003</v>
      </c>
      <c r="D3">
        <v>0</v>
      </c>
      <c r="E3">
        <v>99.72</v>
      </c>
      <c r="J3">
        <v>0.28000000000000003</v>
      </c>
    </row>
    <row r="4" spans="1:10" x14ac:dyDescent="0.25">
      <c r="A4" s="1">
        <v>43729.012013888889</v>
      </c>
      <c r="B4">
        <v>0</v>
      </c>
      <c r="C4">
        <v>0.64</v>
      </c>
      <c r="D4">
        <v>0</v>
      </c>
      <c r="E4">
        <v>99.36</v>
      </c>
      <c r="J4">
        <v>0.64</v>
      </c>
    </row>
    <row r="5" spans="1:10" x14ac:dyDescent="0.25">
      <c r="A5" s="1">
        <v>43729.015486111108</v>
      </c>
      <c r="B5">
        <v>0</v>
      </c>
      <c r="C5">
        <v>1.24</v>
      </c>
      <c r="D5">
        <v>0</v>
      </c>
      <c r="E5">
        <v>98.76</v>
      </c>
      <c r="J5">
        <v>1.24</v>
      </c>
    </row>
    <row r="6" spans="1:10" x14ac:dyDescent="0.25">
      <c r="A6" s="1">
        <v>43729.018958333334</v>
      </c>
      <c r="B6">
        <v>0</v>
      </c>
      <c r="C6">
        <v>2.04</v>
      </c>
      <c r="D6">
        <v>0</v>
      </c>
      <c r="E6">
        <v>97.96</v>
      </c>
      <c r="J6">
        <v>2.04</v>
      </c>
    </row>
    <row r="7" spans="1:10" x14ac:dyDescent="0.25">
      <c r="A7" s="1">
        <v>43729.022430555553</v>
      </c>
      <c r="B7">
        <v>0</v>
      </c>
      <c r="C7">
        <v>2.12</v>
      </c>
      <c r="D7">
        <v>0</v>
      </c>
      <c r="E7">
        <v>97.88</v>
      </c>
      <c r="J7">
        <v>2.12</v>
      </c>
    </row>
    <row r="8" spans="1:10" x14ac:dyDescent="0.25">
      <c r="A8" s="1">
        <v>43729.025902777779</v>
      </c>
      <c r="B8">
        <v>0</v>
      </c>
      <c r="C8">
        <v>1.58</v>
      </c>
      <c r="D8">
        <v>0</v>
      </c>
      <c r="E8">
        <v>98.42</v>
      </c>
      <c r="J8">
        <v>1.58</v>
      </c>
    </row>
    <row r="9" spans="1:10" x14ac:dyDescent="0.25">
      <c r="A9" s="1">
        <v>43729.029374999998</v>
      </c>
      <c r="B9">
        <v>0</v>
      </c>
      <c r="C9">
        <v>1.95</v>
      </c>
      <c r="D9">
        <v>0</v>
      </c>
      <c r="E9">
        <v>98.05</v>
      </c>
      <c r="J9">
        <v>1.95</v>
      </c>
    </row>
    <row r="10" spans="1:10" x14ac:dyDescent="0.25">
      <c r="A10" s="1">
        <v>43729.032847222225</v>
      </c>
      <c r="B10">
        <v>0</v>
      </c>
      <c r="C10">
        <v>1.81</v>
      </c>
      <c r="D10">
        <v>0</v>
      </c>
      <c r="E10">
        <v>98.19</v>
      </c>
      <c r="J10">
        <v>1.81</v>
      </c>
    </row>
    <row r="11" spans="1:10" x14ac:dyDescent="0.25">
      <c r="A11" s="1">
        <v>43729.036319444444</v>
      </c>
      <c r="B11">
        <v>0</v>
      </c>
      <c r="C11">
        <v>1.77</v>
      </c>
      <c r="D11">
        <v>0</v>
      </c>
      <c r="E11">
        <v>98.23</v>
      </c>
      <c r="J11">
        <v>1.77</v>
      </c>
    </row>
    <row r="12" spans="1:10" x14ac:dyDescent="0.25">
      <c r="A12" s="1">
        <v>43729.03979166667</v>
      </c>
      <c r="B12">
        <v>0</v>
      </c>
      <c r="C12">
        <v>1.8</v>
      </c>
      <c r="D12">
        <v>0</v>
      </c>
      <c r="E12">
        <v>98.2</v>
      </c>
      <c r="J12">
        <v>1.8</v>
      </c>
    </row>
    <row r="13" spans="1:10" x14ac:dyDescent="0.25">
      <c r="A13" s="1">
        <v>43729.043263888889</v>
      </c>
      <c r="B13">
        <v>0</v>
      </c>
      <c r="C13">
        <v>1.41</v>
      </c>
      <c r="D13">
        <v>0</v>
      </c>
      <c r="E13">
        <v>98.59</v>
      </c>
      <c r="J13">
        <v>1.41</v>
      </c>
    </row>
    <row r="14" spans="1:10" x14ac:dyDescent="0.25">
      <c r="A14" s="1">
        <v>43729.046736111108</v>
      </c>
      <c r="B14">
        <v>0.21</v>
      </c>
      <c r="C14">
        <v>1.07</v>
      </c>
      <c r="D14">
        <v>0</v>
      </c>
      <c r="E14">
        <v>98.72</v>
      </c>
      <c r="J14">
        <v>1.28</v>
      </c>
    </row>
    <row r="15" spans="1:10" x14ac:dyDescent="0.25">
      <c r="A15" s="1">
        <v>43729.050208333334</v>
      </c>
      <c r="B15">
        <v>2.13</v>
      </c>
      <c r="C15">
        <v>13.79</v>
      </c>
      <c r="D15">
        <v>1.57</v>
      </c>
      <c r="E15">
        <v>82.51</v>
      </c>
      <c r="J15">
        <v>15.919999999999998</v>
      </c>
    </row>
    <row r="16" spans="1:10" x14ac:dyDescent="0.25">
      <c r="A16" s="1">
        <v>43729.053680555553</v>
      </c>
      <c r="B16">
        <v>0</v>
      </c>
      <c r="C16">
        <v>2.0299999999999998</v>
      </c>
      <c r="D16">
        <v>0</v>
      </c>
      <c r="E16">
        <v>97.97</v>
      </c>
      <c r="J16">
        <v>2.0299999999999998</v>
      </c>
    </row>
    <row r="17" spans="1:10" x14ac:dyDescent="0.25">
      <c r="A17" s="1">
        <v>43729.057152777779</v>
      </c>
      <c r="B17">
        <v>0</v>
      </c>
      <c r="C17">
        <v>2.19</v>
      </c>
      <c r="D17">
        <v>0</v>
      </c>
      <c r="E17">
        <v>97.81</v>
      </c>
      <c r="J17">
        <v>2.19</v>
      </c>
    </row>
    <row r="18" spans="1:10" x14ac:dyDescent="0.25">
      <c r="A18" s="1">
        <v>43729.060624999998</v>
      </c>
      <c r="B18">
        <v>0</v>
      </c>
      <c r="C18">
        <v>1.08</v>
      </c>
      <c r="D18">
        <v>0</v>
      </c>
      <c r="E18">
        <v>98.92</v>
      </c>
      <c r="J18">
        <v>1.08</v>
      </c>
    </row>
    <row r="19" spans="1:10" x14ac:dyDescent="0.25">
      <c r="A19" s="1">
        <v>43729.064108796294</v>
      </c>
      <c r="B19">
        <v>0</v>
      </c>
      <c r="C19">
        <v>1.55</v>
      </c>
      <c r="D19">
        <v>0</v>
      </c>
      <c r="E19">
        <v>98.45</v>
      </c>
      <c r="J19">
        <v>1.55</v>
      </c>
    </row>
    <row r="20" spans="1:10" x14ac:dyDescent="0.25">
      <c r="A20" s="1">
        <v>43729.06758101852</v>
      </c>
      <c r="B20">
        <v>0</v>
      </c>
      <c r="C20">
        <v>1.6</v>
      </c>
      <c r="D20">
        <v>0</v>
      </c>
      <c r="E20">
        <v>98.4</v>
      </c>
      <c r="J20">
        <v>1.6</v>
      </c>
    </row>
    <row r="21" spans="1:10" x14ac:dyDescent="0.25">
      <c r="A21" s="1">
        <v>43729.071053240739</v>
      </c>
      <c r="B21">
        <v>0</v>
      </c>
      <c r="C21">
        <v>2.21</v>
      </c>
      <c r="D21">
        <v>0</v>
      </c>
      <c r="E21">
        <v>97.79</v>
      </c>
      <c r="J21">
        <v>2.21</v>
      </c>
    </row>
    <row r="22" spans="1:10" x14ac:dyDescent="0.25">
      <c r="A22" s="1">
        <v>43729.074525462966</v>
      </c>
      <c r="B22">
        <v>0</v>
      </c>
      <c r="C22">
        <v>1.94</v>
      </c>
      <c r="D22">
        <v>0</v>
      </c>
      <c r="E22">
        <v>98.06</v>
      </c>
      <c r="J22">
        <v>1.94</v>
      </c>
    </row>
    <row r="23" spans="1:10" x14ac:dyDescent="0.25">
      <c r="A23" s="1">
        <v>43729.077997685185</v>
      </c>
      <c r="B23">
        <v>0</v>
      </c>
      <c r="C23">
        <v>1.99</v>
      </c>
      <c r="D23">
        <v>0</v>
      </c>
      <c r="E23">
        <v>98.01</v>
      </c>
      <c r="J23">
        <v>1.99</v>
      </c>
    </row>
    <row r="24" spans="1:10" x14ac:dyDescent="0.25">
      <c r="A24" s="1">
        <v>43729.081469907411</v>
      </c>
      <c r="B24">
        <v>0</v>
      </c>
      <c r="C24">
        <v>2</v>
      </c>
      <c r="D24">
        <v>0</v>
      </c>
      <c r="E24">
        <v>98</v>
      </c>
      <c r="J24">
        <v>2</v>
      </c>
    </row>
    <row r="25" spans="1:10" x14ac:dyDescent="0.25">
      <c r="A25" s="1">
        <v>43729.08494212963</v>
      </c>
      <c r="B25">
        <v>0</v>
      </c>
      <c r="C25">
        <v>1.62</v>
      </c>
      <c r="D25">
        <v>0</v>
      </c>
      <c r="E25">
        <v>98.38</v>
      </c>
      <c r="J25">
        <v>1.62</v>
      </c>
    </row>
    <row r="26" spans="1:10" x14ac:dyDescent="0.25">
      <c r="A26" s="1">
        <v>43729.088414351849</v>
      </c>
      <c r="B26">
        <v>0</v>
      </c>
      <c r="C26">
        <v>1.02</v>
      </c>
      <c r="D26">
        <v>0</v>
      </c>
      <c r="E26">
        <v>98.98</v>
      </c>
      <c r="J26">
        <v>1.02</v>
      </c>
    </row>
    <row r="27" spans="1:10" x14ac:dyDescent="0.25">
      <c r="A27" s="1">
        <v>43729.091886574075</v>
      </c>
      <c r="B27">
        <v>0</v>
      </c>
      <c r="C27">
        <v>1.24</v>
      </c>
      <c r="D27">
        <v>0</v>
      </c>
      <c r="E27">
        <v>98.76</v>
      </c>
      <c r="J27">
        <v>1.24</v>
      </c>
    </row>
    <row r="28" spans="1:10" x14ac:dyDescent="0.25">
      <c r="A28" s="1">
        <v>43729.095358796294</v>
      </c>
      <c r="B28">
        <v>0</v>
      </c>
      <c r="C28">
        <v>1.74</v>
      </c>
      <c r="D28">
        <v>0</v>
      </c>
      <c r="E28">
        <v>98.26</v>
      </c>
      <c r="J28">
        <v>1.74</v>
      </c>
    </row>
    <row r="29" spans="1:10" x14ac:dyDescent="0.25">
      <c r="A29" s="1">
        <v>43729.09883101852</v>
      </c>
      <c r="B29">
        <v>0</v>
      </c>
      <c r="C29">
        <v>1.45</v>
      </c>
      <c r="D29">
        <v>0</v>
      </c>
      <c r="E29">
        <v>98.55</v>
      </c>
      <c r="J29">
        <v>1.45</v>
      </c>
    </row>
    <row r="30" spans="1:10" x14ac:dyDescent="0.25">
      <c r="A30" s="1">
        <v>43729.102303240739</v>
      </c>
      <c r="B30">
        <v>0</v>
      </c>
      <c r="C30">
        <v>0.71</v>
      </c>
      <c r="D30">
        <v>0</v>
      </c>
      <c r="E30">
        <v>99.29</v>
      </c>
      <c r="J30">
        <v>0.71</v>
      </c>
    </row>
    <row r="31" spans="1:10" x14ac:dyDescent="0.25">
      <c r="A31" s="1">
        <v>43729.105775462966</v>
      </c>
      <c r="B31">
        <v>0</v>
      </c>
      <c r="C31">
        <v>0.35</v>
      </c>
      <c r="D31">
        <v>0</v>
      </c>
      <c r="E31">
        <v>99.65</v>
      </c>
      <c r="J31">
        <v>0.35</v>
      </c>
    </row>
    <row r="32" spans="1:10" x14ac:dyDescent="0.25">
      <c r="A32" s="1">
        <v>43729.109247685185</v>
      </c>
      <c r="B32">
        <v>0.1</v>
      </c>
      <c r="C32">
        <v>0.72</v>
      </c>
      <c r="D32">
        <v>0</v>
      </c>
      <c r="E32">
        <v>99.18</v>
      </c>
      <c r="J32">
        <v>0.82</v>
      </c>
    </row>
    <row r="33" spans="1:10" x14ac:dyDescent="0.25">
      <c r="A33" s="1">
        <v>43729.112719907411</v>
      </c>
      <c r="B33">
        <v>0</v>
      </c>
      <c r="C33">
        <v>0.15</v>
      </c>
      <c r="D33">
        <v>0</v>
      </c>
      <c r="E33">
        <v>99.85</v>
      </c>
      <c r="J33">
        <v>0.15</v>
      </c>
    </row>
    <row r="34" spans="1:10" x14ac:dyDescent="0.25">
      <c r="A34" s="1">
        <v>43729.11619212963</v>
      </c>
      <c r="B34">
        <v>0</v>
      </c>
      <c r="C34">
        <v>0.13</v>
      </c>
      <c r="D34">
        <v>0</v>
      </c>
      <c r="E34">
        <v>99.87</v>
      </c>
      <c r="J34">
        <v>0.13</v>
      </c>
    </row>
    <row r="35" spans="1:10" x14ac:dyDescent="0.25">
      <c r="A35" s="1">
        <v>43729.119664351849</v>
      </c>
      <c r="B35">
        <v>0</v>
      </c>
      <c r="C35">
        <v>0.15</v>
      </c>
      <c r="D35">
        <v>0</v>
      </c>
      <c r="E35">
        <v>99.85</v>
      </c>
      <c r="J35">
        <v>0.15</v>
      </c>
    </row>
    <row r="36" spans="1:10" x14ac:dyDescent="0.25">
      <c r="A36" s="1">
        <v>43729.123136574075</v>
      </c>
      <c r="B36">
        <v>0</v>
      </c>
      <c r="C36">
        <v>0.15</v>
      </c>
      <c r="D36">
        <v>0</v>
      </c>
      <c r="E36">
        <v>99.85</v>
      </c>
      <c r="J36">
        <v>0.15</v>
      </c>
    </row>
    <row r="37" spans="1:10" x14ac:dyDescent="0.25">
      <c r="A37" s="1">
        <v>43729.126608796294</v>
      </c>
      <c r="B37">
        <v>0.02</v>
      </c>
      <c r="C37">
        <v>0.28000000000000003</v>
      </c>
      <c r="D37">
        <v>0</v>
      </c>
      <c r="E37">
        <v>99.7</v>
      </c>
      <c r="J37">
        <v>0.30000000000000004</v>
      </c>
    </row>
    <row r="38" spans="1:10" x14ac:dyDescent="0.25">
      <c r="A38" s="1">
        <v>43729.13008101852</v>
      </c>
      <c r="B38">
        <v>0</v>
      </c>
      <c r="C38">
        <v>1.02</v>
      </c>
      <c r="D38">
        <v>0</v>
      </c>
      <c r="E38">
        <v>98.98</v>
      </c>
      <c r="J38">
        <v>1.02</v>
      </c>
    </row>
    <row r="39" spans="1:10" x14ac:dyDescent="0.25">
      <c r="A39" s="1">
        <v>43729.133553240739</v>
      </c>
      <c r="B39">
        <v>1.1399999999999999</v>
      </c>
      <c r="C39">
        <v>5.66</v>
      </c>
      <c r="D39">
        <v>0</v>
      </c>
      <c r="E39">
        <v>93.2</v>
      </c>
      <c r="J39">
        <v>6.8</v>
      </c>
    </row>
    <row r="40" spans="1:10" x14ac:dyDescent="0.25">
      <c r="A40" s="1">
        <v>43729.137025462966</v>
      </c>
      <c r="B40">
        <v>0</v>
      </c>
      <c r="C40">
        <v>1.46</v>
      </c>
      <c r="D40">
        <v>0</v>
      </c>
      <c r="E40">
        <v>98.54</v>
      </c>
      <c r="J40">
        <v>1.46</v>
      </c>
    </row>
    <row r="41" spans="1:10" x14ac:dyDescent="0.25">
      <c r="A41" s="1">
        <v>43729.140497685185</v>
      </c>
      <c r="B41">
        <v>0</v>
      </c>
      <c r="C41">
        <v>2.02</v>
      </c>
      <c r="D41">
        <v>0</v>
      </c>
      <c r="E41">
        <v>97.98</v>
      </c>
      <c r="J41">
        <v>2.02</v>
      </c>
    </row>
    <row r="42" spans="1:10" x14ac:dyDescent="0.25">
      <c r="A42" s="1">
        <v>43729.143969907411</v>
      </c>
      <c r="B42">
        <v>0</v>
      </c>
      <c r="C42">
        <v>1.98</v>
      </c>
      <c r="D42">
        <v>0</v>
      </c>
      <c r="E42">
        <v>98.02</v>
      </c>
      <c r="J42">
        <v>1.98</v>
      </c>
    </row>
    <row r="43" spans="1:10" x14ac:dyDescent="0.25">
      <c r="A43" s="1">
        <v>43729.14744212963</v>
      </c>
      <c r="B43">
        <v>0</v>
      </c>
      <c r="C43">
        <v>1.52</v>
      </c>
      <c r="D43">
        <v>0</v>
      </c>
      <c r="E43">
        <v>98.48</v>
      </c>
      <c r="J43">
        <v>1.52</v>
      </c>
    </row>
    <row r="44" spans="1:10" x14ac:dyDescent="0.25">
      <c r="A44" s="1">
        <v>43729.150914351849</v>
      </c>
      <c r="B44">
        <v>0</v>
      </c>
      <c r="C44">
        <v>1.99</v>
      </c>
      <c r="D44">
        <v>0</v>
      </c>
      <c r="E44">
        <v>98</v>
      </c>
      <c r="J44">
        <v>1.99</v>
      </c>
    </row>
    <row r="45" spans="1:10" x14ac:dyDescent="0.25">
      <c r="A45" s="1">
        <v>43729.154386574075</v>
      </c>
      <c r="B45">
        <v>0</v>
      </c>
      <c r="C45">
        <v>1.83</v>
      </c>
      <c r="D45">
        <v>0</v>
      </c>
      <c r="E45">
        <v>98.17</v>
      </c>
      <c r="J45">
        <v>1.83</v>
      </c>
    </row>
    <row r="46" spans="1:10" x14ac:dyDescent="0.25">
      <c r="A46" s="1">
        <v>43729.157858796294</v>
      </c>
      <c r="B46">
        <v>0</v>
      </c>
      <c r="C46">
        <v>1.9</v>
      </c>
      <c r="D46">
        <v>0</v>
      </c>
      <c r="E46">
        <v>98.1</v>
      </c>
      <c r="J46">
        <v>1.9</v>
      </c>
    </row>
    <row r="47" spans="1:10" x14ac:dyDescent="0.25">
      <c r="A47" s="1">
        <v>43729.16133101852</v>
      </c>
      <c r="B47">
        <v>0</v>
      </c>
      <c r="C47">
        <v>2.09</v>
      </c>
      <c r="D47">
        <v>0</v>
      </c>
      <c r="E47">
        <v>97.91</v>
      </c>
      <c r="J47">
        <v>2.09</v>
      </c>
    </row>
    <row r="48" spans="1:10" x14ac:dyDescent="0.25">
      <c r="A48" s="1">
        <v>43729.164803240739</v>
      </c>
      <c r="B48">
        <v>0</v>
      </c>
      <c r="C48">
        <v>1.99</v>
      </c>
      <c r="D48">
        <v>0</v>
      </c>
      <c r="E48">
        <v>98.01</v>
      </c>
      <c r="J48">
        <v>1.99</v>
      </c>
    </row>
    <row r="49" spans="1:10" x14ac:dyDescent="0.25">
      <c r="A49" s="1">
        <v>43729.168287037035</v>
      </c>
      <c r="B49">
        <v>0</v>
      </c>
      <c r="C49">
        <v>1.86</v>
      </c>
      <c r="D49">
        <v>0</v>
      </c>
      <c r="E49">
        <v>98.14</v>
      </c>
      <c r="J49">
        <v>1.86</v>
      </c>
    </row>
    <row r="50" spans="1:10" x14ac:dyDescent="0.25">
      <c r="A50" s="1">
        <v>43729.171759259261</v>
      </c>
      <c r="B50">
        <v>0</v>
      </c>
      <c r="C50">
        <v>1.75</v>
      </c>
      <c r="D50">
        <v>0</v>
      </c>
      <c r="E50">
        <v>98.25</v>
      </c>
      <c r="J50">
        <v>1.75</v>
      </c>
    </row>
    <row r="51" spans="1:10" x14ac:dyDescent="0.25">
      <c r="A51" s="1">
        <v>43729.17523148148</v>
      </c>
      <c r="B51">
        <v>0</v>
      </c>
      <c r="C51">
        <v>1.8</v>
      </c>
      <c r="D51">
        <v>0</v>
      </c>
      <c r="E51">
        <v>98.2</v>
      </c>
      <c r="J51">
        <v>1.8</v>
      </c>
    </row>
    <row r="52" spans="1:10" x14ac:dyDescent="0.25">
      <c r="A52" s="1">
        <v>43729.178703703707</v>
      </c>
      <c r="B52">
        <v>0</v>
      </c>
      <c r="C52">
        <v>1.99</v>
      </c>
      <c r="D52">
        <v>0</v>
      </c>
      <c r="E52">
        <v>98.01</v>
      </c>
      <c r="J52">
        <v>1.99</v>
      </c>
    </row>
    <row r="53" spans="1:10" x14ac:dyDescent="0.25">
      <c r="A53" s="1">
        <v>43729.182175925926</v>
      </c>
      <c r="B53">
        <v>0</v>
      </c>
      <c r="C53">
        <v>2.1</v>
      </c>
      <c r="D53">
        <v>0</v>
      </c>
      <c r="E53">
        <v>97.9</v>
      </c>
      <c r="J53">
        <v>2.1</v>
      </c>
    </row>
    <row r="54" spans="1:10" x14ac:dyDescent="0.25">
      <c r="A54" s="1">
        <v>43729.185648148145</v>
      </c>
      <c r="B54">
        <v>0</v>
      </c>
      <c r="C54">
        <v>2.11</v>
      </c>
      <c r="D54">
        <v>0</v>
      </c>
      <c r="E54">
        <v>97.89</v>
      </c>
      <c r="J54">
        <v>2.11</v>
      </c>
    </row>
    <row r="55" spans="1:10" x14ac:dyDescent="0.25">
      <c r="A55" s="1">
        <v>43729.189120370371</v>
      </c>
      <c r="B55">
        <v>0</v>
      </c>
      <c r="C55">
        <v>1.94</v>
      </c>
      <c r="D55">
        <v>0</v>
      </c>
      <c r="E55">
        <v>98.06</v>
      </c>
      <c r="J55">
        <v>1.94</v>
      </c>
    </row>
    <row r="56" spans="1:10" x14ac:dyDescent="0.25">
      <c r="A56" s="1">
        <v>43729.19259259259</v>
      </c>
      <c r="B56">
        <v>0</v>
      </c>
      <c r="C56">
        <v>1.54</v>
      </c>
      <c r="D56">
        <v>0</v>
      </c>
      <c r="E56">
        <v>98.46</v>
      </c>
      <c r="J56">
        <v>1.54</v>
      </c>
    </row>
    <row r="57" spans="1:10" x14ac:dyDescent="0.25">
      <c r="A57" s="1">
        <v>43729.196064814816</v>
      </c>
      <c r="B57">
        <v>0</v>
      </c>
      <c r="C57">
        <v>1.93</v>
      </c>
      <c r="D57">
        <v>0</v>
      </c>
      <c r="E57">
        <v>98.07</v>
      </c>
      <c r="J57">
        <v>1.93</v>
      </c>
    </row>
    <row r="58" spans="1:10" x14ac:dyDescent="0.25">
      <c r="A58" s="1">
        <v>43729.199537037035</v>
      </c>
      <c r="B58">
        <v>0</v>
      </c>
      <c r="C58">
        <v>1.98</v>
      </c>
      <c r="D58">
        <v>0</v>
      </c>
      <c r="E58">
        <v>98.02</v>
      </c>
      <c r="J58">
        <v>1.98</v>
      </c>
    </row>
    <row r="59" spans="1:10" x14ac:dyDescent="0.25">
      <c r="A59" s="1">
        <v>43729.203009259261</v>
      </c>
      <c r="B59">
        <v>0</v>
      </c>
      <c r="C59">
        <v>2.08</v>
      </c>
      <c r="D59">
        <v>0</v>
      </c>
      <c r="E59">
        <v>97.92</v>
      </c>
      <c r="J59">
        <v>2.08</v>
      </c>
    </row>
    <row r="60" spans="1:10" x14ac:dyDescent="0.25">
      <c r="A60" s="1">
        <v>43729.20648148148</v>
      </c>
      <c r="B60">
        <v>0</v>
      </c>
      <c r="C60">
        <v>1.63</v>
      </c>
      <c r="D60">
        <v>0</v>
      </c>
      <c r="E60">
        <v>98.37</v>
      </c>
      <c r="J60">
        <v>1.63</v>
      </c>
    </row>
    <row r="61" spans="1:10" x14ac:dyDescent="0.25">
      <c r="A61" s="1">
        <v>43729.209953703707</v>
      </c>
      <c r="B61">
        <v>0</v>
      </c>
      <c r="C61">
        <v>1.1200000000000001</v>
      </c>
      <c r="D61">
        <v>0</v>
      </c>
      <c r="E61">
        <v>98.88</v>
      </c>
      <c r="J61">
        <v>1.1200000000000001</v>
      </c>
    </row>
    <row r="62" spans="1:10" x14ac:dyDescent="0.25">
      <c r="A62" s="1">
        <v>43729.213425925926</v>
      </c>
      <c r="B62">
        <v>0</v>
      </c>
      <c r="C62">
        <v>1.65</v>
      </c>
      <c r="D62">
        <v>0</v>
      </c>
      <c r="E62">
        <v>98.35</v>
      </c>
      <c r="J62">
        <v>1.65</v>
      </c>
    </row>
    <row r="63" spans="1:10" x14ac:dyDescent="0.25">
      <c r="A63" s="1">
        <v>43729.216898148145</v>
      </c>
      <c r="B63">
        <v>0</v>
      </c>
      <c r="C63">
        <v>2.2000000000000002</v>
      </c>
      <c r="D63">
        <v>0</v>
      </c>
      <c r="E63">
        <v>97.8</v>
      </c>
      <c r="J63">
        <v>2.2000000000000002</v>
      </c>
    </row>
    <row r="64" spans="1:10" x14ac:dyDescent="0.25">
      <c r="A64" s="1">
        <v>43729.220370370371</v>
      </c>
      <c r="B64">
        <v>0</v>
      </c>
      <c r="C64">
        <v>1.76</v>
      </c>
      <c r="D64">
        <v>0</v>
      </c>
      <c r="E64">
        <v>98.24</v>
      </c>
      <c r="J64">
        <v>1.76</v>
      </c>
    </row>
    <row r="65" spans="1:10" x14ac:dyDescent="0.25">
      <c r="A65" s="1">
        <v>43729.22384259259</v>
      </c>
      <c r="B65">
        <v>0</v>
      </c>
      <c r="C65">
        <v>2.1800000000000002</v>
      </c>
      <c r="D65">
        <v>0</v>
      </c>
      <c r="E65">
        <v>97.82</v>
      </c>
      <c r="J65">
        <v>2.1800000000000002</v>
      </c>
    </row>
    <row r="66" spans="1:10" x14ac:dyDescent="0.25">
      <c r="A66" s="1">
        <v>43729.227314814816</v>
      </c>
      <c r="B66">
        <v>0</v>
      </c>
      <c r="C66">
        <v>2.14</v>
      </c>
      <c r="D66">
        <v>0</v>
      </c>
      <c r="E66">
        <v>97.86</v>
      </c>
      <c r="J66">
        <v>2.14</v>
      </c>
    </row>
    <row r="67" spans="1:10" x14ac:dyDescent="0.25">
      <c r="A67" s="1">
        <v>43729.230787037035</v>
      </c>
      <c r="B67">
        <v>0</v>
      </c>
      <c r="C67">
        <v>1.99</v>
      </c>
      <c r="D67">
        <v>0</v>
      </c>
      <c r="E67">
        <v>98.01</v>
      </c>
      <c r="J67">
        <v>1.99</v>
      </c>
    </row>
    <row r="68" spans="1:10" x14ac:dyDescent="0.25">
      <c r="A68" s="1">
        <v>43729.234259259261</v>
      </c>
      <c r="B68">
        <v>0</v>
      </c>
      <c r="C68">
        <v>1.91</v>
      </c>
      <c r="D68">
        <v>0</v>
      </c>
      <c r="E68">
        <v>98.09</v>
      </c>
      <c r="J68">
        <v>1.91</v>
      </c>
    </row>
    <row r="69" spans="1:10" x14ac:dyDescent="0.25">
      <c r="A69" s="1">
        <v>43729.23773148148</v>
      </c>
      <c r="B69">
        <v>0</v>
      </c>
      <c r="C69">
        <v>2.06</v>
      </c>
      <c r="D69">
        <v>0</v>
      </c>
      <c r="E69">
        <v>97.94</v>
      </c>
      <c r="J69">
        <v>2.06</v>
      </c>
    </row>
    <row r="70" spans="1:10" x14ac:dyDescent="0.25">
      <c r="A70" s="1">
        <v>43729.241203703707</v>
      </c>
      <c r="B70">
        <v>0</v>
      </c>
      <c r="C70">
        <v>1.92</v>
      </c>
      <c r="D70">
        <v>0</v>
      </c>
      <c r="E70">
        <v>98.08</v>
      </c>
      <c r="J70">
        <v>1.92</v>
      </c>
    </row>
    <row r="71" spans="1:10" x14ac:dyDescent="0.25">
      <c r="A71" s="1">
        <v>43729.244675925926</v>
      </c>
      <c r="B71">
        <v>0</v>
      </c>
      <c r="C71">
        <v>2.02</v>
      </c>
      <c r="D71">
        <v>0</v>
      </c>
      <c r="E71">
        <v>97.98</v>
      </c>
      <c r="J71">
        <v>2.02</v>
      </c>
    </row>
    <row r="72" spans="1:10" x14ac:dyDescent="0.25">
      <c r="A72" s="1">
        <v>43729.248148148145</v>
      </c>
      <c r="B72">
        <v>0</v>
      </c>
      <c r="C72">
        <v>2.08</v>
      </c>
      <c r="D72">
        <v>0</v>
      </c>
      <c r="E72">
        <v>97.92</v>
      </c>
      <c r="J72">
        <v>2.08</v>
      </c>
    </row>
    <row r="73" spans="1:10" x14ac:dyDescent="0.25">
      <c r="A73" s="1">
        <v>43729.251620370371</v>
      </c>
      <c r="B73">
        <v>0</v>
      </c>
      <c r="C73">
        <v>1.91</v>
      </c>
      <c r="D73">
        <v>0</v>
      </c>
      <c r="E73">
        <v>98.09</v>
      </c>
      <c r="J73">
        <v>1.91</v>
      </c>
    </row>
    <row r="74" spans="1:10" x14ac:dyDescent="0.25">
      <c r="A74" s="1">
        <v>43729.25509259259</v>
      </c>
      <c r="B74">
        <v>0</v>
      </c>
      <c r="C74">
        <v>2.0099999999999998</v>
      </c>
      <c r="D74">
        <v>0</v>
      </c>
      <c r="E74">
        <v>97.99</v>
      </c>
      <c r="J74">
        <v>2.0099999999999998</v>
      </c>
    </row>
    <row r="75" spans="1:10" x14ac:dyDescent="0.25">
      <c r="A75" s="1">
        <v>43729.258564814816</v>
      </c>
      <c r="B75">
        <v>0</v>
      </c>
      <c r="C75">
        <v>1.96</v>
      </c>
      <c r="D75">
        <v>0</v>
      </c>
      <c r="E75">
        <v>98.04</v>
      </c>
      <c r="J75">
        <v>1.96</v>
      </c>
    </row>
    <row r="76" spans="1:10" x14ac:dyDescent="0.25">
      <c r="A76" s="1">
        <v>43729.262037037035</v>
      </c>
      <c r="B76">
        <v>0</v>
      </c>
      <c r="C76">
        <v>1.72</v>
      </c>
      <c r="D76">
        <v>0</v>
      </c>
      <c r="E76">
        <v>98.28</v>
      </c>
      <c r="J76">
        <v>1.72</v>
      </c>
    </row>
    <row r="77" spans="1:10" x14ac:dyDescent="0.25">
      <c r="A77" s="1">
        <v>43729.265509259261</v>
      </c>
      <c r="B77">
        <v>0</v>
      </c>
      <c r="C77">
        <v>0.26</v>
      </c>
      <c r="D77">
        <v>0</v>
      </c>
      <c r="E77">
        <v>99.74</v>
      </c>
      <c r="J77">
        <v>0.26</v>
      </c>
    </row>
    <row r="78" spans="1:10" x14ac:dyDescent="0.25">
      <c r="A78" s="1">
        <v>43729.26898148148</v>
      </c>
      <c r="B78">
        <v>0</v>
      </c>
      <c r="C78">
        <v>0.26</v>
      </c>
      <c r="D78">
        <v>0</v>
      </c>
      <c r="E78">
        <v>99.74</v>
      </c>
      <c r="J78">
        <v>0.26</v>
      </c>
    </row>
    <row r="79" spans="1:10" x14ac:dyDescent="0.25">
      <c r="A79" s="1">
        <v>43729.272465277776</v>
      </c>
      <c r="B79">
        <v>0</v>
      </c>
      <c r="C79">
        <v>0.2</v>
      </c>
      <c r="D79">
        <v>0</v>
      </c>
      <c r="E79">
        <v>99.8</v>
      </c>
      <c r="J79">
        <v>0.2</v>
      </c>
    </row>
    <row r="80" spans="1:10" x14ac:dyDescent="0.25">
      <c r="A80" s="1">
        <v>43729.275937500002</v>
      </c>
      <c r="B80">
        <v>0.87</v>
      </c>
      <c r="C80">
        <v>0.6</v>
      </c>
      <c r="D80">
        <v>0</v>
      </c>
      <c r="E80">
        <v>98.53</v>
      </c>
      <c r="J80">
        <v>1.47</v>
      </c>
    </row>
    <row r="81" spans="1:10" x14ac:dyDescent="0.25">
      <c r="A81" s="1">
        <v>43729.279409722221</v>
      </c>
      <c r="B81">
        <v>0</v>
      </c>
      <c r="C81">
        <v>0.25</v>
      </c>
      <c r="D81">
        <v>0</v>
      </c>
      <c r="E81">
        <v>99.75</v>
      </c>
      <c r="J81">
        <v>0.25</v>
      </c>
    </row>
    <row r="82" spans="1:10" x14ac:dyDescent="0.25">
      <c r="A82" s="1">
        <v>43729.282881944448</v>
      </c>
      <c r="B82">
        <v>0</v>
      </c>
      <c r="C82">
        <v>0.25</v>
      </c>
      <c r="D82">
        <v>0</v>
      </c>
      <c r="E82">
        <v>99.75</v>
      </c>
      <c r="J82">
        <v>0.25</v>
      </c>
    </row>
    <row r="83" spans="1:10" x14ac:dyDescent="0.25">
      <c r="A83" s="1">
        <v>43729.286354166667</v>
      </c>
      <c r="B83">
        <v>0</v>
      </c>
      <c r="C83">
        <v>0.26</v>
      </c>
      <c r="D83">
        <v>0</v>
      </c>
      <c r="E83">
        <v>99.74</v>
      </c>
      <c r="J83">
        <v>0.26</v>
      </c>
    </row>
    <row r="84" spans="1:10" x14ac:dyDescent="0.25">
      <c r="A84" s="1">
        <v>43729.289826388886</v>
      </c>
      <c r="B84">
        <v>0</v>
      </c>
      <c r="C84">
        <v>0.28999999999999998</v>
      </c>
      <c r="D84">
        <v>0</v>
      </c>
      <c r="E84">
        <v>99.71</v>
      </c>
      <c r="J84">
        <v>0.28999999999999998</v>
      </c>
    </row>
    <row r="85" spans="1:10" x14ac:dyDescent="0.25">
      <c r="A85" s="1">
        <v>43729.293298611112</v>
      </c>
      <c r="B85">
        <v>0</v>
      </c>
      <c r="C85">
        <v>0.28000000000000003</v>
      </c>
      <c r="D85">
        <v>0</v>
      </c>
      <c r="E85">
        <v>99.72</v>
      </c>
      <c r="J85">
        <v>0.28000000000000003</v>
      </c>
    </row>
    <row r="86" spans="1:10" x14ac:dyDescent="0.25">
      <c r="A86" s="1">
        <v>43729.296770833331</v>
      </c>
      <c r="B86">
        <v>0</v>
      </c>
      <c r="C86">
        <v>1.56</v>
      </c>
      <c r="D86">
        <v>0</v>
      </c>
      <c r="E86">
        <v>98.44</v>
      </c>
      <c r="J86">
        <v>1.56</v>
      </c>
    </row>
    <row r="87" spans="1:10" x14ac:dyDescent="0.25">
      <c r="A87" s="1">
        <v>43729.300243055557</v>
      </c>
      <c r="B87">
        <v>0</v>
      </c>
      <c r="C87">
        <v>0.71</v>
      </c>
      <c r="D87">
        <v>0</v>
      </c>
      <c r="E87">
        <v>99.29</v>
      </c>
      <c r="J87">
        <v>0.71</v>
      </c>
    </row>
    <row r="88" spans="1:10" x14ac:dyDescent="0.25">
      <c r="A88" s="1">
        <v>43729.303715277776</v>
      </c>
      <c r="B88">
        <v>0</v>
      </c>
      <c r="C88">
        <v>0.65</v>
      </c>
      <c r="D88">
        <v>0</v>
      </c>
      <c r="E88">
        <v>99.35</v>
      </c>
      <c r="J88">
        <v>0.65</v>
      </c>
    </row>
    <row r="89" spans="1:10" x14ac:dyDescent="0.25">
      <c r="A89" s="1">
        <v>43729.307187500002</v>
      </c>
      <c r="B89">
        <v>0</v>
      </c>
      <c r="C89">
        <v>0.65</v>
      </c>
      <c r="D89">
        <v>0</v>
      </c>
      <c r="E89">
        <v>99.35</v>
      </c>
      <c r="J89">
        <v>0.65</v>
      </c>
    </row>
    <row r="90" spans="1:10" x14ac:dyDescent="0.25">
      <c r="A90" s="1">
        <v>43729.310659722221</v>
      </c>
      <c r="B90">
        <v>0</v>
      </c>
      <c r="C90">
        <v>0.4</v>
      </c>
      <c r="D90">
        <v>0</v>
      </c>
      <c r="E90">
        <v>99.6</v>
      </c>
      <c r="J90">
        <v>0.4</v>
      </c>
    </row>
    <row r="91" spans="1:10" x14ac:dyDescent="0.25">
      <c r="A91" s="1">
        <v>43729.314131944448</v>
      </c>
      <c r="B91">
        <v>5.26</v>
      </c>
      <c r="C91">
        <v>11.12</v>
      </c>
      <c r="D91">
        <v>0</v>
      </c>
      <c r="E91">
        <v>83.62</v>
      </c>
      <c r="J91">
        <v>16.38</v>
      </c>
    </row>
    <row r="92" spans="1:10" x14ac:dyDescent="0.25">
      <c r="A92" s="1">
        <v>43729.317604166667</v>
      </c>
      <c r="B92">
        <v>0</v>
      </c>
      <c r="C92">
        <v>1.18</v>
      </c>
      <c r="D92">
        <v>0</v>
      </c>
      <c r="E92">
        <v>98.82</v>
      </c>
      <c r="J92">
        <v>1.18</v>
      </c>
    </row>
    <row r="93" spans="1:10" x14ac:dyDescent="0.25">
      <c r="A93" s="1">
        <v>43729.321076388886</v>
      </c>
      <c r="B93">
        <v>0</v>
      </c>
      <c r="C93">
        <v>1.1499999999999999</v>
      </c>
      <c r="D93">
        <v>0</v>
      </c>
      <c r="E93">
        <v>98.85</v>
      </c>
      <c r="J93">
        <v>1.1499999999999999</v>
      </c>
    </row>
    <row r="94" spans="1:10" x14ac:dyDescent="0.25">
      <c r="A94" s="1">
        <v>43729.324548611112</v>
      </c>
      <c r="B94">
        <v>0</v>
      </c>
      <c r="C94">
        <v>1.29</v>
      </c>
      <c r="D94">
        <v>0</v>
      </c>
      <c r="E94">
        <v>98.71</v>
      </c>
      <c r="J94">
        <v>1.29</v>
      </c>
    </row>
    <row r="95" spans="1:10" x14ac:dyDescent="0.25">
      <c r="A95" s="1">
        <v>43729.328020833331</v>
      </c>
      <c r="B95">
        <v>0</v>
      </c>
      <c r="C95">
        <v>1.35</v>
      </c>
      <c r="D95">
        <v>0</v>
      </c>
      <c r="E95">
        <v>98.65</v>
      </c>
      <c r="J95">
        <v>1.35</v>
      </c>
    </row>
    <row r="96" spans="1:10" x14ac:dyDescent="0.25">
      <c r="A96" s="1">
        <v>43729.331493055557</v>
      </c>
      <c r="B96">
        <v>0</v>
      </c>
      <c r="C96">
        <v>1.27</v>
      </c>
      <c r="D96">
        <v>0</v>
      </c>
      <c r="E96">
        <v>98.73</v>
      </c>
      <c r="J96">
        <v>1.27</v>
      </c>
    </row>
    <row r="97" spans="1:10" x14ac:dyDescent="0.25">
      <c r="A97" s="1">
        <v>43729.334965277776</v>
      </c>
      <c r="B97">
        <v>0</v>
      </c>
      <c r="C97">
        <v>1.23</v>
      </c>
      <c r="D97">
        <v>0</v>
      </c>
      <c r="E97">
        <v>98.77</v>
      </c>
      <c r="J97">
        <v>1.23</v>
      </c>
    </row>
    <row r="98" spans="1:10" x14ac:dyDescent="0.25">
      <c r="A98" s="1">
        <v>43729.338437500002</v>
      </c>
      <c r="B98">
        <v>7.79</v>
      </c>
      <c r="C98">
        <v>1.32</v>
      </c>
      <c r="D98">
        <v>0</v>
      </c>
      <c r="E98">
        <v>90.89</v>
      </c>
      <c r="J98">
        <v>9.11</v>
      </c>
    </row>
    <row r="99" spans="1:10" x14ac:dyDescent="0.25">
      <c r="A99" s="1">
        <v>43729.341909722221</v>
      </c>
      <c r="B99">
        <v>0</v>
      </c>
      <c r="C99">
        <v>1.1100000000000001</v>
      </c>
      <c r="D99">
        <v>0</v>
      </c>
      <c r="E99">
        <v>98.89</v>
      </c>
      <c r="J99">
        <v>1.1100000000000001</v>
      </c>
    </row>
    <row r="100" spans="1:10" x14ac:dyDescent="0.25">
      <c r="A100" s="1">
        <v>43729.345381944448</v>
      </c>
      <c r="B100">
        <v>0</v>
      </c>
      <c r="C100">
        <v>0.82</v>
      </c>
      <c r="D100">
        <v>0</v>
      </c>
      <c r="E100">
        <v>99.18</v>
      </c>
      <c r="J100">
        <v>0.82</v>
      </c>
    </row>
    <row r="101" spans="1:10" x14ac:dyDescent="0.25">
      <c r="A101" s="1">
        <v>43729.348854166667</v>
      </c>
      <c r="B101">
        <v>0</v>
      </c>
      <c r="C101">
        <v>0.71</v>
      </c>
      <c r="D101">
        <v>0</v>
      </c>
      <c r="E101">
        <v>99.29</v>
      </c>
      <c r="J101">
        <v>0.71</v>
      </c>
    </row>
    <row r="102" spans="1:10" x14ac:dyDescent="0.25">
      <c r="A102" s="1">
        <v>43729.352326388886</v>
      </c>
      <c r="B102">
        <v>0</v>
      </c>
      <c r="C102">
        <v>1.21</v>
      </c>
      <c r="D102">
        <v>0</v>
      </c>
      <c r="E102">
        <v>98.79</v>
      </c>
      <c r="J102">
        <v>1.21</v>
      </c>
    </row>
    <row r="103" spans="1:10" x14ac:dyDescent="0.25">
      <c r="A103" s="1">
        <v>43729.355798611112</v>
      </c>
      <c r="B103">
        <v>0</v>
      </c>
      <c r="C103">
        <v>0.6</v>
      </c>
      <c r="D103">
        <v>0</v>
      </c>
      <c r="E103">
        <v>99.4</v>
      </c>
      <c r="J103">
        <v>0.6</v>
      </c>
    </row>
    <row r="104" spans="1:10" x14ac:dyDescent="0.25">
      <c r="A104" s="1">
        <v>43729.359270833331</v>
      </c>
      <c r="B104">
        <v>0</v>
      </c>
      <c r="C104">
        <v>0.6</v>
      </c>
      <c r="D104">
        <v>0</v>
      </c>
      <c r="E104">
        <v>99.4</v>
      </c>
      <c r="J104">
        <v>0.6</v>
      </c>
    </row>
    <row r="105" spans="1:10" x14ac:dyDescent="0.25">
      <c r="A105" s="1">
        <v>43729.362743055557</v>
      </c>
      <c r="B105">
        <v>0</v>
      </c>
      <c r="C105">
        <v>0.6</v>
      </c>
      <c r="D105">
        <v>0</v>
      </c>
      <c r="E105">
        <v>99.4</v>
      </c>
      <c r="J105">
        <v>0.6</v>
      </c>
    </row>
    <row r="106" spans="1:10" x14ac:dyDescent="0.25">
      <c r="A106" s="1">
        <v>43729.366215277776</v>
      </c>
      <c r="B106">
        <v>15.53</v>
      </c>
      <c r="C106">
        <v>1.81</v>
      </c>
      <c r="D106">
        <v>0.05</v>
      </c>
      <c r="E106">
        <v>82.62</v>
      </c>
      <c r="J106">
        <v>17.34</v>
      </c>
    </row>
    <row r="107" spans="1:10" x14ac:dyDescent="0.25">
      <c r="A107" s="1">
        <v>43729.369687500002</v>
      </c>
      <c r="B107">
        <v>0</v>
      </c>
      <c r="C107">
        <v>0.44</v>
      </c>
      <c r="D107">
        <v>0</v>
      </c>
      <c r="E107">
        <v>99.56</v>
      </c>
      <c r="J107">
        <v>0.44</v>
      </c>
    </row>
    <row r="108" spans="1:10" x14ac:dyDescent="0.25">
      <c r="A108" s="1">
        <v>43729.373159722221</v>
      </c>
      <c r="B108">
        <v>0</v>
      </c>
      <c r="C108">
        <v>0.7</v>
      </c>
      <c r="D108">
        <v>0</v>
      </c>
      <c r="E108">
        <v>99.3</v>
      </c>
      <c r="J108">
        <v>0.7</v>
      </c>
    </row>
    <row r="109" spans="1:10" x14ac:dyDescent="0.25">
      <c r="A109" s="1">
        <v>43729.376643518517</v>
      </c>
      <c r="B109">
        <v>0</v>
      </c>
      <c r="C109">
        <v>0.49</v>
      </c>
      <c r="D109">
        <v>0</v>
      </c>
      <c r="E109">
        <v>99.51</v>
      </c>
      <c r="J109">
        <v>0.49</v>
      </c>
    </row>
    <row r="110" spans="1:10" x14ac:dyDescent="0.25">
      <c r="A110" s="1">
        <v>43729.380115740743</v>
      </c>
      <c r="B110">
        <v>0</v>
      </c>
      <c r="C110">
        <v>0.86</v>
      </c>
      <c r="D110">
        <v>0</v>
      </c>
      <c r="E110">
        <v>99.14</v>
      </c>
      <c r="J110">
        <v>0.86</v>
      </c>
    </row>
    <row r="111" spans="1:10" x14ac:dyDescent="0.25">
      <c r="A111" s="1">
        <v>43729.383587962962</v>
      </c>
      <c r="B111">
        <v>0</v>
      </c>
      <c r="C111">
        <v>0.33</v>
      </c>
      <c r="D111">
        <v>0</v>
      </c>
      <c r="E111">
        <v>99.67</v>
      </c>
      <c r="J111">
        <v>0.33</v>
      </c>
    </row>
    <row r="112" spans="1:10" x14ac:dyDescent="0.25">
      <c r="A112" s="1">
        <v>43729.387060185189</v>
      </c>
      <c r="B112">
        <v>2.4</v>
      </c>
      <c r="C112">
        <v>1.08</v>
      </c>
      <c r="D112">
        <v>0</v>
      </c>
      <c r="E112">
        <v>96.52</v>
      </c>
      <c r="J112">
        <v>3.48</v>
      </c>
    </row>
    <row r="113" spans="1:10" x14ac:dyDescent="0.25">
      <c r="A113" s="1">
        <v>43729.390532407408</v>
      </c>
      <c r="B113">
        <v>0.54</v>
      </c>
      <c r="C113">
        <v>1.17</v>
      </c>
      <c r="D113">
        <v>0</v>
      </c>
      <c r="E113">
        <v>98.29</v>
      </c>
      <c r="J113">
        <v>1.71</v>
      </c>
    </row>
    <row r="114" spans="1:10" x14ac:dyDescent="0.25">
      <c r="A114" s="1">
        <v>43729.394004629627</v>
      </c>
      <c r="B114">
        <v>0</v>
      </c>
      <c r="C114">
        <v>1.46</v>
      </c>
      <c r="D114">
        <v>0</v>
      </c>
      <c r="E114">
        <v>98.54</v>
      </c>
      <c r="J114">
        <v>1.46</v>
      </c>
    </row>
    <row r="115" spans="1:10" x14ac:dyDescent="0.25">
      <c r="A115" s="1">
        <v>43729.397476851853</v>
      </c>
      <c r="B115">
        <v>0.22</v>
      </c>
      <c r="C115">
        <v>1.1000000000000001</v>
      </c>
      <c r="D115">
        <v>0</v>
      </c>
      <c r="E115">
        <v>98.68</v>
      </c>
      <c r="J115">
        <v>1.32</v>
      </c>
    </row>
    <row r="116" spans="1:10" x14ac:dyDescent="0.25">
      <c r="A116" s="1">
        <v>43729.400949074072</v>
      </c>
      <c r="B116">
        <v>0</v>
      </c>
      <c r="C116">
        <v>1.35</v>
      </c>
      <c r="D116">
        <v>0</v>
      </c>
      <c r="E116">
        <v>98.65</v>
      </c>
      <c r="J116">
        <v>1.35</v>
      </c>
    </row>
    <row r="117" spans="1:10" x14ac:dyDescent="0.25">
      <c r="A117" s="1">
        <v>43729.404421296298</v>
      </c>
      <c r="B117">
        <v>0</v>
      </c>
      <c r="C117">
        <v>1.58</v>
      </c>
      <c r="D117">
        <v>0</v>
      </c>
      <c r="E117">
        <v>98.42</v>
      </c>
      <c r="J117">
        <v>1.58</v>
      </c>
    </row>
    <row r="118" spans="1:10" x14ac:dyDescent="0.25">
      <c r="A118" s="1">
        <v>43729.407893518517</v>
      </c>
      <c r="B118">
        <v>0</v>
      </c>
      <c r="C118">
        <v>1.45</v>
      </c>
      <c r="D118">
        <v>0</v>
      </c>
      <c r="E118">
        <v>98.55</v>
      </c>
      <c r="J118">
        <v>1.45</v>
      </c>
    </row>
    <row r="119" spans="1:10" x14ac:dyDescent="0.25">
      <c r="A119" s="1">
        <v>43729.411365740743</v>
      </c>
      <c r="B119">
        <v>0</v>
      </c>
      <c r="C119">
        <v>1.46</v>
      </c>
      <c r="D119">
        <v>0</v>
      </c>
      <c r="E119">
        <v>98.54</v>
      </c>
      <c r="J119">
        <v>1.46</v>
      </c>
    </row>
    <row r="120" spans="1:10" x14ac:dyDescent="0.25">
      <c r="A120" s="1">
        <v>43729.414837962962</v>
      </c>
      <c r="B120">
        <v>0</v>
      </c>
      <c r="C120">
        <v>1.59</v>
      </c>
      <c r="D120">
        <v>0</v>
      </c>
      <c r="E120">
        <v>98.41</v>
      </c>
      <c r="J120">
        <v>1.59</v>
      </c>
    </row>
    <row r="121" spans="1:10" x14ac:dyDescent="0.25">
      <c r="A121" s="1">
        <v>43729.418310185189</v>
      </c>
      <c r="B121">
        <v>0</v>
      </c>
      <c r="C121">
        <v>0.42</v>
      </c>
      <c r="D121">
        <v>0</v>
      </c>
      <c r="E121">
        <v>99.58</v>
      </c>
      <c r="J121">
        <v>0.42</v>
      </c>
    </row>
    <row r="122" spans="1:10" x14ac:dyDescent="0.25">
      <c r="A122" s="1">
        <v>43729.421782407408</v>
      </c>
      <c r="B122">
        <v>0</v>
      </c>
      <c r="C122">
        <v>0.45</v>
      </c>
      <c r="D122">
        <v>0</v>
      </c>
      <c r="E122">
        <v>99.55</v>
      </c>
      <c r="J122">
        <v>0.45</v>
      </c>
    </row>
    <row r="123" spans="1:10" x14ac:dyDescent="0.25">
      <c r="A123" s="1">
        <v>43729.425254629627</v>
      </c>
      <c r="B123">
        <v>0</v>
      </c>
      <c r="C123">
        <v>0.64</v>
      </c>
      <c r="D123">
        <v>0</v>
      </c>
      <c r="E123">
        <v>99.36</v>
      </c>
      <c r="J123">
        <v>0.64</v>
      </c>
    </row>
    <row r="124" spans="1:10" x14ac:dyDescent="0.25">
      <c r="A124" s="1">
        <v>43729.428726851853</v>
      </c>
      <c r="B124">
        <v>0</v>
      </c>
      <c r="C124">
        <v>1.18</v>
      </c>
      <c r="D124">
        <v>0</v>
      </c>
      <c r="E124">
        <v>98.82</v>
      </c>
      <c r="J124">
        <v>1.18</v>
      </c>
    </row>
    <row r="125" spans="1:10" x14ac:dyDescent="0.25">
      <c r="A125" s="1">
        <v>43729.432199074072</v>
      </c>
      <c r="B125">
        <v>0</v>
      </c>
      <c r="C125">
        <v>1.49</v>
      </c>
      <c r="D125">
        <v>0</v>
      </c>
      <c r="E125">
        <v>98.51</v>
      </c>
      <c r="J125">
        <v>1.49</v>
      </c>
    </row>
    <row r="126" spans="1:10" x14ac:dyDescent="0.25">
      <c r="A126" s="1">
        <v>43729.435671296298</v>
      </c>
      <c r="B126">
        <v>0</v>
      </c>
      <c r="C126">
        <v>1.45</v>
      </c>
      <c r="D126">
        <v>0</v>
      </c>
      <c r="E126">
        <v>98.55</v>
      </c>
      <c r="J126">
        <v>1.45</v>
      </c>
    </row>
    <row r="127" spans="1:10" x14ac:dyDescent="0.25">
      <c r="A127" s="1">
        <v>43729.439143518517</v>
      </c>
      <c r="B127">
        <v>0</v>
      </c>
      <c r="C127">
        <v>1.25</v>
      </c>
      <c r="D127">
        <v>0</v>
      </c>
      <c r="E127">
        <v>98.75</v>
      </c>
      <c r="J127">
        <v>1.25</v>
      </c>
    </row>
    <row r="128" spans="1:10" x14ac:dyDescent="0.25">
      <c r="A128" s="1">
        <v>43729.442615740743</v>
      </c>
      <c r="B128">
        <v>0</v>
      </c>
      <c r="C128">
        <v>1.1000000000000001</v>
      </c>
      <c r="D128">
        <v>0</v>
      </c>
      <c r="E128">
        <v>98.9</v>
      </c>
      <c r="J128">
        <v>1.1000000000000001</v>
      </c>
    </row>
    <row r="129" spans="1:10" x14ac:dyDescent="0.25">
      <c r="A129" s="1">
        <v>43729.446087962962</v>
      </c>
      <c r="B129">
        <v>0</v>
      </c>
      <c r="C129">
        <v>1.39</v>
      </c>
      <c r="D129">
        <v>0</v>
      </c>
      <c r="E129">
        <v>98.61</v>
      </c>
      <c r="J129">
        <v>1.39</v>
      </c>
    </row>
    <row r="130" spans="1:10" x14ac:dyDescent="0.25">
      <c r="A130" s="1">
        <v>43729.449560185189</v>
      </c>
      <c r="B130">
        <v>0</v>
      </c>
      <c r="C130">
        <v>1.35</v>
      </c>
      <c r="D130">
        <v>0</v>
      </c>
      <c r="E130">
        <v>98.65</v>
      </c>
      <c r="J130">
        <v>1.35</v>
      </c>
    </row>
    <row r="131" spans="1:10" x14ac:dyDescent="0.25">
      <c r="A131" s="1">
        <v>43729.453032407408</v>
      </c>
      <c r="B131">
        <v>0</v>
      </c>
      <c r="C131">
        <v>1.48</v>
      </c>
      <c r="D131">
        <v>0</v>
      </c>
      <c r="E131">
        <v>98.52</v>
      </c>
      <c r="J131">
        <v>1.48</v>
      </c>
    </row>
    <row r="132" spans="1:10" x14ac:dyDescent="0.25">
      <c r="A132" s="1">
        <v>43729.456504629627</v>
      </c>
      <c r="B132">
        <v>0</v>
      </c>
      <c r="C132">
        <v>1.5</v>
      </c>
      <c r="D132">
        <v>0</v>
      </c>
      <c r="E132">
        <v>98.5</v>
      </c>
      <c r="J132">
        <v>1.5</v>
      </c>
    </row>
    <row r="133" spans="1:10" x14ac:dyDescent="0.25">
      <c r="A133" s="1">
        <v>43729.459976851853</v>
      </c>
      <c r="B133">
        <v>0</v>
      </c>
      <c r="C133">
        <v>1.38</v>
      </c>
      <c r="D133">
        <v>0</v>
      </c>
      <c r="E133">
        <v>98.62</v>
      </c>
      <c r="J133">
        <v>1.38</v>
      </c>
    </row>
    <row r="134" spans="1:10" x14ac:dyDescent="0.25">
      <c r="A134" s="1">
        <v>43729.463449074072</v>
      </c>
      <c r="B134">
        <v>0</v>
      </c>
      <c r="C134">
        <v>1.53</v>
      </c>
      <c r="D134">
        <v>0</v>
      </c>
      <c r="E134">
        <v>98.47</v>
      </c>
      <c r="J134">
        <v>1.53</v>
      </c>
    </row>
    <row r="135" spans="1:10" x14ac:dyDescent="0.25">
      <c r="A135" s="1">
        <v>43729.466921296298</v>
      </c>
      <c r="B135">
        <v>0</v>
      </c>
      <c r="C135">
        <v>1.75</v>
      </c>
      <c r="D135">
        <v>0</v>
      </c>
      <c r="E135">
        <v>98.25</v>
      </c>
      <c r="J135">
        <v>1.75</v>
      </c>
    </row>
    <row r="136" spans="1:10" x14ac:dyDescent="0.25">
      <c r="A136" s="1">
        <v>43729.470393518517</v>
      </c>
      <c r="B136">
        <v>0</v>
      </c>
      <c r="C136">
        <v>1.86</v>
      </c>
      <c r="D136">
        <v>0</v>
      </c>
      <c r="E136">
        <v>98.14</v>
      </c>
      <c r="J136">
        <v>1.86</v>
      </c>
    </row>
    <row r="137" spans="1:10" x14ac:dyDescent="0.25">
      <c r="A137" s="1">
        <v>43729.473865740743</v>
      </c>
      <c r="B137">
        <v>0</v>
      </c>
      <c r="C137">
        <v>1.84</v>
      </c>
      <c r="D137">
        <v>0</v>
      </c>
      <c r="E137">
        <v>98.16</v>
      </c>
      <c r="J137">
        <v>1.84</v>
      </c>
    </row>
    <row r="138" spans="1:10" x14ac:dyDescent="0.25">
      <c r="A138" s="1">
        <v>43729.477337962962</v>
      </c>
      <c r="B138">
        <v>0</v>
      </c>
      <c r="C138">
        <v>1.83</v>
      </c>
      <c r="D138">
        <v>0</v>
      </c>
      <c r="E138">
        <v>98.17</v>
      </c>
      <c r="J138">
        <v>1.83</v>
      </c>
    </row>
    <row r="139" spans="1:10" x14ac:dyDescent="0.25">
      <c r="A139" s="1">
        <v>43729.480821759258</v>
      </c>
      <c r="B139">
        <v>0</v>
      </c>
      <c r="C139">
        <v>1.51</v>
      </c>
      <c r="D139">
        <v>0</v>
      </c>
      <c r="E139">
        <v>98.49</v>
      </c>
      <c r="J139">
        <v>1.51</v>
      </c>
    </row>
    <row r="140" spans="1:10" x14ac:dyDescent="0.25">
      <c r="A140" s="1">
        <v>43729.484293981484</v>
      </c>
      <c r="B140">
        <v>0</v>
      </c>
      <c r="C140">
        <v>1.73</v>
      </c>
      <c r="D140">
        <v>0</v>
      </c>
      <c r="E140">
        <v>98.27</v>
      </c>
      <c r="J140">
        <v>1.73</v>
      </c>
    </row>
    <row r="141" spans="1:10" x14ac:dyDescent="0.25">
      <c r="A141" s="1">
        <v>43729.487766203703</v>
      </c>
      <c r="B141">
        <v>0</v>
      </c>
      <c r="C141">
        <v>1.78</v>
      </c>
      <c r="D141">
        <v>0</v>
      </c>
      <c r="E141">
        <v>98.22</v>
      </c>
      <c r="J141">
        <v>1.78</v>
      </c>
    </row>
    <row r="142" spans="1:10" x14ac:dyDescent="0.25">
      <c r="A142" s="1">
        <v>43729.491238425922</v>
      </c>
      <c r="B142">
        <v>0</v>
      </c>
      <c r="C142">
        <v>1.76</v>
      </c>
      <c r="D142">
        <v>0</v>
      </c>
      <c r="E142">
        <v>98.24</v>
      </c>
      <c r="J142">
        <v>1.76</v>
      </c>
    </row>
    <row r="143" spans="1:10" x14ac:dyDescent="0.25">
      <c r="A143" s="1">
        <v>43729.494710648149</v>
      </c>
      <c r="B143">
        <v>0</v>
      </c>
      <c r="C143">
        <v>1.87</v>
      </c>
      <c r="D143">
        <v>0</v>
      </c>
      <c r="E143">
        <v>98.13</v>
      </c>
      <c r="J143">
        <v>1.87</v>
      </c>
    </row>
    <row r="144" spans="1:10" x14ac:dyDescent="0.25">
      <c r="A144" s="1">
        <v>43729.498182870368</v>
      </c>
      <c r="B144">
        <v>0</v>
      </c>
      <c r="C144">
        <v>1.74</v>
      </c>
      <c r="D144">
        <v>0</v>
      </c>
      <c r="E144">
        <v>98.26</v>
      </c>
      <c r="J144">
        <v>1.74</v>
      </c>
    </row>
    <row r="145" spans="1:10" x14ac:dyDescent="0.25">
      <c r="A145" s="1">
        <v>43729.501655092594</v>
      </c>
      <c r="B145">
        <v>2.33</v>
      </c>
      <c r="C145">
        <v>1.5</v>
      </c>
      <c r="D145">
        <v>0</v>
      </c>
      <c r="E145">
        <v>96.17</v>
      </c>
      <c r="J145">
        <v>3.83</v>
      </c>
    </row>
    <row r="146" spans="1:10" x14ac:dyDescent="0.25">
      <c r="A146" s="1">
        <v>43729.505127314813</v>
      </c>
      <c r="B146">
        <v>0</v>
      </c>
      <c r="C146">
        <v>1.54</v>
      </c>
      <c r="D146">
        <v>0</v>
      </c>
      <c r="E146">
        <v>98.46</v>
      </c>
      <c r="J146">
        <v>1.54</v>
      </c>
    </row>
    <row r="147" spans="1:10" x14ac:dyDescent="0.25">
      <c r="A147" s="1">
        <v>43729.508599537039</v>
      </c>
      <c r="B147">
        <v>0</v>
      </c>
      <c r="C147">
        <v>1.96</v>
      </c>
      <c r="D147">
        <v>0</v>
      </c>
      <c r="E147">
        <v>98.04</v>
      </c>
      <c r="J147">
        <v>1.96</v>
      </c>
    </row>
    <row r="148" spans="1:10" x14ac:dyDescent="0.25">
      <c r="A148" s="1">
        <v>43729.512071759258</v>
      </c>
      <c r="B148">
        <v>0</v>
      </c>
      <c r="C148">
        <v>1.81</v>
      </c>
      <c r="D148">
        <v>0</v>
      </c>
      <c r="E148">
        <v>98.19</v>
      </c>
      <c r="J148">
        <v>1.81</v>
      </c>
    </row>
    <row r="149" spans="1:10" x14ac:dyDescent="0.25">
      <c r="A149" s="1">
        <v>43729.515543981484</v>
      </c>
      <c r="B149">
        <v>0</v>
      </c>
      <c r="C149">
        <v>1.73</v>
      </c>
      <c r="D149">
        <v>0</v>
      </c>
      <c r="E149">
        <v>98.27</v>
      </c>
      <c r="J149">
        <v>1.73</v>
      </c>
    </row>
    <row r="150" spans="1:10" x14ac:dyDescent="0.25">
      <c r="A150" s="1">
        <v>43729.519016203703</v>
      </c>
      <c r="B150">
        <v>0</v>
      </c>
      <c r="C150">
        <v>1.71</v>
      </c>
      <c r="D150">
        <v>0</v>
      </c>
      <c r="E150">
        <v>98.29</v>
      </c>
      <c r="J150">
        <v>1.71</v>
      </c>
    </row>
    <row r="151" spans="1:10" x14ac:dyDescent="0.25">
      <c r="A151" s="1">
        <v>43729.522488425922</v>
      </c>
      <c r="B151">
        <v>0</v>
      </c>
      <c r="C151">
        <v>1.88</v>
      </c>
      <c r="D151">
        <v>0</v>
      </c>
      <c r="E151">
        <v>98.12</v>
      </c>
      <c r="J151">
        <v>1.88</v>
      </c>
    </row>
    <row r="152" spans="1:10" x14ac:dyDescent="0.25">
      <c r="A152" s="1">
        <v>43729.525960648149</v>
      </c>
      <c r="B152">
        <v>0</v>
      </c>
      <c r="C152">
        <v>1.87</v>
      </c>
      <c r="D152">
        <v>0</v>
      </c>
      <c r="E152">
        <v>98.13</v>
      </c>
      <c r="J152">
        <v>1.87</v>
      </c>
    </row>
    <row r="153" spans="1:10" x14ac:dyDescent="0.25">
      <c r="A153" s="1">
        <v>43729.529432870368</v>
      </c>
      <c r="B153">
        <v>0</v>
      </c>
      <c r="C153">
        <v>1.84</v>
      </c>
      <c r="D153">
        <v>0</v>
      </c>
      <c r="E153">
        <v>98.16</v>
      </c>
      <c r="J153">
        <v>1.84</v>
      </c>
    </row>
    <row r="154" spans="1:10" x14ac:dyDescent="0.25">
      <c r="A154" s="1">
        <v>43729.532905092594</v>
      </c>
      <c r="B154">
        <v>0</v>
      </c>
      <c r="C154">
        <v>1.91</v>
      </c>
      <c r="D154">
        <v>0</v>
      </c>
      <c r="E154">
        <v>98.09</v>
      </c>
      <c r="J154">
        <v>1.91</v>
      </c>
    </row>
    <row r="155" spans="1:10" x14ac:dyDescent="0.25">
      <c r="A155" s="1">
        <v>43729.536377314813</v>
      </c>
      <c r="B155">
        <v>0</v>
      </c>
      <c r="C155">
        <v>1.76</v>
      </c>
      <c r="D155">
        <v>0</v>
      </c>
      <c r="E155">
        <v>98.24</v>
      </c>
      <c r="J155">
        <v>1.76</v>
      </c>
    </row>
    <row r="156" spans="1:10" x14ac:dyDescent="0.25">
      <c r="A156" s="1">
        <v>43729.539849537039</v>
      </c>
      <c r="B156">
        <v>0</v>
      </c>
      <c r="C156">
        <v>2.2599999999999998</v>
      </c>
      <c r="D156">
        <v>0</v>
      </c>
      <c r="E156">
        <v>97.74</v>
      </c>
      <c r="J156">
        <v>2.2599999999999998</v>
      </c>
    </row>
    <row r="157" spans="1:10" x14ac:dyDescent="0.25">
      <c r="A157" s="1">
        <v>43729.543321759258</v>
      </c>
      <c r="B157">
        <v>0</v>
      </c>
      <c r="C157">
        <v>2.2200000000000002</v>
      </c>
      <c r="D157">
        <v>0</v>
      </c>
      <c r="E157">
        <v>97.78</v>
      </c>
      <c r="J157">
        <v>2.2200000000000002</v>
      </c>
    </row>
    <row r="158" spans="1:10" x14ac:dyDescent="0.25">
      <c r="A158" s="1">
        <v>43729.546793981484</v>
      </c>
      <c r="B158">
        <v>0</v>
      </c>
      <c r="C158">
        <v>1.77</v>
      </c>
      <c r="D158">
        <v>0</v>
      </c>
      <c r="E158">
        <v>98.23</v>
      </c>
      <c r="J158">
        <v>1.77</v>
      </c>
    </row>
    <row r="159" spans="1:10" x14ac:dyDescent="0.25">
      <c r="A159" s="1">
        <v>43729.550266203703</v>
      </c>
      <c r="B159">
        <v>0</v>
      </c>
      <c r="C159">
        <v>1.82</v>
      </c>
      <c r="D159">
        <v>0</v>
      </c>
      <c r="E159">
        <v>98.18</v>
      </c>
      <c r="J159">
        <v>1.82</v>
      </c>
    </row>
    <row r="160" spans="1:10" x14ac:dyDescent="0.25">
      <c r="A160" s="1">
        <v>43729.553738425922</v>
      </c>
      <c r="B160">
        <v>0</v>
      </c>
      <c r="C160">
        <v>2.08</v>
      </c>
      <c r="D160">
        <v>0</v>
      </c>
      <c r="E160">
        <v>97.92</v>
      </c>
      <c r="J160">
        <v>2.08</v>
      </c>
    </row>
    <row r="161" spans="1:10" x14ac:dyDescent="0.25">
      <c r="A161" s="1">
        <v>43729.557210648149</v>
      </c>
      <c r="B161">
        <v>0</v>
      </c>
      <c r="C161">
        <v>1.92</v>
      </c>
      <c r="D161">
        <v>0</v>
      </c>
      <c r="E161">
        <v>98.08</v>
      </c>
      <c r="J161">
        <v>1.92</v>
      </c>
    </row>
    <row r="162" spans="1:10" x14ac:dyDescent="0.25">
      <c r="A162" s="1">
        <v>43729.560682870368</v>
      </c>
      <c r="B162">
        <v>0</v>
      </c>
      <c r="C162">
        <v>1.98</v>
      </c>
      <c r="D162">
        <v>0</v>
      </c>
      <c r="E162">
        <v>98.02</v>
      </c>
      <c r="J162">
        <v>1.98</v>
      </c>
    </row>
    <row r="163" spans="1:10" x14ac:dyDescent="0.25">
      <c r="A163" s="1">
        <v>43729.564155092594</v>
      </c>
      <c r="B163">
        <v>0</v>
      </c>
      <c r="C163">
        <v>2.15</v>
      </c>
      <c r="D163">
        <v>0</v>
      </c>
      <c r="E163">
        <v>97.85</v>
      </c>
      <c r="J163">
        <v>2.15</v>
      </c>
    </row>
    <row r="164" spans="1:10" x14ac:dyDescent="0.25">
      <c r="A164" s="1">
        <v>43729.567627314813</v>
      </c>
      <c r="B164">
        <v>0</v>
      </c>
      <c r="C164">
        <v>1.8</v>
      </c>
      <c r="D164">
        <v>0</v>
      </c>
      <c r="E164">
        <v>98.2</v>
      </c>
      <c r="J164">
        <v>1.8</v>
      </c>
    </row>
    <row r="165" spans="1:10" x14ac:dyDescent="0.25">
      <c r="A165" s="1">
        <v>43729.571099537039</v>
      </c>
      <c r="B165">
        <v>0</v>
      </c>
      <c r="C165">
        <v>2.0699999999999998</v>
      </c>
      <c r="D165">
        <v>0</v>
      </c>
      <c r="E165">
        <v>97.93</v>
      </c>
      <c r="J165">
        <v>2.0699999999999998</v>
      </c>
    </row>
    <row r="166" spans="1:10" x14ac:dyDescent="0.25">
      <c r="A166" s="1">
        <v>43729.574571759258</v>
      </c>
      <c r="B166">
        <v>0</v>
      </c>
      <c r="C166">
        <v>2.09</v>
      </c>
      <c r="D166">
        <v>0</v>
      </c>
      <c r="E166">
        <v>97.91</v>
      </c>
      <c r="J166">
        <v>2.09</v>
      </c>
    </row>
    <row r="167" spans="1:10" x14ac:dyDescent="0.25">
      <c r="A167" s="1">
        <v>43729.578043981484</v>
      </c>
      <c r="B167">
        <v>0</v>
      </c>
      <c r="C167">
        <v>1.92</v>
      </c>
      <c r="D167">
        <v>0</v>
      </c>
      <c r="E167">
        <v>98.08</v>
      </c>
      <c r="J167">
        <v>1.92</v>
      </c>
    </row>
    <row r="168" spans="1:10" x14ac:dyDescent="0.25">
      <c r="A168" s="1">
        <v>43729.58152777778</v>
      </c>
      <c r="B168">
        <v>0</v>
      </c>
      <c r="C168">
        <v>1.97</v>
      </c>
      <c r="D168">
        <v>0</v>
      </c>
      <c r="E168">
        <v>98.03</v>
      </c>
      <c r="J168">
        <v>1.97</v>
      </c>
    </row>
    <row r="169" spans="1:10" x14ac:dyDescent="0.25">
      <c r="A169" s="1">
        <v>43729.584999999999</v>
      </c>
      <c r="B169">
        <v>0</v>
      </c>
      <c r="C169">
        <v>2</v>
      </c>
      <c r="D169">
        <v>0</v>
      </c>
      <c r="E169">
        <v>98</v>
      </c>
      <c r="J169">
        <v>2</v>
      </c>
    </row>
    <row r="170" spans="1:10" x14ac:dyDescent="0.25">
      <c r="A170" s="1">
        <v>43729.588472222225</v>
      </c>
      <c r="B170">
        <v>0</v>
      </c>
      <c r="C170">
        <v>2.04</v>
      </c>
      <c r="D170">
        <v>0</v>
      </c>
      <c r="E170">
        <v>97.96</v>
      </c>
      <c r="J170">
        <v>2.04</v>
      </c>
    </row>
    <row r="171" spans="1:10" x14ac:dyDescent="0.25">
      <c r="A171" s="1">
        <v>43729.591944444444</v>
      </c>
      <c r="B171">
        <v>0</v>
      </c>
      <c r="C171">
        <v>2.27</v>
      </c>
      <c r="D171">
        <v>0</v>
      </c>
      <c r="E171">
        <v>97.73</v>
      </c>
      <c r="J171">
        <v>2.27</v>
      </c>
    </row>
    <row r="172" spans="1:10" x14ac:dyDescent="0.25">
      <c r="A172" s="1">
        <v>43729.595416666663</v>
      </c>
      <c r="B172">
        <v>0</v>
      </c>
      <c r="C172">
        <v>1.81</v>
      </c>
      <c r="D172">
        <v>0</v>
      </c>
      <c r="E172">
        <v>98.19</v>
      </c>
      <c r="J172">
        <v>1.81</v>
      </c>
    </row>
    <row r="173" spans="1:10" x14ac:dyDescent="0.25">
      <c r="A173" s="1">
        <v>43729.59888888889</v>
      </c>
      <c r="B173">
        <v>0</v>
      </c>
      <c r="C173">
        <v>0.45</v>
      </c>
      <c r="D173">
        <v>0</v>
      </c>
      <c r="E173">
        <v>99.55</v>
      </c>
      <c r="J173">
        <v>0.45</v>
      </c>
    </row>
    <row r="174" spans="1:10" x14ac:dyDescent="0.25">
      <c r="A174" s="1">
        <v>43729.602361111109</v>
      </c>
      <c r="B174">
        <v>0</v>
      </c>
      <c r="C174">
        <v>0.4</v>
      </c>
      <c r="D174">
        <v>0</v>
      </c>
      <c r="E174">
        <v>99.6</v>
      </c>
      <c r="J174">
        <v>0.4</v>
      </c>
    </row>
    <row r="175" spans="1:10" x14ac:dyDescent="0.25">
      <c r="A175" s="1">
        <v>43729.605833333335</v>
      </c>
      <c r="B175">
        <v>0</v>
      </c>
      <c r="C175">
        <v>0.42</v>
      </c>
      <c r="D175">
        <v>0</v>
      </c>
      <c r="E175">
        <v>99.58</v>
      </c>
      <c r="J175">
        <v>0.42</v>
      </c>
    </row>
    <row r="176" spans="1:10" x14ac:dyDescent="0.25">
      <c r="A176" s="1">
        <v>43729.609305555554</v>
      </c>
      <c r="B176">
        <v>0</v>
      </c>
      <c r="C176">
        <v>0.59</v>
      </c>
      <c r="D176">
        <v>0</v>
      </c>
      <c r="E176">
        <v>99.41</v>
      </c>
      <c r="J176">
        <v>0.59</v>
      </c>
    </row>
    <row r="177" spans="1:10" x14ac:dyDescent="0.25">
      <c r="A177" s="1">
        <v>43729.61277777778</v>
      </c>
      <c r="B177">
        <v>0</v>
      </c>
      <c r="C177">
        <v>0.49</v>
      </c>
      <c r="D177">
        <v>0</v>
      </c>
      <c r="E177">
        <v>99.51</v>
      </c>
      <c r="J177">
        <v>0.49</v>
      </c>
    </row>
    <row r="178" spans="1:10" x14ac:dyDescent="0.25">
      <c r="A178" s="1">
        <v>43729.616249999999</v>
      </c>
      <c r="B178">
        <v>0</v>
      </c>
      <c r="C178">
        <v>2.12</v>
      </c>
      <c r="D178">
        <v>0</v>
      </c>
      <c r="E178">
        <v>97.88</v>
      </c>
      <c r="J178">
        <v>2.12</v>
      </c>
    </row>
    <row r="179" spans="1:10" x14ac:dyDescent="0.25">
      <c r="A179" s="1">
        <v>43729.619722222225</v>
      </c>
      <c r="B179">
        <v>0</v>
      </c>
      <c r="C179">
        <v>1.86</v>
      </c>
      <c r="D179">
        <v>0</v>
      </c>
      <c r="E179">
        <v>98.14</v>
      </c>
      <c r="J179">
        <v>1.86</v>
      </c>
    </row>
    <row r="180" spans="1:10" x14ac:dyDescent="0.25">
      <c r="A180" s="1">
        <v>43729.623194444444</v>
      </c>
      <c r="B180">
        <v>0</v>
      </c>
      <c r="C180">
        <v>1.76</v>
      </c>
      <c r="D180">
        <v>0</v>
      </c>
      <c r="E180">
        <v>98.24</v>
      </c>
      <c r="J180">
        <v>1.76</v>
      </c>
    </row>
    <row r="181" spans="1:10" x14ac:dyDescent="0.25">
      <c r="A181" s="1">
        <v>43729.626666666663</v>
      </c>
      <c r="B181">
        <v>0</v>
      </c>
      <c r="C181">
        <v>2.0099999999999998</v>
      </c>
      <c r="D181">
        <v>0</v>
      </c>
      <c r="E181">
        <v>97.99</v>
      </c>
      <c r="J181">
        <v>2.0099999999999998</v>
      </c>
    </row>
    <row r="182" spans="1:10" x14ac:dyDescent="0.25">
      <c r="A182" s="1">
        <v>43729.63013888889</v>
      </c>
      <c r="B182">
        <v>0</v>
      </c>
      <c r="C182">
        <v>2.04</v>
      </c>
      <c r="D182">
        <v>0</v>
      </c>
      <c r="E182">
        <v>97.96</v>
      </c>
      <c r="J182">
        <v>2.04</v>
      </c>
    </row>
    <row r="183" spans="1:10" x14ac:dyDescent="0.25">
      <c r="A183" s="1">
        <v>43729.633611111109</v>
      </c>
      <c r="B183">
        <v>0</v>
      </c>
      <c r="C183">
        <v>2.34</v>
      </c>
      <c r="D183">
        <v>0</v>
      </c>
      <c r="E183">
        <v>97.66</v>
      </c>
      <c r="J183">
        <v>2.34</v>
      </c>
    </row>
    <row r="184" spans="1:10" x14ac:dyDescent="0.25">
      <c r="A184" s="1">
        <v>43729.637083333335</v>
      </c>
      <c r="B184">
        <v>0</v>
      </c>
      <c r="C184">
        <v>2.21</v>
      </c>
      <c r="D184">
        <v>0</v>
      </c>
      <c r="E184">
        <v>97.79</v>
      </c>
      <c r="J184">
        <v>2.21</v>
      </c>
    </row>
    <row r="185" spans="1:10" x14ac:dyDescent="0.25">
      <c r="A185" s="1">
        <v>43729.640555555554</v>
      </c>
      <c r="B185">
        <v>0</v>
      </c>
      <c r="C185">
        <v>2.13</v>
      </c>
      <c r="D185">
        <v>0</v>
      </c>
      <c r="E185">
        <v>97.87</v>
      </c>
      <c r="J185">
        <v>2.13</v>
      </c>
    </row>
    <row r="186" spans="1:10" x14ac:dyDescent="0.25">
      <c r="A186" s="1">
        <v>43729.64402777778</v>
      </c>
      <c r="B186">
        <v>0</v>
      </c>
      <c r="C186">
        <v>2.16</v>
      </c>
      <c r="D186">
        <v>0</v>
      </c>
      <c r="E186">
        <v>97.84</v>
      </c>
      <c r="J186">
        <v>2.16</v>
      </c>
    </row>
    <row r="187" spans="1:10" x14ac:dyDescent="0.25">
      <c r="A187" s="1">
        <v>43729.647499999999</v>
      </c>
      <c r="B187">
        <v>0.02</v>
      </c>
      <c r="C187">
        <v>1.85</v>
      </c>
      <c r="D187">
        <v>0</v>
      </c>
      <c r="E187">
        <v>98.13</v>
      </c>
      <c r="J187">
        <v>1.87</v>
      </c>
    </row>
    <row r="188" spans="1:10" x14ac:dyDescent="0.25">
      <c r="A188" s="1">
        <v>43729.650972222225</v>
      </c>
      <c r="B188">
        <v>0</v>
      </c>
      <c r="C188">
        <v>2.0299999999999998</v>
      </c>
      <c r="D188">
        <v>0</v>
      </c>
      <c r="E188">
        <v>97.97</v>
      </c>
      <c r="J188">
        <v>2.0299999999999998</v>
      </c>
    </row>
    <row r="189" spans="1:10" x14ac:dyDescent="0.25">
      <c r="A189" s="1">
        <v>43729.654444444444</v>
      </c>
      <c r="B189">
        <v>0</v>
      </c>
      <c r="C189">
        <v>2.27</v>
      </c>
      <c r="D189">
        <v>0</v>
      </c>
      <c r="E189">
        <v>97.73</v>
      </c>
      <c r="J189">
        <v>2.27</v>
      </c>
    </row>
    <row r="190" spans="1:10" x14ac:dyDescent="0.25">
      <c r="A190" s="1">
        <v>43729.657916666663</v>
      </c>
      <c r="B190">
        <v>0</v>
      </c>
      <c r="C190">
        <v>2.5</v>
      </c>
      <c r="D190">
        <v>0</v>
      </c>
      <c r="E190">
        <v>97.5</v>
      </c>
      <c r="J190">
        <v>2.5</v>
      </c>
    </row>
    <row r="191" spans="1:10" x14ac:dyDescent="0.25">
      <c r="A191" s="1">
        <v>43729.66138888889</v>
      </c>
      <c r="B191">
        <v>0</v>
      </c>
      <c r="C191">
        <v>2.11</v>
      </c>
      <c r="D191">
        <v>0</v>
      </c>
      <c r="E191">
        <v>97.89</v>
      </c>
      <c r="J191">
        <v>2.11</v>
      </c>
    </row>
    <row r="192" spans="1:10" x14ac:dyDescent="0.25">
      <c r="A192" s="1">
        <v>43729.664861111109</v>
      </c>
      <c r="B192">
        <v>0</v>
      </c>
      <c r="C192">
        <v>2.17</v>
      </c>
      <c r="D192">
        <v>0</v>
      </c>
      <c r="E192">
        <v>97.83</v>
      </c>
      <c r="J192">
        <v>2.17</v>
      </c>
    </row>
    <row r="193" spans="1:10" x14ac:dyDescent="0.25">
      <c r="A193" s="1">
        <v>43729.668333333335</v>
      </c>
      <c r="B193">
        <v>0</v>
      </c>
      <c r="C193">
        <v>2.04</v>
      </c>
      <c r="D193">
        <v>0</v>
      </c>
      <c r="E193">
        <v>97.96</v>
      </c>
      <c r="J193">
        <v>2.04</v>
      </c>
    </row>
    <row r="194" spans="1:10" x14ac:dyDescent="0.25">
      <c r="A194" s="1">
        <v>43729.671805555554</v>
      </c>
      <c r="B194">
        <v>0</v>
      </c>
      <c r="C194">
        <v>1.7</v>
      </c>
      <c r="D194">
        <v>0</v>
      </c>
      <c r="E194">
        <v>98.3</v>
      </c>
      <c r="J194">
        <v>1.7</v>
      </c>
    </row>
    <row r="195" spans="1:10" x14ac:dyDescent="0.25">
      <c r="A195" s="1">
        <v>43729.67527777778</v>
      </c>
      <c r="B195">
        <v>0</v>
      </c>
      <c r="C195">
        <v>2.0499999999999998</v>
      </c>
      <c r="D195">
        <v>0</v>
      </c>
      <c r="E195">
        <v>97.95</v>
      </c>
      <c r="J195">
        <v>2.0499999999999998</v>
      </c>
    </row>
    <row r="196" spans="1:10" x14ac:dyDescent="0.25">
      <c r="A196" s="1">
        <v>43729.678749999999</v>
      </c>
      <c r="B196">
        <v>0</v>
      </c>
      <c r="C196">
        <v>2.15</v>
      </c>
      <c r="D196">
        <v>0</v>
      </c>
      <c r="E196">
        <v>97.85</v>
      </c>
      <c r="J196">
        <v>2.15</v>
      </c>
    </row>
    <row r="197" spans="1:10" x14ac:dyDescent="0.25">
      <c r="A197" s="1">
        <v>43729.682233796295</v>
      </c>
      <c r="B197">
        <v>0</v>
      </c>
      <c r="C197">
        <v>2.0299999999999998</v>
      </c>
      <c r="D197">
        <v>0</v>
      </c>
      <c r="E197">
        <v>97.97</v>
      </c>
      <c r="J197">
        <v>2.0299999999999998</v>
      </c>
    </row>
    <row r="198" spans="1:10" x14ac:dyDescent="0.25">
      <c r="A198" s="1">
        <v>43729.685706018521</v>
      </c>
      <c r="B198">
        <v>0</v>
      </c>
      <c r="C198">
        <v>2.2000000000000002</v>
      </c>
      <c r="D198">
        <v>0</v>
      </c>
      <c r="E198">
        <v>97.8</v>
      </c>
      <c r="J198">
        <v>2.2000000000000002</v>
      </c>
    </row>
    <row r="199" spans="1:10" x14ac:dyDescent="0.25">
      <c r="A199" s="1">
        <v>43729.68917824074</v>
      </c>
      <c r="B199">
        <v>0</v>
      </c>
      <c r="C199">
        <v>2.09</v>
      </c>
      <c r="D199">
        <v>0</v>
      </c>
      <c r="E199">
        <v>97.91</v>
      </c>
      <c r="J199">
        <v>2.09</v>
      </c>
    </row>
    <row r="200" spans="1:10" x14ac:dyDescent="0.25">
      <c r="A200" s="1">
        <v>43729.692650462966</v>
      </c>
      <c r="B200">
        <v>0</v>
      </c>
      <c r="C200">
        <v>1.83</v>
      </c>
      <c r="D200">
        <v>0</v>
      </c>
      <c r="E200">
        <v>98.17</v>
      </c>
      <c r="J200">
        <v>1.83</v>
      </c>
    </row>
    <row r="201" spans="1:10" x14ac:dyDescent="0.25">
      <c r="A201" s="1">
        <v>43729.696122685185</v>
      </c>
      <c r="B201">
        <v>0</v>
      </c>
      <c r="C201">
        <v>2.08</v>
      </c>
      <c r="D201">
        <v>0</v>
      </c>
      <c r="E201">
        <v>97.92</v>
      </c>
      <c r="J201">
        <v>2.08</v>
      </c>
    </row>
    <row r="202" spans="1:10" x14ac:dyDescent="0.25">
      <c r="A202" s="1">
        <v>43729.699594907404</v>
      </c>
      <c r="B202">
        <v>0</v>
      </c>
      <c r="C202">
        <v>2.04</v>
      </c>
      <c r="D202">
        <v>0</v>
      </c>
      <c r="E202">
        <v>97.96</v>
      </c>
      <c r="J202">
        <v>2.04</v>
      </c>
    </row>
    <row r="203" spans="1:10" x14ac:dyDescent="0.25">
      <c r="A203" s="1">
        <v>43729.703067129631</v>
      </c>
      <c r="B203">
        <v>0</v>
      </c>
      <c r="C203">
        <v>2</v>
      </c>
      <c r="D203">
        <v>0</v>
      </c>
      <c r="E203">
        <v>98</v>
      </c>
      <c r="J203">
        <v>2</v>
      </c>
    </row>
    <row r="204" spans="1:10" x14ac:dyDescent="0.25">
      <c r="A204" s="1">
        <v>43729.70653935185</v>
      </c>
      <c r="B204">
        <v>0</v>
      </c>
      <c r="C204">
        <v>2.08</v>
      </c>
      <c r="D204">
        <v>0</v>
      </c>
      <c r="E204">
        <v>97.92</v>
      </c>
      <c r="J204">
        <v>2.08</v>
      </c>
    </row>
    <row r="205" spans="1:10" x14ac:dyDescent="0.25">
      <c r="A205" s="1">
        <v>43729.710011574076</v>
      </c>
      <c r="B205">
        <v>0</v>
      </c>
      <c r="C205">
        <v>1.36</v>
      </c>
      <c r="D205">
        <v>0</v>
      </c>
      <c r="E205">
        <v>98.64</v>
      </c>
      <c r="J205">
        <v>1.36</v>
      </c>
    </row>
    <row r="206" spans="1:10" x14ac:dyDescent="0.25">
      <c r="A206" s="1">
        <v>43729.713483796295</v>
      </c>
      <c r="B206">
        <v>0</v>
      </c>
      <c r="C206">
        <v>0.66</v>
      </c>
      <c r="D206">
        <v>0</v>
      </c>
      <c r="E206">
        <v>99.34</v>
      </c>
      <c r="J206">
        <v>0.66</v>
      </c>
    </row>
    <row r="207" spans="1:10" x14ac:dyDescent="0.25">
      <c r="A207" s="1">
        <v>43729.716956018521</v>
      </c>
      <c r="B207">
        <v>0</v>
      </c>
      <c r="C207">
        <v>1.58</v>
      </c>
      <c r="D207">
        <v>0</v>
      </c>
      <c r="E207">
        <v>98.42</v>
      </c>
      <c r="J207">
        <v>1.58</v>
      </c>
    </row>
    <row r="208" spans="1:10" x14ac:dyDescent="0.25">
      <c r="A208" s="1">
        <v>43729.72042824074</v>
      </c>
      <c r="B208">
        <v>0</v>
      </c>
      <c r="C208">
        <v>2.14</v>
      </c>
      <c r="D208">
        <v>0</v>
      </c>
      <c r="E208">
        <v>97.86</v>
      </c>
      <c r="J208">
        <v>2.14</v>
      </c>
    </row>
    <row r="209" spans="1:10" x14ac:dyDescent="0.25">
      <c r="A209" s="1">
        <v>43729.723900462966</v>
      </c>
      <c r="B209">
        <v>0</v>
      </c>
      <c r="C209">
        <v>2.0499999999999998</v>
      </c>
      <c r="D209">
        <v>0</v>
      </c>
      <c r="E209">
        <v>97.95</v>
      </c>
      <c r="J209">
        <v>2.0499999999999998</v>
      </c>
    </row>
    <row r="210" spans="1:10" x14ac:dyDescent="0.25">
      <c r="A210" s="1">
        <v>43729.727372685185</v>
      </c>
      <c r="B210">
        <v>0</v>
      </c>
      <c r="C210">
        <v>1.93</v>
      </c>
      <c r="D210">
        <v>0</v>
      </c>
      <c r="E210">
        <v>98.07</v>
      </c>
      <c r="J210">
        <v>1.93</v>
      </c>
    </row>
    <row r="211" spans="1:10" x14ac:dyDescent="0.25">
      <c r="A211" s="1">
        <v>43729.730844907404</v>
      </c>
      <c r="B211">
        <v>0</v>
      </c>
      <c r="C211">
        <v>1.92</v>
      </c>
      <c r="D211">
        <v>0</v>
      </c>
      <c r="E211">
        <v>98.08</v>
      </c>
      <c r="J211">
        <v>1.92</v>
      </c>
    </row>
    <row r="212" spans="1:10" x14ac:dyDescent="0.25">
      <c r="A212" s="1">
        <v>43729.734317129631</v>
      </c>
      <c r="B212">
        <v>0</v>
      </c>
      <c r="C212">
        <v>1.6</v>
      </c>
      <c r="D212">
        <v>0</v>
      </c>
      <c r="E212">
        <v>98.4</v>
      </c>
      <c r="J212">
        <v>1.6</v>
      </c>
    </row>
    <row r="213" spans="1:10" x14ac:dyDescent="0.25">
      <c r="A213" s="1">
        <v>43729.73778935185</v>
      </c>
      <c r="B213">
        <v>0</v>
      </c>
      <c r="C213">
        <v>1.83</v>
      </c>
      <c r="D213">
        <v>0</v>
      </c>
      <c r="E213">
        <v>98.17</v>
      </c>
      <c r="J213">
        <v>1.83</v>
      </c>
    </row>
    <row r="214" spans="1:10" x14ac:dyDescent="0.25">
      <c r="A214" s="1">
        <v>43729.741261574076</v>
      </c>
      <c r="B214">
        <v>0</v>
      </c>
      <c r="C214">
        <v>2.0699999999999998</v>
      </c>
      <c r="D214">
        <v>0</v>
      </c>
      <c r="E214">
        <v>97.93</v>
      </c>
      <c r="J214">
        <v>2.0699999999999998</v>
      </c>
    </row>
    <row r="215" spans="1:10" x14ac:dyDescent="0.25">
      <c r="A215" s="1">
        <v>43729.744733796295</v>
      </c>
      <c r="B215">
        <v>0</v>
      </c>
      <c r="C215">
        <v>1.94</v>
      </c>
      <c r="D215">
        <v>0</v>
      </c>
      <c r="E215">
        <v>98.06</v>
      </c>
      <c r="J215">
        <v>1.94</v>
      </c>
    </row>
    <row r="216" spans="1:10" x14ac:dyDescent="0.25">
      <c r="A216" s="1">
        <v>43729.748206018521</v>
      </c>
      <c r="B216">
        <v>0</v>
      </c>
      <c r="C216">
        <v>1.44</v>
      </c>
      <c r="D216">
        <v>0</v>
      </c>
      <c r="E216">
        <v>98.56</v>
      </c>
      <c r="J216">
        <v>1.44</v>
      </c>
    </row>
    <row r="217" spans="1:10" x14ac:dyDescent="0.25">
      <c r="A217" s="1">
        <v>43729.75167824074</v>
      </c>
      <c r="B217">
        <v>0</v>
      </c>
      <c r="C217">
        <v>1.65</v>
      </c>
      <c r="D217">
        <v>0</v>
      </c>
      <c r="E217">
        <v>98.35</v>
      </c>
      <c r="J217">
        <v>1.65</v>
      </c>
    </row>
    <row r="218" spans="1:10" x14ac:dyDescent="0.25">
      <c r="A218" s="1">
        <v>43729.755150462966</v>
      </c>
      <c r="B218">
        <v>0</v>
      </c>
      <c r="C218">
        <v>1.24</v>
      </c>
      <c r="D218">
        <v>0</v>
      </c>
      <c r="E218">
        <v>98.76</v>
      </c>
      <c r="J218">
        <v>1.24</v>
      </c>
    </row>
    <row r="219" spans="1:10" x14ac:dyDescent="0.25">
      <c r="A219" s="1">
        <v>43729.758622685185</v>
      </c>
      <c r="B219">
        <v>2.4900000000000002</v>
      </c>
      <c r="C219">
        <v>2.67</v>
      </c>
      <c r="D219">
        <v>7.0000000000000007E-2</v>
      </c>
      <c r="E219">
        <v>94.77</v>
      </c>
      <c r="J219">
        <v>5.16</v>
      </c>
    </row>
    <row r="220" spans="1:10" x14ac:dyDescent="0.25">
      <c r="A220" s="1">
        <v>43729.762094907404</v>
      </c>
      <c r="B220">
        <v>0</v>
      </c>
      <c r="C220">
        <v>1.42</v>
      </c>
      <c r="D220">
        <v>0</v>
      </c>
      <c r="E220">
        <v>98.58</v>
      </c>
      <c r="J220">
        <v>1.42</v>
      </c>
    </row>
    <row r="221" spans="1:10" x14ac:dyDescent="0.25">
      <c r="A221" s="1">
        <v>43729.765567129631</v>
      </c>
      <c r="B221">
        <v>0</v>
      </c>
      <c r="C221">
        <v>1.82</v>
      </c>
      <c r="D221">
        <v>0</v>
      </c>
      <c r="E221">
        <v>98.18</v>
      </c>
      <c r="J221">
        <v>1.82</v>
      </c>
    </row>
    <row r="222" spans="1:10" x14ac:dyDescent="0.25">
      <c r="A222" s="1">
        <v>43729.76903935185</v>
      </c>
      <c r="B222">
        <v>0</v>
      </c>
      <c r="C222">
        <v>1.96</v>
      </c>
      <c r="D222">
        <v>0</v>
      </c>
      <c r="E222">
        <v>98.04</v>
      </c>
      <c r="J222">
        <v>1.96</v>
      </c>
    </row>
    <row r="223" spans="1:10" x14ac:dyDescent="0.25">
      <c r="A223" s="1">
        <v>43729.772511574076</v>
      </c>
      <c r="B223">
        <v>0</v>
      </c>
      <c r="C223">
        <v>2.19</v>
      </c>
      <c r="D223">
        <v>0</v>
      </c>
      <c r="E223">
        <v>97.81</v>
      </c>
      <c r="J223">
        <v>2.19</v>
      </c>
    </row>
    <row r="224" spans="1:10" x14ac:dyDescent="0.25">
      <c r="A224" s="1">
        <v>43729.775983796295</v>
      </c>
      <c r="B224">
        <v>0</v>
      </c>
      <c r="C224">
        <v>1.79</v>
      </c>
      <c r="D224">
        <v>0</v>
      </c>
      <c r="E224">
        <v>98.21</v>
      </c>
      <c r="J224">
        <v>1.79</v>
      </c>
    </row>
    <row r="225" spans="1:10" x14ac:dyDescent="0.25">
      <c r="A225" s="1">
        <v>43729.779456018521</v>
      </c>
      <c r="B225">
        <v>0</v>
      </c>
      <c r="C225">
        <v>1.88</v>
      </c>
      <c r="D225">
        <v>0</v>
      </c>
      <c r="E225">
        <v>98.12</v>
      </c>
      <c r="J225">
        <v>1.88</v>
      </c>
    </row>
    <row r="226" spans="1:10" x14ac:dyDescent="0.25">
      <c r="A226" s="1">
        <v>43729.782939814817</v>
      </c>
      <c r="B226">
        <v>0</v>
      </c>
      <c r="C226">
        <v>0.93</v>
      </c>
      <c r="D226">
        <v>0</v>
      </c>
      <c r="E226">
        <v>99.07</v>
      </c>
      <c r="J226">
        <v>0.93</v>
      </c>
    </row>
    <row r="227" spans="1:10" x14ac:dyDescent="0.25">
      <c r="A227" s="1">
        <v>43729.786412037036</v>
      </c>
      <c r="B227">
        <v>0</v>
      </c>
      <c r="C227">
        <v>1.71</v>
      </c>
      <c r="D227">
        <v>0</v>
      </c>
      <c r="E227">
        <v>98.29</v>
      </c>
      <c r="J227">
        <v>1.71</v>
      </c>
    </row>
    <row r="228" spans="1:10" x14ac:dyDescent="0.25">
      <c r="A228" s="1">
        <v>43729.789884259262</v>
      </c>
      <c r="B228">
        <v>0</v>
      </c>
      <c r="C228">
        <v>1.75</v>
      </c>
      <c r="D228">
        <v>0</v>
      </c>
      <c r="E228">
        <v>98.25</v>
      </c>
      <c r="J228">
        <v>1.75</v>
      </c>
    </row>
    <row r="229" spans="1:10" x14ac:dyDescent="0.25">
      <c r="A229" s="1">
        <v>43729.793356481481</v>
      </c>
      <c r="B229">
        <v>9.98</v>
      </c>
      <c r="C229">
        <v>7.32</v>
      </c>
      <c r="D229">
        <v>0.01</v>
      </c>
      <c r="E229">
        <v>82.69</v>
      </c>
      <c r="J229">
        <v>17.3</v>
      </c>
    </row>
    <row r="230" spans="1:10" x14ac:dyDescent="0.25">
      <c r="A230" s="1">
        <v>43729.7968287037</v>
      </c>
      <c r="B230">
        <v>4.24</v>
      </c>
      <c r="C230">
        <v>2.89</v>
      </c>
      <c r="D230">
        <v>0.03</v>
      </c>
      <c r="E230">
        <v>92.83</v>
      </c>
      <c r="J230">
        <v>7.1300000000000008</v>
      </c>
    </row>
    <row r="231" spans="1:10" x14ac:dyDescent="0.25">
      <c r="A231" s="1">
        <v>43729.800300925926</v>
      </c>
      <c r="B231">
        <v>0</v>
      </c>
      <c r="C231">
        <v>1.7</v>
      </c>
      <c r="D231">
        <v>0</v>
      </c>
      <c r="E231">
        <v>98.3</v>
      </c>
      <c r="J231">
        <v>1.7</v>
      </c>
    </row>
    <row r="232" spans="1:10" x14ac:dyDescent="0.25">
      <c r="A232" s="1">
        <v>43729.803773148145</v>
      </c>
      <c r="B232">
        <v>0</v>
      </c>
      <c r="C232">
        <v>2.29</v>
      </c>
      <c r="D232">
        <v>0</v>
      </c>
      <c r="E232">
        <v>97.71</v>
      </c>
      <c r="J232">
        <v>2.29</v>
      </c>
    </row>
    <row r="233" spans="1:10" x14ac:dyDescent="0.25">
      <c r="A233" s="1">
        <v>43729.807245370372</v>
      </c>
      <c r="B233">
        <v>0</v>
      </c>
      <c r="C233">
        <v>2.33</v>
      </c>
      <c r="D233">
        <v>0</v>
      </c>
      <c r="E233">
        <v>97.67</v>
      </c>
      <c r="J233">
        <v>2.33</v>
      </c>
    </row>
    <row r="234" spans="1:10" x14ac:dyDescent="0.25">
      <c r="A234" s="1">
        <v>43729.810717592591</v>
      </c>
      <c r="B234">
        <v>0</v>
      </c>
      <c r="C234">
        <v>2.42</v>
      </c>
      <c r="D234">
        <v>0</v>
      </c>
      <c r="E234">
        <v>97.58</v>
      </c>
      <c r="J234">
        <v>2.42</v>
      </c>
    </row>
    <row r="235" spans="1:10" x14ac:dyDescent="0.25">
      <c r="A235" s="1">
        <v>43729.814189814817</v>
      </c>
      <c r="B235">
        <v>0</v>
      </c>
      <c r="C235">
        <v>0.84</v>
      </c>
      <c r="D235">
        <v>0</v>
      </c>
      <c r="E235">
        <v>99.16</v>
      </c>
      <c r="J235">
        <v>0.84</v>
      </c>
    </row>
    <row r="236" spans="1:10" x14ac:dyDescent="0.25">
      <c r="A236" s="1">
        <v>43729.817662037036</v>
      </c>
      <c r="B236">
        <v>0.01</v>
      </c>
      <c r="C236">
        <v>0.57999999999999996</v>
      </c>
      <c r="D236">
        <v>0</v>
      </c>
      <c r="E236">
        <v>99.41</v>
      </c>
      <c r="J236">
        <v>0.59</v>
      </c>
    </row>
    <row r="237" spans="1:10" x14ac:dyDescent="0.25">
      <c r="A237" s="1">
        <v>43729.821134259262</v>
      </c>
      <c r="B237">
        <v>0</v>
      </c>
      <c r="C237">
        <v>0.68</v>
      </c>
      <c r="D237">
        <v>0</v>
      </c>
      <c r="E237">
        <v>99.32</v>
      </c>
      <c r="J237">
        <v>0.68</v>
      </c>
    </row>
    <row r="238" spans="1:10" x14ac:dyDescent="0.25">
      <c r="A238" s="1">
        <v>43729.824606481481</v>
      </c>
      <c r="B238">
        <v>0</v>
      </c>
      <c r="C238">
        <v>2.2599999999999998</v>
      </c>
      <c r="D238">
        <v>0</v>
      </c>
      <c r="E238">
        <v>97.74</v>
      </c>
      <c r="J238">
        <v>2.2599999999999998</v>
      </c>
    </row>
    <row r="239" spans="1:10" x14ac:dyDescent="0.25">
      <c r="A239" s="1">
        <v>43729.8280787037</v>
      </c>
      <c r="B239">
        <v>0</v>
      </c>
      <c r="C239">
        <v>2.2200000000000002</v>
      </c>
      <c r="D239">
        <v>0</v>
      </c>
      <c r="E239">
        <v>97.78</v>
      </c>
      <c r="J239">
        <v>2.2200000000000002</v>
      </c>
    </row>
    <row r="240" spans="1:10" x14ac:dyDescent="0.25">
      <c r="A240" s="1">
        <v>43729.831550925926</v>
      </c>
      <c r="B240">
        <v>0</v>
      </c>
      <c r="C240">
        <v>2.37</v>
      </c>
      <c r="D240">
        <v>0</v>
      </c>
      <c r="E240">
        <v>97.63</v>
      </c>
      <c r="J240">
        <v>2.37</v>
      </c>
    </row>
    <row r="241" spans="1:10" x14ac:dyDescent="0.25">
      <c r="A241" s="1">
        <v>43729.835023148145</v>
      </c>
      <c r="B241">
        <v>0</v>
      </c>
      <c r="C241">
        <v>2.2799999999999998</v>
      </c>
      <c r="D241">
        <v>0</v>
      </c>
      <c r="E241">
        <v>97.72</v>
      </c>
      <c r="J241">
        <v>2.2799999999999998</v>
      </c>
    </row>
    <row r="242" spans="1:10" x14ac:dyDescent="0.25">
      <c r="A242" s="1">
        <v>43729.838495370372</v>
      </c>
      <c r="B242">
        <v>0</v>
      </c>
      <c r="C242">
        <v>1.97</v>
      </c>
      <c r="D242">
        <v>0</v>
      </c>
      <c r="E242">
        <v>98.03</v>
      </c>
      <c r="J242">
        <v>1.97</v>
      </c>
    </row>
    <row r="243" spans="1:10" x14ac:dyDescent="0.25">
      <c r="A243" s="1">
        <v>43729.841967592591</v>
      </c>
      <c r="B243">
        <v>0</v>
      </c>
      <c r="C243">
        <v>2.2200000000000002</v>
      </c>
      <c r="D243">
        <v>0</v>
      </c>
      <c r="E243">
        <v>97.78</v>
      </c>
      <c r="J243">
        <v>2.2200000000000002</v>
      </c>
    </row>
    <row r="244" spans="1:10" x14ac:dyDescent="0.25">
      <c r="A244" s="1">
        <v>43729.845439814817</v>
      </c>
      <c r="B244">
        <v>0</v>
      </c>
      <c r="C244">
        <v>2.0699999999999998</v>
      </c>
      <c r="D244">
        <v>0</v>
      </c>
      <c r="E244">
        <v>97.93</v>
      </c>
      <c r="J244">
        <v>2.0699999999999998</v>
      </c>
    </row>
    <row r="245" spans="1:10" x14ac:dyDescent="0.25">
      <c r="A245" s="1">
        <v>43729.848912037036</v>
      </c>
      <c r="B245">
        <v>0</v>
      </c>
      <c r="C245">
        <v>1.83</v>
      </c>
      <c r="D245">
        <v>0</v>
      </c>
      <c r="E245">
        <v>98.17</v>
      </c>
      <c r="J245">
        <v>1.83</v>
      </c>
    </row>
    <row r="246" spans="1:10" x14ac:dyDescent="0.25">
      <c r="A246" s="1">
        <v>43729.852384259262</v>
      </c>
      <c r="B246">
        <v>0</v>
      </c>
      <c r="C246">
        <v>1.94</v>
      </c>
      <c r="D246">
        <v>0</v>
      </c>
      <c r="E246">
        <v>98.06</v>
      </c>
      <c r="J246">
        <v>1.94</v>
      </c>
    </row>
    <row r="247" spans="1:10" x14ac:dyDescent="0.25">
      <c r="A247" s="1">
        <v>43729.855856481481</v>
      </c>
      <c r="B247">
        <v>0</v>
      </c>
      <c r="C247">
        <v>1.93</v>
      </c>
      <c r="D247">
        <v>0</v>
      </c>
      <c r="E247">
        <v>98.07</v>
      </c>
      <c r="J247">
        <v>1.93</v>
      </c>
    </row>
    <row r="248" spans="1:10" x14ac:dyDescent="0.25">
      <c r="A248" s="1">
        <v>43729.8593287037</v>
      </c>
      <c r="B248">
        <v>0</v>
      </c>
      <c r="C248">
        <v>1.89</v>
      </c>
      <c r="D248">
        <v>0</v>
      </c>
      <c r="E248">
        <v>98.11</v>
      </c>
      <c r="J248">
        <v>1.89</v>
      </c>
    </row>
    <row r="249" spans="1:10" x14ac:dyDescent="0.25">
      <c r="A249" s="1">
        <v>43729.862800925926</v>
      </c>
      <c r="B249">
        <v>0</v>
      </c>
      <c r="C249">
        <v>2</v>
      </c>
      <c r="D249">
        <v>0</v>
      </c>
      <c r="E249">
        <v>98</v>
      </c>
      <c r="J249">
        <v>2</v>
      </c>
    </row>
    <row r="250" spans="1:10" x14ac:dyDescent="0.25">
      <c r="A250" s="1">
        <v>43729.866273148145</v>
      </c>
      <c r="B250">
        <v>0</v>
      </c>
      <c r="C250">
        <v>2.14</v>
      </c>
      <c r="D250">
        <v>0</v>
      </c>
      <c r="E250">
        <v>97.86</v>
      </c>
      <c r="J250">
        <v>2.14</v>
      </c>
    </row>
    <row r="251" spans="1:10" x14ac:dyDescent="0.25">
      <c r="A251" s="1">
        <v>43729.869745370372</v>
      </c>
      <c r="B251">
        <v>0</v>
      </c>
      <c r="C251">
        <v>1.94</v>
      </c>
      <c r="D251">
        <v>0</v>
      </c>
      <c r="E251">
        <v>98.06</v>
      </c>
      <c r="J251">
        <v>1.94</v>
      </c>
    </row>
    <row r="252" spans="1:10" x14ac:dyDescent="0.25">
      <c r="A252" s="1">
        <v>43729.873217592591</v>
      </c>
      <c r="B252">
        <v>0</v>
      </c>
      <c r="C252">
        <v>2.11</v>
      </c>
      <c r="D252">
        <v>0</v>
      </c>
      <c r="E252">
        <v>97.89</v>
      </c>
      <c r="J252">
        <v>2.11</v>
      </c>
    </row>
    <row r="253" spans="1:10" x14ac:dyDescent="0.25">
      <c r="A253" s="1">
        <v>43729.876689814817</v>
      </c>
      <c r="B253">
        <v>0</v>
      </c>
      <c r="C253">
        <v>2.0699999999999998</v>
      </c>
      <c r="D253">
        <v>0</v>
      </c>
      <c r="E253">
        <v>97.93</v>
      </c>
      <c r="J253">
        <v>2.0699999999999998</v>
      </c>
    </row>
    <row r="254" spans="1:10" x14ac:dyDescent="0.25">
      <c r="A254" s="1">
        <v>43729.880162037036</v>
      </c>
      <c r="B254">
        <v>0</v>
      </c>
      <c r="C254">
        <v>1.61</v>
      </c>
      <c r="D254">
        <v>0</v>
      </c>
      <c r="E254">
        <v>98.39</v>
      </c>
      <c r="J254">
        <v>1.61</v>
      </c>
    </row>
    <row r="255" spans="1:10" x14ac:dyDescent="0.25">
      <c r="A255" s="1">
        <v>43729.883634259262</v>
      </c>
      <c r="B255">
        <v>0</v>
      </c>
      <c r="C255">
        <v>1.89</v>
      </c>
      <c r="D255">
        <v>0</v>
      </c>
      <c r="E255">
        <v>98.11</v>
      </c>
      <c r="J255">
        <v>1.89</v>
      </c>
    </row>
    <row r="256" spans="1:10" x14ac:dyDescent="0.25">
      <c r="A256" s="1">
        <v>43729.887118055558</v>
      </c>
      <c r="B256">
        <v>0</v>
      </c>
      <c r="C256">
        <v>1.93</v>
      </c>
      <c r="D256">
        <v>0</v>
      </c>
      <c r="E256">
        <v>98.07</v>
      </c>
      <c r="J256">
        <v>1.93</v>
      </c>
    </row>
    <row r="257" spans="1:10" x14ac:dyDescent="0.25">
      <c r="A257" s="1">
        <v>43729.890590277777</v>
      </c>
      <c r="B257">
        <v>0</v>
      </c>
      <c r="C257">
        <v>1.84</v>
      </c>
      <c r="D257">
        <v>0</v>
      </c>
      <c r="E257">
        <v>98.16</v>
      </c>
      <c r="J257">
        <v>1.84</v>
      </c>
    </row>
    <row r="258" spans="1:10" x14ac:dyDescent="0.25">
      <c r="A258" s="1">
        <v>43729.894062500003</v>
      </c>
      <c r="B258">
        <v>0</v>
      </c>
      <c r="C258">
        <v>2.09</v>
      </c>
      <c r="D258">
        <v>0</v>
      </c>
      <c r="E258">
        <v>97.91</v>
      </c>
      <c r="J258">
        <v>2.09</v>
      </c>
    </row>
    <row r="259" spans="1:10" x14ac:dyDescent="0.25">
      <c r="A259" s="1">
        <v>43729.897534722222</v>
      </c>
      <c r="B259">
        <v>0</v>
      </c>
      <c r="C259">
        <v>2.14</v>
      </c>
      <c r="D259">
        <v>0</v>
      </c>
      <c r="E259">
        <v>97.86</v>
      </c>
      <c r="J259">
        <v>2.14</v>
      </c>
    </row>
    <row r="260" spans="1:10" x14ac:dyDescent="0.25">
      <c r="A260" s="1">
        <v>43729.901006944441</v>
      </c>
      <c r="B260">
        <v>0</v>
      </c>
      <c r="C260">
        <v>1.63</v>
      </c>
      <c r="D260">
        <v>0</v>
      </c>
      <c r="E260">
        <v>98.37</v>
      </c>
      <c r="J260">
        <v>1.63</v>
      </c>
    </row>
    <row r="261" spans="1:10" x14ac:dyDescent="0.25">
      <c r="A261" s="1">
        <v>43729.904479166667</v>
      </c>
      <c r="B261">
        <v>0</v>
      </c>
      <c r="C261">
        <v>2.17</v>
      </c>
      <c r="D261">
        <v>0</v>
      </c>
      <c r="E261">
        <v>97.83</v>
      </c>
      <c r="J261">
        <v>2.17</v>
      </c>
    </row>
    <row r="262" spans="1:10" x14ac:dyDescent="0.25">
      <c r="A262" s="1">
        <v>43729.907951388886</v>
      </c>
      <c r="B262">
        <v>0</v>
      </c>
      <c r="C262">
        <v>2.1</v>
      </c>
      <c r="D262">
        <v>0</v>
      </c>
      <c r="E262">
        <v>97.9</v>
      </c>
      <c r="J262">
        <v>2.1</v>
      </c>
    </row>
    <row r="263" spans="1:10" x14ac:dyDescent="0.25">
      <c r="A263" s="1">
        <v>43729.911423611113</v>
      </c>
      <c r="B263">
        <v>0</v>
      </c>
      <c r="C263">
        <v>2</v>
      </c>
      <c r="D263">
        <v>0</v>
      </c>
      <c r="E263">
        <v>98</v>
      </c>
      <c r="J263">
        <v>2</v>
      </c>
    </row>
    <row r="264" spans="1:10" x14ac:dyDescent="0.25">
      <c r="A264" s="1">
        <v>43729.914895833332</v>
      </c>
      <c r="B264">
        <v>0</v>
      </c>
      <c r="C264">
        <v>1.98</v>
      </c>
      <c r="D264">
        <v>0</v>
      </c>
      <c r="E264">
        <v>98.02</v>
      </c>
      <c r="J264">
        <v>1.98</v>
      </c>
    </row>
    <row r="265" spans="1:10" x14ac:dyDescent="0.25">
      <c r="A265" s="1">
        <v>43729.918368055558</v>
      </c>
      <c r="B265">
        <v>11.96</v>
      </c>
      <c r="C265">
        <v>8.61</v>
      </c>
      <c r="D265">
        <v>0.08</v>
      </c>
      <c r="E265">
        <v>79.349999999999994</v>
      </c>
      <c r="J265">
        <v>20.57</v>
      </c>
    </row>
    <row r="266" spans="1:10" x14ac:dyDescent="0.25">
      <c r="A266" s="1">
        <v>43729.921840277777</v>
      </c>
      <c r="B266">
        <v>0</v>
      </c>
      <c r="C266">
        <v>1.64</v>
      </c>
      <c r="D266">
        <v>0</v>
      </c>
      <c r="E266">
        <v>98.36</v>
      </c>
      <c r="J266">
        <v>1.64</v>
      </c>
    </row>
    <row r="267" spans="1:10" x14ac:dyDescent="0.25">
      <c r="A267" s="1">
        <v>43729.925312500003</v>
      </c>
      <c r="B267">
        <v>0</v>
      </c>
      <c r="C267">
        <v>1.75</v>
      </c>
      <c r="D267">
        <v>0</v>
      </c>
      <c r="E267">
        <v>98.25</v>
      </c>
      <c r="J267">
        <v>1.75</v>
      </c>
    </row>
    <row r="269" spans="1:10" x14ac:dyDescent="0.25">
      <c r="A269" t="s">
        <v>401</v>
      </c>
      <c r="B269">
        <v>0.25278195488721805</v>
      </c>
      <c r="C269">
        <v>1.730526315789473</v>
      </c>
      <c r="D269">
        <v>6.8045112781954901E-3</v>
      </c>
      <c r="E269">
        <v>98.009849624060166</v>
      </c>
      <c r="F269" t="e">
        <v>#DIV/0!</v>
      </c>
      <c r="G269" t="e">
        <v>#DIV/0!</v>
      </c>
      <c r="H269" t="e">
        <v>#DIV/0!</v>
      </c>
      <c r="I269" t="e">
        <v>#DIV/0!</v>
      </c>
      <c r="J269">
        <v>1.9833082706766911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66227-A411-4EED-A9C3-918183B03269}">
  <dimension ref="A1:D274"/>
  <sheetViews>
    <sheetView workbookViewId="0">
      <pane xSplit="1" ySplit="1" topLeftCell="B269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3" width="12.7109375" customWidth="1"/>
  </cols>
  <sheetData>
    <row r="1" spans="1:4" x14ac:dyDescent="0.25">
      <c r="A1" t="s">
        <v>410</v>
      </c>
      <c r="B1" t="s">
        <v>411</v>
      </c>
      <c r="C1" t="s">
        <v>412</v>
      </c>
      <c r="D1" t="s">
        <v>413</v>
      </c>
    </row>
    <row r="2" spans="1:4" x14ac:dyDescent="0.25">
      <c r="A2" s="1">
        <v>43729.005069444444</v>
      </c>
      <c r="B2">
        <v>28.06</v>
      </c>
      <c r="C2">
        <v>82.72</v>
      </c>
      <c r="D2">
        <v>8.86</v>
      </c>
    </row>
    <row r="3" spans="1:4" x14ac:dyDescent="0.25">
      <c r="A3" s="1">
        <v>43729.00854166667</v>
      </c>
      <c r="B3">
        <v>14.04</v>
      </c>
      <c r="C3">
        <v>65.52</v>
      </c>
      <c r="D3">
        <v>7.08</v>
      </c>
    </row>
    <row r="4" spans="1:4" x14ac:dyDescent="0.25">
      <c r="A4" s="1">
        <v>43729.012013888889</v>
      </c>
      <c r="B4">
        <v>924.66</v>
      </c>
      <c r="C4">
        <v>68.63</v>
      </c>
      <c r="D4">
        <v>65.460000000000008</v>
      </c>
    </row>
    <row r="5" spans="1:4" x14ac:dyDescent="0.25">
      <c r="A5" s="1">
        <v>43729.015486111108</v>
      </c>
      <c r="B5">
        <v>14.04</v>
      </c>
      <c r="C5">
        <v>64.28</v>
      </c>
      <c r="D5">
        <v>7.16</v>
      </c>
    </row>
    <row r="6" spans="1:4" x14ac:dyDescent="0.25">
      <c r="A6" s="1">
        <v>43729.018958333334</v>
      </c>
      <c r="B6">
        <v>28.06</v>
      </c>
      <c r="C6">
        <v>63.36</v>
      </c>
      <c r="D6">
        <v>6.9700000000000006</v>
      </c>
    </row>
    <row r="7" spans="1:4" x14ac:dyDescent="0.25">
      <c r="A7" s="1">
        <v>43729.022430555553</v>
      </c>
      <c r="B7">
        <v>14.04</v>
      </c>
      <c r="C7">
        <v>54.71</v>
      </c>
      <c r="D7">
        <v>6.1800000000000006</v>
      </c>
    </row>
    <row r="8" spans="1:4" x14ac:dyDescent="0.25">
      <c r="A8" s="1">
        <v>43729.025902777779</v>
      </c>
      <c r="B8">
        <v>28.11</v>
      </c>
      <c r="C8">
        <v>72.36</v>
      </c>
      <c r="D8">
        <v>7.8999999999999995</v>
      </c>
    </row>
    <row r="9" spans="1:4" x14ac:dyDescent="0.25">
      <c r="A9" s="1">
        <v>43729.029374999998</v>
      </c>
      <c r="B9">
        <v>14.04</v>
      </c>
      <c r="C9">
        <v>57.989999999999995</v>
      </c>
      <c r="D9">
        <v>6.54</v>
      </c>
    </row>
    <row r="10" spans="1:4" x14ac:dyDescent="0.25">
      <c r="A10" s="1">
        <v>43729.032847222225</v>
      </c>
      <c r="B10">
        <v>28.09</v>
      </c>
      <c r="C10">
        <v>64.87</v>
      </c>
      <c r="D10">
        <v>7.12</v>
      </c>
    </row>
    <row r="11" spans="1:4" x14ac:dyDescent="0.25">
      <c r="A11" s="1">
        <v>43729.036319444444</v>
      </c>
      <c r="B11">
        <v>14.04</v>
      </c>
      <c r="C11">
        <v>64.39</v>
      </c>
      <c r="D11">
        <v>7.02</v>
      </c>
    </row>
    <row r="12" spans="1:4" x14ac:dyDescent="0.25">
      <c r="A12" s="1">
        <v>43729.03979166667</v>
      </c>
      <c r="B12">
        <v>28.06</v>
      </c>
      <c r="C12">
        <v>66.3</v>
      </c>
      <c r="D12">
        <v>7.22</v>
      </c>
    </row>
    <row r="13" spans="1:4" x14ac:dyDescent="0.25">
      <c r="A13" s="1">
        <v>43729.043263888889</v>
      </c>
      <c r="B13">
        <v>14.09</v>
      </c>
      <c r="C13">
        <v>61.9</v>
      </c>
      <c r="D13">
        <v>6.77</v>
      </c>
    </row>
    <row r="14" spans="1:4" x14ac:dyDescent="0.25">
      <c r="A14" s="1">
        <v>43729.046736111108</v>
      </c>
      <c r="B14">
        <v>1266.27</v>
      </c>
      <c r="C14">
        <v>106.66</v>
      </c>
      <c r="D14">
        <v>17.61</v>
      </c>
    </row>
    <row r="15" spans="1:4" x14ac:dyDescent="0.25">
      <c r="A15" s="1">
        <v>43729.050208333334</v>
      </c>
      <c r="B15">
        <v>14.04</v>
      </c>
      <c r="C15">
        <v>70.8</v>
      </c>
      <c r="D15">
        <v>7.34</v>
      </c>
    </row>
    <row r="16" spans="1:4" x14ac:dyDescent="0.25">
      <c r="A16" s="1">
        <v>43729.053680555553</v>
      </c>
      <c r="B16">
        <v>28.06</v>
      </c>
      <c r="C16">
        <v>57.17</v>
      </c>
      <c r="D16">
        <v>6.3599999999999994</v>
      </c>
    </row>
    <row r="17" spans="1:4" x14ac:dyDescent="0.25">
      <c r="A17" s="1">
        <v>43729.057152777779</v>
      </c>
      <c r="B17">
        <v>14.02</v>
      </c>
      <c r="C17">
        <v>69.78</v>
      </c>
      <c r="D17">
        <v>7.4</v>
      </c>
    </row>
    <row r="18" spans="1:4" x14ac:dyDescent="0.25">
      <c r="A18" s="1">
        <v>43729.060624999998</v>
      </c>
      <c r="B18">
        <v>14.04</v>
      </c>
      <c r="C18">
        <v>63.06</v>
      </c>
      <c r="D18">
        <v>6.86</v>
      </c>
    </row>
    <row r="19" spans="1:4" x14ac:dyDescent="0.25">
      <c r="A19" s="1">
        <v>43729.064108796294</v>
      </c>
      <c r="B19">
        <v>74.98</v>
      </c>
      <c r="C19">
        <v>80.19</v>
      </c>
      <c r="D19">
        <v>7.8699999999999992</v>
      </c>
    </row>
    <row r="20" spans="1:4" x14ac:dyDescent="0.25">
      <c r="A20" s="1">
        <v>43729.06758101852</v>
      </c>
      <c r="B20">
        <v>14.059999999999999</v>
      </c>
      <c r="C20">
        <v>72.64</v>
      </c>
      <c r="D20">
        <v>7.83</v>
      </c>
    </row>
    <row r="21" spans="1:4" x14ac:dyDescent="0.25">
      <c r="A21" s="1">
        <v>43729.071053240739</v>
      </c>
      <c r="B21">
        <v>14.059999999999999</v>
      </c>
      <c r="C21">
        <v>61.07</v>
      </c>
      <c r="D21">
        <v>6.61</v>
      </c>
    </row>
    <row r="22" spans="1:4" x14ac:dyDescent="0.25">
      <c r="A22" s="1">
        <v>43729.074525462966</v>
      </c>
      <c r="B22">
        <v>14.04</v>
      </c>
      <c r="C22">
        <v>61.22</v>
      </c>
      <c r="D22">
        <v>6.76</v>
      </c>
    </row>
    <row r="23" spans="1:4" x14ac:dyDescent="0.25">
      <c r="A23" s="1">
        <v>43729.077997685185</v>
      </c>
      <c r="B23">
        <v>28.06</v>
      </c>
      <c r="C23">
        <v>69.490000000000009</v>
      </c>
      <c r="D23">
        <v>7.4300000000000006</v>
      </c>
    </row>
    <row r="24" spans="1:4" x14ac:dyDescent="0.25">
      <c r="A24" s="1">
        <v>43729.081469907411</v>
      </c>
      <c r="B24">
        <v>14.02</v>
      </c>
      <c r="C24">
        <v>62.81</v>
      </c>
      <c r="D24">
        <v>6.88</v>
      </c>
    </row>
    <row r="25" spans="1:4" x14ac:dyDescent="0.25">
      <c r="A25" s="1">
        <v>43729.08494212963</v>
      </c>
      <c r="B25">
        <v>28.36</v>
      </c>
      <c r="C25">
        <v>68.179999999999993</v>
      </c>
      <c r="D25">
        <v>7.33</v>
      </c>
    </row>
    <row r="26" spans="1:4" x14ac:dyDescent="0.25">
      <c r="A26" s="1">
        <v>43729.088414351849</v>
      </c>
      <c r="B26">
        <v>14.04</v>
      </c>
      <c r="C26">
        <v>72.22</v>
      </c>
      <c r="D26">
        <v>7.81</v>
      </c>
    </row>
    <row r="27" spans="1:4" x14ac:dyDescent="0.25">
      <c r="A27" s="1">
        <v>43729.091886574075</v>
      </c>
      <c r="B27">
        <v>28.06</v>
      </c>
      <c r="C27">
        <v>76.2</v>
      </c>
      <c r="D27">
        <v>8.2200000000000006</v>
      </c>
    </row>
    <row r="28" spans="1:4" x14ac:dyDescent="0.25">
      <c r="A28" s="1">
        <v>43729.095358796294</v>
      </c>
      <c r="B28">
        <v>14.04</v>
      </c>
      <c r="C28">
        <v>65.53</v>
      </c>
      <c r="D28">
        <v>7.17</v>
      </c>
    </row>
    <row r="29" spans="1:4" x14ac:dyDescent="0.25">
      <c r="A29" s="1">
        <v>43729.09883101852</v>
      </c>
      <c r="B29">
        <v>28.09</v>
      </c>
      <c r="C29">
        <v>76.430000000000007</v>
      </c>
      <c r="D29">
        <v>8.2099999999999991</v>
      </c>
    </row>
    <row r="30" spans="1:4" x14ac:dyDescent="0.25">
      <c r="A30" s="1">
        <v>43729.102303240739</v>
      </c>
      <c r="B30">
        <v>14.04</v>
      </c>
      <c r="C30">
        <v>96.9</v>
      </c>
      <c r="D30">
        <v>10.73</v>
      </c>
    </row>
    <row r="31" spans="1:4" x14ac:dyDescent="0.25">
      <c r="A31" s="1">
        <v>43729.105775462966</v>
      </c>
      <c r="B31">
        <v>28.06</v>
      </c>
      <c r="C31">
        <v>109.06</v>
      </c>
      <c r="D31">
        <v>12.120000000000001</v>
      </c>
    </row>
    <row r="32" spans="1:4" x14ac:dyDescent="0.25">
      <c r="A32" s="1">
        <v>43729.109247685185</v>
      </c>
      <c r="B32">
        <v>14.059999999999999</v>
      </c>
      <c r="C32">
        <v>95.039999999999992</v>
      </c>
      <c r="D32">
        <v>10.219999999999999</v>
      </c>
    </row>
    <row r="33" spans="1:4" x14ac:dyDescent="0.25">
      <c r="A33" s="1">
        <v>43729.112719907411</v>
      </c>
      <c r="B33">
        <v>28.27</v>
      </c>
      <c r="C33">
        <v>84.56</v>
      </c>
      <c r="D33">
        <v>8.6</v>
      </c>
    </row>
    <row r="34" spans="1:4" x14ac:dyDescent="0.25">
      <c r="A34" s="1">
        <v>43729.11619212963</v>
      </c>
      <c r="B34">
        <v>14.04</v>
      </c>
      <c r="C34">
        <v>78.17</v>
      </c>
      <c r="D34">
        <v>7.9399999999999995</v>
      </c>
    </row>
    <row r="35" spans="1:4" x14ac:dyDescent="0.25">
      <c r="A35" s="1">
        <v>43729.119664351849</v>
      </c>
      <c r="B35">
        <v>28.09</v>
      </c>
      <c r="C35">
        <v>84.65</v>
      </c>
      <c r="D35">
        <v>8.620000000000001</v>
      </c>
    </row>
    <row r="36" spans="1:4" x14ac:dyDescent="0.25">
      <c r="A36" s="1">
        <v>43729.123136574075</v>
      </c>
      <c r="B36">
        <v>14.04</v>
      </c>
      <c r="C36">
        <v>76.11</v>
      </c>
      <c r="D36">
        <v>7.9</v>
      </c>
    </row>
    <row r="37" spans="1:4" x14ac:dyDescent="0.25">
      <c r="A37" s="1">
        <v>43729.126608796294</v>
      </c>
      <c r="B37">
        <v>2930.13</v>
      </c>
      <c r="C37">
        <v>176.82000000000002</v>
      </c>
      <c r="D37">
        <v>29.73</v>
      </c>
    </row>
    <row r="38" spans="1:4" x14ac:dyDescent="0.25">
      <c r="A38" s="1">
        <v>43729.13008101852</v>
      </c>
      <c r="B38">
        <v>14.04</v>
      </c>
      <c r="C38">
        <v>76.02</v>
      </c>
      <c r="D38">
        <v>8.15</v>
      </c>
    </row>
    <row r="39" spans="1:4" x14ac:dyDescent="0.25">
      <c r="A39" s="1">
        <v>43729.133553240739</v>
      </c>
      <c r="B39">
        <v>98.18</v>
      </c>
      <c r="C39">
        <v>176.27</v>
      </c>
      <c r="D39">
        <v>20.189999999999998</v>
      </c>
    </row>
    <row r="40" spans="1:4" x14ac:dyDescent="0.25">
      <c r="A40" s="1">
        <v>43729.137025462966</v>
      </c>
      <c r="B40">
        <v>28.17</v>
      </c>
      <c r="C40">
        <v>70.14</v>
      </c>
      <c r="D40">
        <v>7.3999999999999995</v>
      </c>
    </row>
    <row r="41" spans="1:4" x14ac:dyDescent="0.25">
      <c r="A41" s="1">
        <v>43729.140497685185</v>
      </c>
      <c r="B41">
        <v>14.02</v>
      </c>
      <c r="C41">
        <v>63.12</v>
      </c>
      <c r="D41">
        <v>6.91</v>
      </c>
    </row>
    <row r="42" spans="1:4" x14ac:dyDescent="0.25">
      <c r="A42" s="1">
        <v>43729.143969907411</v>
      </c>
      <c r="B42">
        <v>14.04</v>
      </c>
      <c r="C42">
        <v>61.150000000000006</v>
      </c>
      <c r="D42">
        <v>6.78</v>
      </c>
    </row>
    <row r="43" spans="1:4" x14ac:dyDescent="0.25">
      <c r="A43" s="1">
        <v>43729.14744212963</v>
      </c>
      <c r="B43">
        <v>14.04</v>
      </c>
      <c r="C43">
        <v>105.63000000000001</v>
      </c>
      <c r="D43">
        <v>10.01</v>
      </c>
    </row>
    <row r="44" spans="1:4" x14ac:dyDescent="0.25">
      <c r="A44" s="1">
        <v>43729.150914351849</v>
      </c>
      <c r="B44">
        <v>28.09</v>
      </c>
      <c r="C44">
        <v>73.550000000000011</v>
      </c>
      <c r="D44">
        <v>8.08</v>
      </c>
    </row>
    <row r="45" spans="1:4" x14ac:dyDescent="0.25">
      <c r="A45" s="1">
        <v>43729.154386574075</v>
      </c>
      <c r="B45">
        <v>176.86</v>
      </c>
      <c r="C45">
        <v>62.22</v>
      </c>
      <c r="D45">
        <v>25.169999999999998</v>
      </c>
    </row>
    <row r="46" spans="1:4" x14ac:dyDescent="0.25">
      <c r="A46" s="1">
        <v>43729.157858796294</v>
      </c>
      <c r="B46">
        <v>28.27</v>
      </c>
      <c r="C46">
        <v>63.47</v>
      </c>
      <c r="D46">
        <v>7.1</v>
      </c>
    </row>
    <row r="47" spans="1:4" x14ac:dyDescent="0.25">
      <c r="A47" s="1">
        <v>43729.16133101852</v>
      </c>
      <c r="B47">
        <v>14.04</v>
      </c>
      <c r="C47">
        <v>66.7</v>
      </c>
      <c r="D47">
        <v>7.12</v>
      </c>
    </row>
    <row r="48" spans="1:4" x14ac:dyDescent="0.25">
      <c r="A48" s="1">
        <v>43729.164803240739</v>
      </c>
      <c r="B48">
        <v>28.06</v>
      </c>
      <c r="C48">
        <v>64.12</v>
      </c>
      <c r="D48">
        <v>7.07</v>
      </c>
    </row>
    <row r="49" spans="1:4" x14ac:dyDescent="0.25">
      <c r="A49" s="1">
        <v>43729.168287037035</v>
      </c>
      <c r="B49">
        <v>14.190000000000001</v>
      </c>
      <c r="C49">
        <v>65.28</v>
      </c>
      <c r="D49">
        <v>7.06</v>
      </c>
    </row>
    <row r="50" spans="1:4" x14ac:dyDescent="0.25">
      <c r="A50" s="1">
        <v>43729.171759259261</v>
      </c>
      <c r="B50">
        <v>28.06</v>
      </c>
      <c r="C50">
        <v>71.400000000000006</v>
      </c>
      <c r="D50">
        <v>7.97</v>
      </c>
    </row>
    <row r="51" spans="1:4" x14ac:dyDescent="0.25">
      <c r="A51" s="1">
        <v>43729.17523148148</v>
      </c>
      <c r="B51">
        <v>14.04</v>
      </c>
      <c r="C51">
        <v>70.760000000000005</v>
      </c>
      <c r="D51">
        <v>7.65</v>
      </c>
    </row>
    <row r="52" spans="1:4" x14ac:dyDescent="0.25">
      <c r="A52" s="1">
        <v>43729.178703703707</v>
      </c>
      <c r="B52">
        <v>28.09</v>
      </c>
      <c r="C52">
        <v>61.989999999999995</v>
      </c>
      <c r="D52">
        <v>7.0600000000000005</v>
      </c>
    </row>
    <row r="53" spans="1:4" x14ac:dyDescent="0.25">
      <c r="A53" s="1">
        <v>43729.182175925926</v>
      </c>
      <c r="B53">
        <v>14.04</v>
      </c>
      <c r="C53">
        <v>66.91</v>
      </c>
      <c r="D53">
        <v>7.14</v>
      </c>
    </row>
    <row r="54" spans="1:4" x14ac:dyDescent="0.25">
      <c r="A54" s="1">
        <v>43729.185648148145</v>
      </c>
      <c r="B54">
        <v>28.06</v>
      </c>
      <c r="C54">
        <v>61.72</v>
      </c>
      <c r="D54">
        <v>6.9300000000000006</v>
      </c>
    </row>
    <row r="55" spans="1:4" x14ac:dyDescent="0.25">
      <c r="A55" s="1">
        <v>43729.189120370371</v>
      </c>
      <c r="B55">
        <v>14.04</v>
      </c>
      <c r="C55">
        <v>61.41</v>
      </c>
      <c r="D55">
        <v>6.6099999999999994</v>
      </c>
    </row>
    <row r="56" spans="1:4" x14ac:dyDescent="0.25">
      <c r="A56" s="1">
        <v>43729.19259259259</v>
      </c>
      <c r="B56">
        <v>28.06</v>
      </c>
      <c r="C56">
        <v>74.680000000000007</v>
      </c>
      <c r="D56">
        <v>7.84</v>
      </c>
    </row>
    <row r="57" spans="1:4" x14ac:dyDescent="0.25">
      <c r="A57" s="1">
        <v>43729.196064814816</v>
      </c>
      <c r="B57">
        <v>14.19</v>
      </c>
      <c r="C57">
        <v>67.61</v>
      </c>
      <c r="D57">
        <v>7.0299999999999994</v>
      </c>
    </row>
    <row r="58" spans="1:4" x14ac:dyDescent="0.25">
      <c r="A58" s="1">
        <v>43729.199537037035</v>
      </c>
      <c r="B58">
        <v>28.06</v>
      </c>
      <c r="C58">
        <v>62.16</v>
      </c>
      <c r="D58">
        <v>6.8900000000000006</v>
      </c>
    </row>
    <row r="59" spans="1:4" x14ac:dyDescent="0.25">
      <c r="A59" s="1">
        <v>43729.203009259261</v>
      </c>
      <c r="B59">
        <v>14.04</v>
      </c>
      <c r="C59">
        <v>69.010000000000005</v>
      </c>
      <c r="D59">
        <v>7.2099999999999991</v>
      </c>
    </row>
    <row r="60" spans="1:4" x14ac:dyDescent="0.25">
      <c r="A60" s="1">
        <v>43729.20648148148</v>
      </c>
      <c r="B60">
        <v>14.28</v>
      </c>
      <c r="C60">
        <v>91.789999999999992</v>
      </c>
      <c r="D60">
        <v>10.25</v>
      </c>
    </row>
    <row r="61" spans="1:4" x14ac:dyDescent="0.25">
      <c r="A61" s="1">
        <v>43729.209953703707</v>
      </c>
      <c r="B61">
        <v>29.63</v>
      </c>
      <c r="C61">
        <v>171.09</v>
      </c>
      <c r="D61">
        <v>19.170000000000002</v>
      </c>
    </row>
    <row r="62" spans="1:4" x14ac:dyDescent="0.25">
      <c r="A62" s="1">
        <v>43729.213425925926</v>
      </c>
      <c r="B62">
        <v>14.04</v>
      </c>
      <c r="C62">
        <v>70.42</v>
      </c>
      <c r="D62">
        <v>7.7600000000000007</v>
      </c>
    </row>
    <row r="63" spans="1:4" x14ac:dyDescent="0.25">
      <c r="A63" s="1">
        <v>43729.216898148145</v>
      </c>
      <c r="B63">
        <v>14.04</v>
      </c>
      <c r="C63">
        <v>66.5</v>
      </c>
      <c r="D63">
        <v>7.18</v>
      </c>
    </row>
    <row r="64" spans="1:4" x14ac:dyDescent="0.25">
      <c r="A64" s="1">
        <v>43729.220370370371</v>
      </c>
      <c r="B64">
        <v>14.04</v>
      </c>
      <c r="C64">
        <v>60.89</v>
      </c>
      <c r="D64">
        <v>6.9</v>
      </c>
    </row>
    <row r="65" spans="1:4" x14ac:dyDescent="0.25">
      <c r="A65" s="1">
        <v>43729.22384259259</v>
      </c>
      <c r="B65">
        <v>79.12</v>
      </c>
      <c r="C65">
        <v>117.52</v>
      </c>
      <c r="D65">
        <v>11.15</v>
      </c>
    </row>
    <row r="66" spans="1:4" x14ac:dyDescent="0.25">
      <c r="A66" s="1">
        <v>43729.227314814816</v>
      </c>
      <c r="B66">
        <v>14.04</v>
      </c>
      <c r="C66">
        <v>62.86</v>
      </c>
      <c r="D66">
        <v>6.9300000000000006</v>
      </c>
    </row>
    <row r="67" spans="1:4" x14ac:dyDescent="0.25">
      <c r="A67" s="1">
        <v>43729.230787037035</v>
      </c>
      <c r="B67">
        <v>28.06</v>
      </c>
      <c r="C67">
        <v>62.629999999999995</v>
      </c>
      <c r="D67">
        <v>6.73</v>
      </c>
    </row>
    <row r="68" spans="1:4" x14ac:dyDescent="0.25">
      <c r="A68" s="1">
        <v>43729.234259259261</v>
      </c>
      <c r="B68">
        <v>14.04</v>
      </c>
      <c r="C68">
        <v>71.039999999999992</v>
      </c>
      <c r="D68">
        <v>7.75</v>
      </c>
    </row>
    <row r="69" spans="1:4" x14ac:dyDescent="0.25">
      <c r="A69" s="1">
        <v>43729.23773148148</v>
      </c>
      <c r="B69">
        <v>28.06</v>
      </c>
      <c r="C69">
        <v>64.489999999999995</v>
      </c>
      <c r="D69">
        <v>6.98</v>
      </c>
    </row>
    <row r="70" spans="1:4" x14ac:dyDescent="0.25">
      <c r="A70" s="1">
        <v>43729.241203703707</v>
      </c>
      <c r="B70">
        <v>14.04</v>
      </c>
      <c r="C70">
        <v>64.25</v>
      </c>
      <c r="D70">
        <v>7.09</v>
      </c>
    </row>
    <row r="71" spans="1:4" x14ac:dyDescent="0.25">
      <c r="A71" s="1">
        <v>43729.244675925926</v>
      </c>
      <c r="B71">
        <v>28.06</v>
      </c>
      <c r="C71">
        <v>67.66</v>
      </c>
      <c r="D71">
        <v>7.34</v>
      </c>
    </row>
    <row r="72" spans="1:4" x14ac:dyDescent="0.25">
      <c r="A72" s="1">
        <v>43729.248148148145</v>
      </c>
      <c r="B72">
        <v>14.04</v>
      </c>
      <c r="C72">
        <v>60.43</v>
      </c>
      <c r="D72">
        <v>6.77</v>
      </c>
    </row>
    <row r="73" spans="1:4" x14ac:dyDescent="0.25">
      <c r="A73" s="1">
        <v>43729.251620370371</v>
      </c>
      <c r="B73">
        <v>28.06</v>
      </c>
      <c r="C73">
        <v>60.650000000000006</v>
      </c>
      <c r="D73">
        <v>6.7700000000000005</v>
      </c>
    </row>
    <row r="74" spans="1:4" x14ac:dyDescent="0.25">
      <c r="A74" s="1">
        <v>43729.25509259259</v>
      </c>
      <c r="B74">
        <v>14.059999999999999</v>
      </c>
      <c r="C74">
        <v>73.17</v>
      </c>
      <c r="D74">
        <v>7.91</v>
      </c>
    </row>
    <row r="75" spans="1:4" x14ac:dyDescent="0.25">
      <c r="A75" s="1">
        <v>43729.258564814816</v>
      </c>
      <c r="B75">
        <v>28.06</v>
      </c>
      <c r="C75">
        <v>63.79</v>
      </c>
      <c r="D75">
        <v>7.09</v>
      </c>
    </row>
    <row r="76" spans="1:4" x14ac:dyDescent="0.25">
      <c r="A76" s="1">
        <v>43729.262037037035</v>
      </c>
      <c r="B76">
        <v>14.04</v>
      </c>
      <c r="C76">
        <v>62.38</v>
      </c>
      <c r="D76">
        <v>6.99</v>
      </c>
    </row>
    <row r="77" spans="1:4" x14ac:dyDescent="0.25">
      <c r="A77" s="1">
        <v>43729.265509259261</v>
      </c>
      <c r="B77">
        <v>28.22</v>
      </c>
      <c r="C77">
        <v>70.069999999999993</v>
      </c>
      <c r="D77">
        <v>7.58</v>
      </c>
    </row>
    <row r="78" spans="1:4" x14ac:dyDescent="0.25">
      <c r="A78" s="1">
        <v>43729.26898148148</v>
      </c>
      <c r="B78">
        <v>14.04</v>
      </c>
      <c r="C78">
        <v>68.08</v>
      </c>
      <c r="D78">
        <v>7.17</v>
      </c>
    </row>
    <row r="79" spans="1:4" x14ac:dyDescent="0.25">
      <c r="A79" s="1">
        <v>43729.272465277776</v>
      </c>
      <c r="B79">
        <v>28.11</v>
      </c>
      <c r="C79">
        <v>68.38</v>
      </c>
      <c r="D79">
        <v>7.39</v>
      </c>
    </row>
    <row r="80" spans="1:4" x14ac:dyDescent="0.25">
      <c r="A80" s="1">
        <v>43729.275937500002</v>
      </c>
      <c r="B80">
        <v>14.04</v>
      </c>
      <c r="C80">
        <v>75.789999999999992</v>
      </c>
      <c r="D80">
        <v>8.07</v>
      </c>
    </row>
    <row r="81" spans="1:4" x14ac:dyDescent="0.25">
      <c r="A81" s="1">
        <v>43729.279409722221</v>
      </c>
      <c r="B81">
        <v>14.21</v>
      </c>
      <c r="C81">
        <v>67.3</v>
      </c>
      <c r="D81">
        <v>7</v>
      </c>
    </row>
    <row r="82" spans="1:4" x14ac:dyDescent="0.25">
      <c r="A82" s="1">
        <v>43729.282881944448</v>
      </c>
      <c r="B82">
        <v>28.06</v>
      </c>
      <c r="C82">
        <v>67.11</v>
      </c>
      <c r="D82">
        <v>7.2799999999999994</v>
      </c>
    </row>
    <row r="83" spans="1:4" x14ac:dyDescent="0.25">
      <c r="A83" s="1">
        <v>43729.286354166667</v>
      </c>
      <c r="B83">
        <v>14.04</v>
      </c>
      <c r="C83">
        <v>66.97999999999999</v>
      </c>
      <c r="D83">
        <v>7.1899999999999995</v>
      </c>
    </row>
    <row r="84" spans="1:4" x14ac:dyDescent="0.25">
      <c r="A84" s="1">
        <v>43729.289826388886</v>
      </c>
      <c r="B84">
        <v>14.59</v>
      </c>
      <c r="C84">
        <v>66.97</v>
      </c>
      <c r="D84">
        <v>7.1099999999999994</v>
      </c>
    </row>
    <row r="85" spans="1:4" x14ac:dyDescent="0.25">
      <c r="A85" s="1">
        <v>43729.293298611112</v>
      </c>
      <c r="B85">
        <v>20.509999999999998</v>
      </c>
      <c r="C85">
        <v>66.47</v>
      </c>
      <c r="D85">
        <v>7.29</v>
      </c>
    </row>
    <row r="86" spans="1:4" x14ac:dyDescent="0.25">
      <c r="A86" s="1">
        <v>43729.296770833331</v>
      </c>
      <c r="B86">
        <v>28.86</v>
      </c>
      <c r="C86">
        <v>74.22</v>
      </c>
      <c r="D86">
        <v>8.23</v>
      </c>
    </row>
    <row r="87" spans="1:4" x14ac:dyDescent="0.25">
      <c r="A87" s="1">
        <v>43729.300243055557</v>
      </c>
      <c r="B87">
        <v>14.05</v>
      </c>
      <c r="C87">
        <v>103.01</v>
      </c>
      <c r="D87">
        <v>11.24</v>
      </c>
    </row>
    <row r="88" spans="1:4" x14ac:dyDescent="0.25">
      <c r="A88" s="1">
        <v>43729.303715277776</v>
      </c>
      <c r="B88">
        <v>28.06</v>
      </c>
      <c r="C88">
        <v>115.21000000000001</v>
      </c>
      <c r="D88">
        <v>12.29</v>
      </c>
    </row>
    <row r="89" spans="1:4" x14ac:dyDescent="0.25">
      <c r="A89" s="1">
        <v>43729.307187500002</v>
      </c>
      <c r="B89">
        <v>14.059999999999999</v>
      </c>
      <c r="C89">
        <v>85.44</v>
      </c>
      <c r="D89">
        <v>9.120000000000001</v>
      </c>
    </row>
    <row r="90" spans="1:4" x14ac:dyDescent="0.25">
      <c r="A90" s="1">
        <v>43729.310659722221</v>
      </c>
      <c r="B90">
        <v>28.09</v>
      </c>
      <c r="C90">
        <v>73.289999999999992</v>
      </c>
      <c r="D90">
        <v>7.5200000000000005</v>
      </c>
    </row>
    <row r="91" spans="1:4" x14ac:dyDescent="0.25">
      <c r="A91" s="1">
        <v>43729.314131944448</v>
      </c>
      <c r="B91">
        <v>4054.7</v>
      </c>
      <c r="C91">
        <v>7423.0999999999995</v>
      </c>
      <c r="D91">
        <v>88.759999999999991</v>
      </c>
    </row>
    <row r="92" spans="1:4" x14ac:dyDescent="0.25">
      <c r="A92" s="1">
        <v>43729.317604166667</v>
      </c>
      <c r="B92">
        <v>38.409999999999997</v>
      </c>
      <c r="C92">
        <v>110.09</v>
      </c>
      <c r="D92">
        <v>10.139999999999999</v>
      </c>
    </row>
    <row r="93" spans="1:4" x14ac:dyDescent="0.25">
      <c r="A93" s="1">
        <v>43729.321076388886</v>
      </c>
      <c r="B93">
        <v>14.059999999999999</v>
      </c>
      <c r="C93">
        <v>79.13</v>
      </c>
      <c r="D93">
        <v>7.7</v>
      </c>
    </row>
    <row r="94" spans="1:4" x14ac:dyDescent="0.25">
      <c r="A94" s="1">
        <v>43729.324548611112</v>
      </c>
      <c r="B94">
        <v>28.14</v>
      </c>
      <c r="C94">
        <v>84.89</v>
      </c>
      <c r="D94">
        <v>8.15</v>
      </c>
    </row>
    <row r="95" spans="1:4" x14ac:dyDescent="0.25">
      <c r="A95" s="1">
        <v>43729.328020833331</v>
      </c>
      <c r="B95">
        <v>14.22</v>
      </c>
      <c r="C95">
        <v>81.02</v>
      </c>
      <c r="D95">
        <v>8.33</v>
      </c>
    </row>
    <row r="96" spans="1:4" x14ac:dyDescent="0.25">
      <c r="A96" s="1">
        <v>43729.331493055557</v>
      </c>
      <c r="B96">
        <v>28.06</v>
      </c>
      <c r="C96">
        <v>89.58</v>
      </c>
      <c r="D96">
        <v>8.2799999999999994</v>
      </c>
    </row>
    <row r="97" spans="1:4" x14ac:dyDescent="0.25">
      <c r="A97" s="1">
        <v>43729.334965277776</v>
      </c>
      <c r="B97">
        <v>14.09</v>
      </c>
      <c r="C97">
        <v>85.610000000000014</v>
      </c>
      <c r="D97">
        <v>8.33</v>
      </c>
    </row>
    <row r="98" spans="1:4" x14ac:dyDescent="0.25">
      <c r="A98" s="1">
        <v>43729.338437500002</v>
      </c>
      <c r="B98">
        <v>28.14</v>
      </c>
      <c r="C98">
        <v>112.44999999999999</v>
      </c>
      <c r="D98">
        <v>11.25</v>
      </c>
    </row>
    <row r="99" spans="1:4" x14ac:dyDescent="0.25">
      <c r="A99" s="1">
        <v>43729.341909722221</v>
      </c>
      <c r="B99">
        <v>14.04</v>
      </c>
      <c r="C99">
        <v>92.47999999999999</v>
      </c>
      <c r="D99">
        <v>8.9</v>
      </c>
    </row>
    <row r="100" spans="1:4" x14ac:dyDescent="0.25">
      <c r="A100" s="1">
        <v>43729.345381944448</v>
      </c>
      <c r="B100">
        <v>28.12</v>
      </c>
      <c r="C100">
        <v>91.43</v>
      </c>
      <c r="D100">
        <v>8.7799999999999994</v>
      </c>
    </row>
    <row r="101" spans="1:4" x14ac:dyDescent="0.25">
      <c r="A101" s="1">
        <v>43729.348854166667</v>
      </c>
      <c r="B101">
        <v>14.09</v>
      </c>
      <c r="C101">
        <v>114.14</v>
      </c>
      <c r="D101">
        <v>11.1</v>
      </c>
    </row>
    <row r="102" spans="1:4" x14ac:dyDescent="0.25">
      <c r="A102" s="1">
        <v>43729.352326388886</v>
      </c>
      <c r="B102">
        <v>14.04</v>
      </c>
      <c r="C102">
        <v>99.009999999999991</v>
      </c>
      <c r="D102">
        <v>9.6399999999999988</v>
      </c>
    </row>
    <row r="103" spans="1:4" x14ac:dyDescent="0.25">
      <c r="A103" s="1">
        <v>43729.355798611112</v>
      </c>
      <c r="B103">
        <v>28.09</v>
      </c>
      <c r="C103">
        <v>160.30000000000001</v>
      </c>
      <c r="D103">
        <v>16.59</v>
      </c>
    </row>
    <row r="104" spans="1:4" x14ac:dyDescent="0.25">
      <c r="A104" s="1">
        <v>43729.359270833331</v>
      </c>
      <c r="B104">
        <v>14.04</v>
      </c>
      <c r="C104">
        <v>206.85000000000002</v>
      </c>
      <c r="D104">
        <v>21.369999999999997</v>
      </c>
    </row>
    <row r="105" spans="1:4" x14ac:dyDescent="0.25">
      <c r="A105" s="1">
        <v>43729.362743055557</v>
      </c>
      <c r="B105">
        <v>14.219999999999999</v>
      </c>
      <c r="C105">
        <v>134.52000000000001</v>
      </c>
      <c r="D105">
        <v>12.8</v>
      </c>
    </row>
    <row r="106" spans="1:4" x14ac:dyDescent="0.25">
      <c r="A106" s="1">
        <v>43729.366215277776</v>
      </c>
      <c r="B106">
        <v>42.089999999999996</v>
      </c>
      <c r="C106">
        <v>177.27</v>
      </c>
      <c r="D106">
        <v>18.739999999999998</v>
      </c>
    </row>
    <row r="107" spans="1:4" x14ac:dyDescent="0.25">
      <c r="A107" s="1">
        <v>43729.369687500002</v>
      </c>
      <c r="B107">
        <v>28.09</v>
      </c>
      <c r="C107">
        <v>141.22999999999999</v>
      </c>
      <c r="D107">
        <v>13.85</v>
      </c>
    </row>
    <row r="108" spans="1:4" x14ac:dyDescent="0.25">
      <c r="A108" s="1">
        <v>43729.373159722221</v>
      </c>
      <c r="B108">
        <v>20.54</v>
      </c>
      <c r="C108">
        <v>119</v>
      </c>
      <c r="D108">
        <v>12.219999999999999</v>
      </c>
    </row>
    <row r="109" spans="1:4" x14ac:dyDescent="0.25">
      <c r="A109" s="1">
        <v>43729.376643518517</v>
      </c>
      <c r="B109">
        <v>29.02</v>
      </c>
      <c r="C109">
        <v>116.14</v>
      </c>
      <c r="D109">
        <v>12.15</v>
      </c>
    </row>
    <row r="110" spans="1:4" x14ac:dyDescent="0.25">
      <c r="A110" s="1">
        <v>43729.380115740743</v>
      </c>
      <c r="B110">
        <v>14.059999999999999</v>
      </c>
      <c r="C110">
        <v>82.15</v>
      </c>
      <c r="D110">
        <v>8.68</v>
      </c>
    </row>
    <row r="111" spans="1:4" x14ac:dyDescent="0.25">
      <c r="A111" s="1">
        <v>43729.383587962962</v>
      </c>
      <c r="B111">
        <v>32.94</v>
      </c>
      <c r="C111">
        <v>78.58</v>
      </c>
      <c r="D111">
        <v>8.11</v>
      </c>
    </row>
    <row r="112" spans="1:4" x14ac:dyDescent="0.25">
      <c r="A112" s="1">
        <v>43729.387060185189</v>
      </c>
      <c r="B112">
        <v>14.04</v>
      </c>
      <c r="C112">
        <v>103.78</v>
      </c>
      <c r="D112">
        <v>11.11</v>
      </c>
    </row>
    <row r="113" spans="1:4" x14ac:dyDescent="0.25">
      <c r="A113" s="1">
        <v>43729.390532407408</v>
      </c>
      <c r="B113">
        <v>28.09</v>
      </c>
      <c r="C113">
        <v>105.94</v>
      </c>
      <c r="D113">
        <v>10.61</v>
      </c>
    </row>
    <row r="114" spans="1:4" x14ac:dyDescent="0.25">
      <c r="A114" s="1">
        <v>43729.394004629627</v>
      </c>
      <c r="B114">
        <v>14.57</v>
      </c>
      <c r="C114">
        <v>67.759999999999991</v>
      </c>
      <c r="D114">
        <v>7.37</v>
      </c>
    </row>
    <row r="115" spans="1:4" x14ac:dyDescent="0.25">
      <c r="A115" s="1">
        <v>43729.397476851853</v>
      </c>
      <c r="B115">
        <v>2720.5</v>
      </c>
      <c r="C115">
        <v>103.48</v>
      </c>
      <c r="D115">
        <v>58.15</v>
      </c>
    </row>
    <row r="116" spans="1:4" x14ac:dyDescent="0.25">
      <c r="A116" s="1">
        <v>43729.400949074072</v>
      </c>
      <c r="B116">
        <v>14.04</v>
      </c>
      <c r="C116">
        <v>84.61</v>
      </c>
      <c r="D116">
        <v>9.07</v>
      </c>
    </row>
    <row r="117" spans="1:4" x14ac:dyDescent="0.25">
      <c r="A117" s="1">
        <v>43729.404421296298</v>
      </c>
      <c r="B117">
        <v>28.06</v>
      </c>
      <c r="C117">
        <v>69.739999999999995</v>
      </c>
      <c r="D117">
        <v>7.06</v>
      </c>
    </row>
    <row r="118" spans="1:4" x14ac:dyDescent="0.25">
      <c r="A118" s="1">
        <v>43729.407893518517</v>
      </c>
      <c r="B118">
        <v>14.04</v>
      </c>
      <c r="C118">
        <v>69.38</v>
      </c>
      <c r="D118">
        <v>7.43</v>
      </c>
    </row>
    <row r="119" spans="1:4" x14ac:dyDescent="0.25">
      <c r="A119" s="1">
        <v>43729.411365740743</v>
      </c>
      <c r="B119">
        <v>28.06</v>
      </c>
      <c r="C119">
        <v>75.319999999999993</v>
      </c>
      <c r="D119">
        <v>7.95</v>
      </c>
    </row>
    <row r="120" spans="1:4" x14ac:dyDescent="0.25">
      <c r="A120" s="1">
        <v>43729.414837962962</v>
      </c>
      <c r="B120">
        <v>14.04</v>
      </c>
      <c r="C120">
        <v>67.14</v>
      </c>
      <c r="D120">
        <v>7.27</v>
      </c>
    </row>
    <row r="121" spans="1:4" x14ac:dyDescent="0.25">
      <c r="A121" s="1">
        <v>43729.418310185189</v>
      </c>
      <c r="B121">
        <v>35.11</v>
      </c>
      <c r="C121">
        <v>67.789999999999992</v>
      </c>
      <c r="D121">
        <v>7.3900000000000006</v>
      </c>
    </row>
    <row r="122" spans="1:4" x14ac:dyDescent="0.25">
      <c r="A122" s="1">
        <v>43729.421782407408</v>
      </c>
      <c r="B122">
        <v>14.059999999999999</v>
      </c>
      <c r="C122">
        <v>88.16</v>
      </c>
      <c r="D122">
        <v>8.58</v>
      </c>
    </row>
    <row r="123" spans="1:4" x14ac:dyDescent="0.25">
      <c r="A123" s="1">
        <v>43729.425254629627</v>
      </c>
      <c r="B123">
        <v>14.04</v>
      </c>
      <c r="C123">
        <v>73.62</v>
      </c>
      <c r="D123">
        <v>7.8</v>
      </c>
    </row>
    <row r="124" spans="1:4" x14ac:dyDescent="0.25">
      <c r="A124" s="1">
        <v>43729.428726851853</v>
      </c>
      <c r="B124">
        <v>28.06</v>
      </c>
      <c r="C124">
        <v>72.23</v>
      </c>
      <c r="D124">
        <v>7.65</v>
      </c>
    </row>
    <row r="125" spans="1:4" x14ac:dyDescent="0.25">
      <c r="A125" s="1">
        <v>43729.432199074072</v>
      </c>
      <c r="B125">
        <v>14.059999999999999</v>
      </c>
      <c r="C125">
        <v>76.319999999999993</v>
      </c>
      <c r="D125">
        <v>7.8199999999999994</v>
      </c>
    </row>
    <row r="126" spans="1:4" x14ac:dyDescent="0.25">
      <c r="A126" s="1">
        <v>43729.435671296298</v>
      </c>
      <c r="B126">
        <v>14.04</v>
      </c>
      <c r="C126">
        <v>72.86</v>
      </c>
      <c r="D126">
        <v>7.39</v>
      </c>
    </row>
    <row r="127" spans="1:4" x14ac:dyDescent="0.25">
      <c r="A127" s="1">
        <v>43729.439143518517</v>
      </c>
      <c r="B127">
        <v>14.52</v>
      </c>
      <c r="C127">
        <v>77.62</v>
      </c>
      <c r="D127">
        <v>7.66</v>
      </c>
    </row>
    <row r="128" spans="1:4" x14ac:dyDescent="0.25">
      <c r="A128" s="1">
        <v>43729.442615740743</v>
      </c>
      <c r="B128">
        <v>28.06</v>
      </c>
      <c r="C128">
        <v>82.14</v>
      </c>
      <c r="D128">
        <v>8.4400000000000013</v>
      </c>
    </row>
    <row r="129" spans="1:4" x14ac:dyDescent="0.25">
      <c r="A129" s="1">
        <v>43729.446087962962</v>
      </c>
      <c r="B129">
        <v>14.11</v>
      </c>
      <c r="C129">
        <v>62.349999999999994</v>
      </c>
      <c r="D129">
        <v>6.91</v>
      </c>
    </row>
    <row r="130" spans="1:4" x14ac:dyDescent="0.25">
      <c r="A130" s="1">
        <v>43729.449560185189</v>
      </c>
      <c r="B130">
        <v>28.11</v>
      </c>
      <c r="C130">
        <v>69.44</v>
      </c>
      <c r="D130">
        <v>7.58</v>
      </c>
    </row>
    <row r="131" spans="1:4" x14ac:dyDescent="0.25">
      <c r="A131" s="1">
        <v>43729.453032407408</v>
      </c>
      <c r="B131">
        <v>14.04</v>
      </c>
      <c r="C131">
        <v>70.61</v>
      </c>
      <c r="D131">
        <v>7.68</v>
      </c>
    </row>
    <row r="132" spans="1:4" x14ac:dyDescent="0.25">
      <c r="A132" s="1">
        <v>43729.456504629627</v>
      </c>
      <c r="B132">
        <v>28.25</v>
      </c>
      <c r="C132">
        <v>67.55</v>
      </c>
      <c r="D132">
        <v>7.3199999999999994</v>
      </c>
    </row>
    <row r="133" spans="1:4" x14ac:dyDescent="0.25">
      <c r="A133" s="1">
        <v>43729.459976851853</v>
      </c>
      <c r="B133">
        <v>22.08</v>
      </c>
      <c r="C133">
        <v>168.12</v>
      </c>
      <c r="D133">
        <v>18.080000000000002</v>
      </c>
    </row>
    <row r="134" spans="1:4" x14ac:dyDescent="0.25">
      <c r="A134" s="1">
        <v>43729.463449074072</v>
      </c>
      <c r="B134">
        <v>28.06</v>
      </c>
      <c r="C134">
        <v>81.850000000000009</v>
      </c>
      <c r="D134">
        <v>8.5</v>
      </c>
    </row>
    <row r="135" spans="1:4" x14ac:dyDescent="0.25">
      <c r="A135" s="1">
        <v>43729.466921296298</v>
      </c>
      <c r="B135">
        <v>14.059999999999999</v>
      </c>
      <c r="C135">
        <v>71.039999999999992</v>
      </c>
      <c r="D135">
        <v>7.67</v>
      </c>
    </row>
    <row r="136" spans="1:4" x14ac:dyDescent="0.25">
      <c r="A136" s="1">
        <v>43729.470393518517</v>
      </c>
      <c r="B136">
        <v>28.09</v>
      </c>
      <c r="C136">
        <v>69.739999999999995</v>
      </c>
      <c r="D136">
        <v>7.52</v>
      </c>
    </row>
    <row r="137" spans="1:4" x14ac:dyDescent="0.25">
      <c r="A137" s="1">
        <v>43729.473865740743</v>
      </c>
      <c r="B137">
        <v>14.04</v>
      </c>
      <c r="C137">
        <v>71.789999999999992</v>
      </c>
      <c r="D137">
        <v>7.7200000000000006</v>
      </c>
    </row>
    <row r="138" spans="1:4" x14ac:dyDescent="0.25">
      <c r="A138" s="1">
        <v>43729.477337962962</v>
      </c>
      <c r="B138">
        <v>28.06</v>
      </c>
      <c r="C138">
        <v>70.599999999999994</v>
      </c>
      <c r="D138">
        <v>7.63</v>
      </c>
    </row>
    <row r="139" spans="1:4" x14ac:dyDescent="0.25">
      <c r="A139" s="1">
        <v>43729.480821759258</v>
      </c>
      <c r="B139">
        <v>14.04</v>
      </c>
      <c r="C139">
        <v>99.39</v>
      </c>
      <c r="D139">
        <v>10.49</v>
      </c>
    </row>
    <row r="140" spans="1:4" x14ac:dyDescent="0.25">
      <c r="A140" s="1">
        <v>43729.484293981484</v>
      </c>
      <c r="B140">
        <v>28.06</v>
      </c>
      <c r="C140">
        <v>80.06</v>
      </c>
      <c r="D140">
        <v>8.43</v>
      </c>
    </row>
    <row r="141" spans="1:4" x14ac:dyDescent="0.25">
      <c r="A141" s="1">
        <v>43729.487766203703</v>
      </c>
      <c r="B141">
        <v>14.41</v>
      </c>
      <c r="C141">
        <v>63.26</v>
      </c>
      <c r="D141">
        <v>6.74</v>
      </c>
    </row>
    <row r="142" spans="1:4" x14ac:dyDescent="0.25">
      <c r="A142" s="1">
        <v>43729.491238425922</v>
      </c>
      <c r="B142">
        <v>28.09</v>
      </c>
      <c r="C142">
        <v>72.73</v>
      </c>
      <c r="D142">
        <v>7.9</v>
      </c>
    </row>
    <row r="143" spans="1:4" x14ac:dyDescent="0.25">
      <c r="A143" s="1">
        <v>43729.494710648149</v>
      </c>
      <c r="B143">
        <v>14.04</v>
      </c>
      <c r="C143">
        <v>70.17</v>
      </c>
      <c r="D143">
        <v>7.3500000000000005</v>
      </c>
    </row>
    <row r="144" spans="1:4" x14ac:dyDescent="0.25">
      <c r="A144" s="1">
        <v>43729.498182870368</v>
      </c>
      <c r="B144">
        <v>14.04</v>
      </c>
      <c r="C144">
        <v>62.769999999999996</v>
      </c>
      <c r="D144">
        <v>6.62</v>
      </c>
    </row>
    <row r="145" spans="1:4" x14ac:dyDescent="0.25">
      <c r="A145" s="1">
        <v>43729.501655092594</v>
      </c>
      <c r="B145">
        <v>70.819999999999993</v>
      </c>
      <c r="C145">
        <v>89.4</v>
      </c>
      <c r="D145">
        <v>8.620000000000001</v>
      </c>
    </row>
    <row r="146" spans="1:4" x14ac:dyDescent="0.25">
      <c r="A146" s="1">
        <v>43729.505127314813</v>
      </c>
      <c r="B146">
        <v>14.02</v>
      </c>
      <c r="C146">
        <v>74.990000000000009</v>
      </c>
      <c r="D146">
        <v>8.14</v>
      </c>
    </row>
    <row r="147" spans="1:4" x14ac:dyDescent="0.25">
      <c r="A147" s="1">
        <v>43729.508599537039</v>
      </c>
      <c r="B147">
        <v>14.04</v>
      </c>
      <c r="C147">
        <v>73.5</v>
      </c>
      <c r="D147">
        <v>7.7</v>
      </c>
    </row>
    <row r="148" spans="1:4" x14ac:dyDescent="0.25">
      <c r="A148" s="1">
        <v>43729.512071759258</v>
      </c>
      <c r="B148">
        <v>14.280000000000001</v>
      </c>
      <c r="C148">
        <v>68.97</v>
      </c>
      <c r="D148">
        <v>7.58</v>
      </c>
    </row>
    <row r="149" spans="1:4" x14ac:dyDescent="0.25">
      <c r="A149" s="1">
        <v>43729.515543981484</v>
      </c>
      <c r="B149">
        <v>28.09</v>
      </c>
      <c r="C149">
        <v>71.95</v>
      </c>
      <c r="D149">
        <v>7.7299999999999995</v>
      </c>
    </row>
    <row r="150" spans="1:4" x14ac:dyDescent="0.25">
      <c r="A150" s="1">
        <v>43729.519016203703</v>
      </c>
      <c r="B150">
        <v>14.04</v>
      </c>
      <c r="C150">
        <v>64.400000000000006</v>
      </c>
      <c r="D150">
        <v>7.06</v>
      </c>
    </row>
    <row r="151" spans="1:4" x14ac:dyDescent="0.25">
      <c r="A151" s="1">
        <v>43729.522488425922</v>
      </c>
      <c r="B151">
        <v>28.06</v>
      </c>
      <c r="C151">
        <v>66.489999999999995</v>
      </c>
      <c r="D151">
        <v>7.24</v>
      </c>
    </row>
    <row r="152" spans="1:4" x14ac:dyDescent="0.25">
      <c r="A152" s="1">
        <v>43729.525960648149</v>
      </c>
      <c r="B152">
        <v>14.04</v>
      </c>
      <c r="C152">
        <v>70.39</v>
      </c>
      <c r="D152">
        <v>7.71</v>
      </c>
    </row>
    <row r="153" spans="1:4" x14ac:dyDescent="0.25">
      <c r="A153" s="1">
        <v>43729.529432870368</v>
      </c>
      <c r="B153">
        <v>28.06</v>
      </c>
      <c r="C153">
        <v>63.93</v>
      </c>
      <c r="D153">
        <v>6.8900000000000006</v>
      </c>
    </row>
    <row r="154" spans="1:4" x14ac:dyDescent="0.25">
      <c r="A154" s="1">
        <v>43729.532905092594</v>
      </c>
      <c r="B154">
        <v>18.189999999999998</v>
      </c>
      <c r="C154">
        <v>63.58</v>
      </c>
      <c r="D154">
        <v>7.2</v>
      </c>
    </row>
    <row r="155" spans="1:4" x14ac:dyDescent="0.25">
      <c r="A155" s="1">
        <v>43729.536377314813</v>
      </c>
      <c r="B155">
        <v>28.09</v>
      </c>
      <c r="C155">
        <v>70.14</v>
      </c>
      <c r="D155">
        <v>7.75</v>
      </c>
    </row>
    <row r="156" spans="1:4" x14ac:dyDescent="0.25">
      <c r="A156" s="1">
        <v>43729.539849537039</v>
      </c>
      <c r="B156">
        <v>14.059999999999999</v>
      </c>
      <c r="C156">
        <v>64.61</v>
      </c>
      <c r="D156">
        <v>7.1400000000000006</v>
      </c>
    </row>
    <row r="157" spans="1:4" x14ac:dyDescent="0.25">
      <c r="A157" s="1">
        <v>43729.543321759258</v>
      </c>
      <c r="B157">
        <v>28.12</v>
      </c>
      <c r="C157">
        <v>65.539999999999992</v>
      </c>
      <c r="D157">
        <v>7.1099999999999994</v>
      </c>
    </row>
    <row r="158" spans="1:4" x14ac:dyDescent="0.25">
      <c r="A158" s="1">
        <v>43729.546793981484</v>
      </c>
      <c r="B158">
        <v>14.04</v>
      </c>
      <c r="C158">
        <v>72.58</v>
      </c>
      <c r="D158">
        <v>7.89</v>
      </c>
    </row>
    <row r="159" spans="1:4" x14ac:dyDescent="0.25">
      <c r="A159" s="1">
        <v>43729.550266203703</v>
      </c>
      <c r="B159">
        <v>32.94</v>
      </c>
      <c r="C159">
        <v>74.8</v>
      </c>
      <c r="D159">
        <v>8.24</v>
      </c>
    </row>
    <row r="160" spans="1:4" x14ac:dyDescent="0.25">
      <c r="A160" s="1">
        <v>43729.553738425922</v>
      </c>
      <c r="B160">
        <v>14.46</v>
      </c>
      <c r="C160">
        <v>66.61</v>
      </c>
      <c r="D160">
        <v>7.3599999999999994</v>
      </c>
    </row>
    <row r="161" spans="1:4" x14ac:dyDescent="0.25">
      <c r="A161" s="1">
        <v>43729.557210648149</v>
      </c>
      <c r="B161">
        <v>28.06</v>
      </c>
      <c r="C161">
        <v>67.83</v>
      </c>
      <c r="D161">
        <v>7.39</v>
      </c>
    </row>
    <row r="162" spans="1:4" x14ac:dyDescent="0.25">
      <c r="A162" s="1">
        <v>43729.560682870368</v>
      </c>
      <c r="B162">
        <v>14.059999999999999</v>
      </c>
      <c r="C162">
        <v>62.67</v>
      </c>
      <c r="D162">
        <v>7.04</v>
      </c>
    </row>
    <row r="163" spans="1:4" x14ac:dyDescent="0.25">
      <c r="A163" s="1">
        <v>43729.564155092594</v>
      </c>
      <c r="B163">
        <v>28.06</v>
      </c>
      <c r="C163">
        <v>66.260000000000005</v>
      </c>
      <c r="D163">
        <v>7.24</v>
      </c>
    </row>
    <row r="164" spans="1:4" x14ac:dyDescent="0.25">
      <c r="A164" s="1">
        <v>43729.567627314813</v>
      </c>
      <c r="B164">
        <v>14.04</v>
      </c>
      <c r="C164">
        <v>70.25</v>
      </c>
      <c r="D164">
        <v>7.79</v>
      </c>
    </row>
    <row r="165" spans="1:4" x14ac:dyDescent="0.25">
      <c r="A165" s="1">
        <v>43729.571099537039</v>
      </c>
      <c r="B165">
        <v>14.02</v>
      </c>
      <c r="C165">
        <v>61.95</v>
      </c>
      <c r="D165">
        <v>6.64</v>
      </c>
    </row>
    <row r="166" spans="1:4" x14ac:dyDescent="0.25">
      <c r="A166" s="1">
        <v>43729.574571759258</v>
      </c>
      <c r="B166">
        <v>28.06</v>
      </c>
      <c r="C166">
        <v>63.54</v>
      </c>
      <c r="D166">
        <v>7.16</v>
      </c>
    </row>
    <row r="167" spans="1:4" x14ac:dyDescent="0.25">
      <c r="A167" s="1">
        <v>43729.578043981484</v>
      </c>
      <c r="B167">
        <v>14.04</v>
      </c>
      <c r="C167">
        <v>69.3</v>
      </c>
      <c r="D167">
        <v>7.3800000000000008</v>
      </c>
    </row>
    <row r="168" spans="1:4" x14ac:dyDescent="0.25">
      <c r="A168" s="1">
        <v>43729.58152777778</v>
      </c>
      <c r="B168">
        <v>14.04</v>
      </c>
      <c r="C168">
        <v>61.959999999999994</v>
      </c>
      <c r="D168">
        <v>6.8900000000000006</v>
      </c>
    </row>
    <row r="169" spans="1:4" x14ac:dyDescent="0.25">
      <c r="A169" s="1">
        <v>43729.584999999999</v>
      </c>
      <c r="B169">
        <v>14.059999999999999</v>
      </c>
      <c r="C169">
        <v>66.81</v>
      </c>
      <c r="D169">
        <v>7.14</v>
      </c>
    </row>
    <row r="170" spans="1:4" x14ac:dyDescent="0.25">
      <c r="A170" s="1">
        <v>43729.588472222225</v>
      </c>
      <c r="B170">
        <v>28.06</v>
      </c>
      <c r="C170">
        <v>72.19</v>
      </c>
      <c r="D170">
        <v>7.92</v>
      </c>
    </row>
    <row r="171" spans="1:4" x14ac:dyDescent="0.25">
      <c r="A171" s="1">
        <v>43729.591944444444</v>
      </c>
      <c r="B171">
        <v>14.04</v>
      </c>
      <c r="C171">
        <v>68.77000000000001</v>
      </c>
      <c r="D171">
        <v>7.3100000000000005</v>
      </c>
    </row>
    <row r="172" spans="1:4" x14ac:dyDescent="0.25">
      <c r="A172" s="1">
        <v>43729.595416666663</v>
      </c>
      <c r="B172">
        <v>28.06</v>
      </c>
      <c r="C172">
        <v>75.759999999999991</v>
      </c>
      <c r="D172">
        <v>8.15</v>
      </c>
    </row>
    <row r="173" spans="1:4" x14ac:dyDescent="0.25">
      <c r="A173" s="1">
        <v>43729.59888888889</v>
      </c>
      <c r="B173">
        <v>14.12</v>
      </c>
      <c r="C173">
        <v>233.74</v>
      </c>
      <c r="D173">
        <v>17.73</v>
      </c>
    </row>
    <row r="174" spans="1:4" x14ac:dyDescent="0.25">
      <c r="A174" s="1">
        <v>43729.602361111109</v>
      </c>
      <c r="B174">
        <v>28.22</v>
      </c>
      <c r="C174">
        <v>241.76</v>
      </c>
      <c r="D174">
        <v>20.05</v>
      </c>
    </row>
    <row r="175" spans="1:4" x14ac:dyDescent="0.25">
      <c r="A175" s="1">
        <v>43729.605833333335</v>
      </c>
      <c r="B175">
        <v>14.12</v>
      </c>
      <c r="C175">
        <v>245.34</v>
      </c>
      <c r="D175">
        <v>19.829999999999998</v>
      </c>
    </row>
    <row r="176" spans="1:4" x14ac:dyDescent="0.25">
      <c r="A176" s="1">
        <v>43729.609305555554</v>
      </c>
      <c r="B176">
        <v>28.78</v>
      </c>
      <c r="C176">
        <v>226.04999999999998</v>
      </c>
      <c r="D176">
        <v>18.62</v>
      </c>
    </row>
    <row r="177" spans="1:4" x14ac:dyDescent="0.25">
      <c r="A177" s="1">
        <v>43729.61277777778</v>
      </c>
      <c r="B177">
        <v>14.57</v>
      </c>
      <c r="C177">
        <v>189.36</v>
      </c>
      <c r="D177">
        <v>15.85</v>
      </c>
    </row>
    <row r="178" spans="1:4" x14ac:dyDescent="0.25">
      <c r="A178" s="1">
        <v>43729.616249999999</v>
      </c>
      <c r="B178">
        <v>28.06</v>
      </c>
      <c r="C178">
        <v>67.53</v>
      </c>
      <c r="D178">
        <v>7.42</v>
      </c>
    </row>
    <row r="179" spans="1:4" x14ac:dyDescent="0.25">
      <c r="A179" s="1">
        <v>43729.619722222225</v>
      </c>
      <c r="B179">
        <v>14.04</v>
      </c>
      <c r="C179">
        <v>67.73</v>
      </c>
      <c r="D179">
        <v>7.26</v>
      </c>
    </row>
    <row r="180" spans="1:4" x14ac:dyDescent="0.25">
      <c r="A180" s="1">
        <v>43729.623194444444</v>
      </c>
      <c r="B180">
        <v>32.49</v>
      </c>
      <c r="C180">
        <v>75.849999999999994</v>
      </c>
      <c r="D180">
        <v>8.48</v>
      </c>
    </row>
    <row r="181" spans="1:4" x14ac:dyDescent="0.25">
      <c r="A181" s="1">
        <v>43729.626666666663</v>
      </c>
      <c r="B181">
        <v>14.04</v>
      </c>
      <c r="C181">
        <v>80.09</v>
      </c>
      <c r="D181">
        <v>8.24</v>
      </c>
    </row>
    <row r="182" spans="1:4" x14ac:dyDescent="0.25">
      <c r="A182" s="1">
        <v>43729.63013888889</v>
      </c>
      <c r="B182">
        <v>28.06</v>
      </c>
      <c r="C182">
        <v>73.53</v>
      </c>
      <c r="D182">
        <v>8.11</v>
      </c>
    </row>
    <row r="183" spans="1:4" x14ac:dyDescent="0.25">
      <c r="A183" s="1">
        <v>43729.633611111109</v>
      </c>
      <c r="B183">
        <v>14.04</v>
      </c>
      <c r="C183">
        <v>65.69</v>
      </c>
      <c r="D183">
        <v>7.07</v>
      </c>
    </row>
    <row r="184" spans="1:4" x14ac:dyDescent="0.25">
      <c r="A184" s="1">
        <v>43729.637083333335</v>
      </c>
      <c r="B184">
        <v>28.06</v>
      </c>
      <c r="C184">
        <v>63.42</v>
      </c>
      <c r="D184">
        <v>7.1899999999999995</v>
      </c>
    </row>
    <row r="185" spans="1:4" x14ac:dyDescent="0.25">
      <c r="A185" s="1">
        <v>43729.640555555554</v>
      </c>
      <c r="B185">
        <v>14.02</v>
      </c>
      <c r="C185">
        <v>65.87</v>
      </c>
      <c r="D185">
        <v>7.2700000000000005</v>
      </c>
    </row>
    <row r="186" spans="1:4" x14ac:dyDescent="0.25">
      <c r="A186" s="1">
        <v>43729.64402777778</v>
      </c>
      <c r="B186">
        <v>14.04</v>
      </c>
      <c r="C186">
        <v>62.07</v>
      </c>
      <c r="D186">
        <v>6.7399999999999993</v>
      </c>
    </row>
    <row r="187" spans="1:4" x14ac:dyDescent="0.25">
      <c r="A187" s="1">
        <v>43729.647499999999</v>
      </c>
      <c r="B187">
        <v>28.14</v>
      </c>
      <c r="C187">
        <v>96.81</v>
      </c>
      <c r="D187">
        <v>8.94</v>
      </c>
    </row>
    <row r="188" spans="1:4" x14ac:dyDescent="0.25">
      <c r="A188" s="1">
        <v>43729.650972222225</v>
      </c>
      <c r="B188">
        <v>14.04</v>
      </c>
      <c r="C188">
        <v>72.66</v>
      </c>
      <c r="D188">
        <v>8.1</v>
      </c>
    </row>
    <row r="189" spans="1:4" x14ac:dyDescent="0.25">
      <c r="A189" s="1">
        <v>43729.654444444444</v>
      </c>
      <c r="B189">
        <v>14.04</v>
      </c>
      <c r="C189">
        <v>67.400000000000006</v>
      </c>
      <c r="D189">
        <v>7.19</v>
      </c>
    </row>
    <row r="190" spans="1:4" x14ac:dyDescent="0.25">
      <c r="A190" s="1">
        <v>43729.657916666663</v>
      </c>
      <c r="B190">
        <v>14.04</v>
      </c>
      <c r="C190">
        <v>64.3</v>
      </c>
      <c r="D190">
        <v>7.0699999999999994</v>
      </c>
    </row>
    <row r="191" spans="1:4" x14ac:dyDescent="0.25">
      <c r="A191" s="1">
        <v>43729.66138888889</v>
      </c>
      <c r="B191">
        <v>28.06</v>
      </c>
      <c r="C191">
        <v>68.05</v>
      </c>
      <c r="D191">
        <v>7.52</v>
      </c>
    </row>
    <row r="192" spans="1:4" x14ac:dyDescent="0.25">
      <c r="A192" s="1">
        <v>43729.664861111109</v>
      </c>
      <c r="B192">
        <v>14.04</v>
      </c>
      <c r="C192">
        <v>63.39</v>
      </c>
      <c r="D192">
        <v>6.88</v>
      </c>
    </row>
    <row r="193" spans="1:4" x14ac:dyDescent="0.25">
      <c r="A193" s="1">
        <v>43729.668333333335</v>
      </c>
      <c r="B193">
        <v>28.06</v>
      </c>
      <c r="C193">
        <v>64.489999999999995</v>
      </c>
      <c r="D193">
        <v>7.1499999999999995</v>
      </c>
    </row>
    <row r="194" spans="1:4" x14ac:dyDescent="0.25">
      <c r="A194" s="1">
        <v>43729.671805555554</v>
      </c>
      <c r="B194">
        <v>14.04</v>
      </c>
      <c r="C194">
        <v>69.33</v>
      </c>
      <c r="D194">
        <v>7.77</v>
      </c>
    </row>
    <row r="195" spans="1:4" x14ac:dyDescent="0.25">
      <c r="A195" s="1">
        <v>43729.67527777778</v>
      </c>
      <c r="B195">
        <v>28.06</v>
      </c>
      <c r="C195">
        <v>64.62</v>
      </c>
      <c r="D195">
        <v>7.11</v>
      </c>
    </row>
    <row r="196" spans="1:4" x14ac:dyDescent="0.25">
      <c r="A196" s="1">
        <v>43729.678749999999</v>
      </c>
      <c r="B196">
        <v>14.04</v>
      </c>
      <c r="C196">
        <v>63.620000000000005</v>
      </c>
      <c r="D196">
        <v>7.04</v>
      </c>
    </row>
    <row r="197" spans="1:4" x14ac:dyDescent="0.25">
      <c r="A197" s="1">
        <v>43729.682233796295</v>
      </c>
      <c r="B197">
        <v>28.22</v>
      </c>
      <c r="C197">
        <v>66.3</v>
      </c>
      <c r="D197">
        <v>7.34</v>
      </c>
    </row>
    <row r="198" spans="1:4" x14ac:dyDescent="0.25">
      <c r="A198" s="1">
        <v>43729.685706018521</v>
      </c>
      <c r="B198">
        <v>14.12</v>
      </c>
      <c r="C198">
        <v>62.72</v>
      </c>
      <c r="D198">
        <v>6.82</v>
      </c>
    </row>
    <row r="199" spans="1:4" x14ac:dyDescent="0.25">
      <c r="A199" s="1">
        <v>43729.68917824074</v>
      </c>
      <c r="B199">
        <v>28.06</v>
      </c>
      <c r="C199">
        <v>61.11</v>
      </c>
      <c r="D199">
        <v>6.84</v>
      </c>
    </row>
    <row r="200" spans="1:4" x14ac:dyDescent="0.25">
      <c r="A200" s="1">
        <v>43729.692650462966</v>
      </c>
      <c r="B200">
        <v>14.04</v>
      </c>
      <c r="C200">
        <v>70.88</v>
      </c>
      <c r="D200">
        <v>7.88</v>
      </c>
    </row>
    <row r="201" spans="1:4" x14ac:dyDescent="0.25">
      <c r="A201" s="1">
        <v>43729.696122685185</v>
      </c>
      <c r="B201">
        <v>28.22</v>
      </c>
      <c r="C201">
        <v>61.46</v>
      </c>
      <c r="D201">
        <v>6.7</v>
      </c>
    </row>
    <row r="202" spans="1:4" x14ac:dyDescent="0.25">
      <c r="A202" s="1">
        <v>43729.699594907404</v>
      </c>
      <c r="B202">
        <v>14.04</v>
      </c>
      <c r="C202">
        <v>65.25</v>
      </c>
      <c r="D202">
        <v>7.2</v>
      </c>
    </row>
    <row r="203" spans="1:4" x14ac:dyDescent="0.25">
      <c r="A203" s="1">
        <v>43729.703067129631</v>
      </c>
      <c r="B203">
        <v>28.06</v>
      </c>
      <c r="C203">
        <v>69.11</v>
      </c>
      <c r="D203">
        <v>7.6</v>
      </c>
    </row>
    <row r="204" spans="1:4" x14ac:dyDescent="0.25">
      <c r="A204" s="1">
        <v>43729.70653935185</v>
      </c>
      <c r="B204">
        <v>14.04</v>
      </c>
      <c r="C204">
        <v>64.899999999999991</v>
      </c>
      <c r="D204">
        <v>7.01</v>
      </c>
    </row>
    <row r="205" spans="1:4" x14ac:dyDescent="0.25">
      <c r="A205" s="1">
        <v>43729.710011574076</v>
      </c>
      <c r="B205">
        <v>28.57</v>
      </c>
      <c r="C205">
        <v>63.019999999999996</v>
      </c>
      <c r="D205">
        <v>7</v>
      </c>
    </row>
    <row r="206" spans="1:4" x14ac:dyDescent="0.25">
      <c r="A206" s="1">
        <v>43729.713483796295</v>
      </c>
      <c r="B206">
        <v>14.02</v>
      </c>
      <c r="C206">
        <v>73.38</v>
      </c>
      <c r="D206">
        <v>7.98</v>
      </c>
    </row>
    <row r="207" spans="1:4" x14ac:dyDescent="0.25">
      <c r="A207" s="1">
        <v>43729.716956018521</v>
      </c>
      <c r="B207">
        <v>14.04</v>
      </c>
      <c r="C207">
        <v>65.7</v>
      </c>
      <c r="D207">
        <v>7.1099999999999994</v>
      </c>
    </row>
    <row r="208" spans="1:4" x14ac:dyDescent="0.25">
      <c r="A208" s="1">
        <v>43729.72042824074</v>
      </c>
      <c r="B208">
        <v>28.06</v>
      </c>
      <c r="C208">
        <v>63.82</v>
      </c>
      <c r="D208">
        <v>7.17</v>
      </c>
    </row>
    <row r="209" spans="1:4" x14ac:dyDescent="0.25">
      <c r="A209" s="1">
        <v>43729.723900462966</v>
      </c>
      <c r="B209">
        <v>14.04</v>
      </c>
      <c r="C209">
        <v>64.77</v>
      </c>
      <c r="D209">
        <v>7.18</v>
      </c>
    </row>
    <row r="210" spans="1:4" x14ac:dyDescent="0.25">
      <c r="A210" s="1">
        <v>43729.727372685185</v>
      </c>
      <c r="B210">
        <v>15.1</v>
      </c>
      <c r="C210">
        <v>70.900000000000006</v>
      </c>
      <c r="D210">
        <v>7.74</v>
      </c>
    </row>
    <row r="211" spans="1:4" x14ac:dyDescent="0.25">
      <c r="A211" s="1">
        <v>43729.730844907404</v>
      </c>
      <c r="B211">
        <v>14.04</v>
      </c>
      <c r="C211">
        <v>63.949999999999996</v>
      </c>
      <c r="D211">
        <v>7.0600000000000005</v>
      </c>
    </row>
    <row r="212" spans="1:4" x14ac:dyDescent="0.25">
      <c r="A212" s="1">
        <v>43729.734317129631</v>
      </c>
      <c r="B212">
        <v>28.06</v>
      </c>
      <c r="C212">
        <v>114.67999999999999</v>
      </c>
      <c r="D212">
        <v>9.31</v>
      </c>
    </row>
    <row r="213" spans="1:4" x14ac:dyDescent="0.25">
      <c r="A213" s="1">
        <v>43729.73778935185</v>
      </c>
      <c r="B213">
        <v>14.04</v>
      </c>
      <c r="C213">
        <v>73.900000000000006</v>
      </c>
      <c r="D213">
        <v>7.84</v>
      </c>
    </row>
    <row r="214" spans="1:4" x14ac:dyDescent="0.25">
      <c r="A214" s="1">
        <v>43729.741261574076</v>
      </c>
      <c r="B214">
        <v>28.06</v>
      </c>
      <c r="C214">
        <v>66.679999999999993</v>
      </c>
      <c r="D214">
        <v>7.37</v>
      </c>
    </row>
    <row r="215" spans="1:4" x14ac:dyDescent="0.25">
      <c r="A215" s="1">
        <v>43729.744733796295</v>
      </c>
      <c r="B215">
        <v>14.04</v>
      </c>
      <c r="C215">
        <v>65.789999999999992</v>
      </c>
      <c r="D215">
        <v>7.22</v>
      </c>
    </row>
    <row r="216" spans="1:4" x14ac:dyDescent="0.25">
      <c r="A216" s="1">
        <v>43729.748206018521</v>
      </c>
      <c r="B216">
        <v>28.06</v>
      </c>
      <c r="C216">
        <v>81.44</v>
      </c>
      <c r="D216">
        <v>9.15</v>
      </c>
    </row>
    <row r="217" spans="1:4" x14ac:dyDescent="0.25">
      <c r="A217" s="1">
        <v>43729.75167824074</v>
      </c>
      <c r="B217">
        <v>14.059999999999999</v>
      </c>
      <c r="C217">
        <v>75.25</v>
      </c>
      <c r="D217">
        <v>8.43</v>
      </c>
    </row>
    <row r="218" spans="1:4" x14ac:dyDescent="0.25">
      <c r="A218" s="1">
        <v>43729.755150462966</v>
      </c>
      <c r="B218">
        <v>28.14</v>
      </c>
      <c r="C218">
        <v>77.44</v>
      </c>
      <c r="D218">
        <v>8.65</v>
      </c>
    </row>
    <row r="219" spans="1:4" x14ac:dyDescent="0.25">
      <c r="A219" s="1">
        <v>43729.758622685185</v>
      </c>
      <c r="B219">
        <v>15.28</v>
      </c>
      <c r="C219">
        <v>63.82</v>
      </c>
      <c r="D219">
        <v>7.1000000000000005</v>
      </c>
    </row>
    <row r="220" spans="1:4" x14ac:dyDescent="0.25">
      <c r="A220" s="1">
        <v>43729.762094907404</v>
      </c>
      <c r="B220">
        <v>28.33</v>
      </c>
      <c r="C220">
        <v>91.14</v>
      </c>
      <c r="D220">
        <v>9.9600000000000009</v>
      </c>
    </row>
    <row r="221" spans="1:4" x14ac:dyDescent="0.25">
      <c r="A221" s="1">
        <v>43729.765567129631</v>
      </c>
      <c r="B221">
        <v>14.04</v>
      </c>
      <c r="C221">
        <v>66.539999999999992</v>
      </c>
      <c r="D221">
        <v>7.35</v>
      </c>
    </row>
    <row r="222" spans="1:4" x14ac:dyDescent="0.25">
      <c r="A222" s="1">
        <v>43729.76903935185</v>
      </c>
      <c r="B222">
        <v>28.09</v>
      </c>
      <c r="C222">
        <v>67.38</v>
      </c>
      <c r="D222">
        <v>7.39</v>
      </c>
    </row>
    <row r="223" spans="1:4" x14ac:dyDescent="0.25">
      <c r="A223" s="1">
        <v>43729.772511574076</v>
      </c>
      <c r="B223">
        <v>14.04</v>
      </c>
      <c r="C223">
        <v>62.54</v>
      </c>
      <c r="D223">
        <v>6.89</v>
      </c>
    </row>
    <row r="224" spans="1:4" x14ac:dyDescent="0.25">
      <c r="A224" s="1">
        <v>43729.775983796295</v>
      </c>
      <c r="B224">
        <v>28.06</v>
      </c>
      <c r="C224">
        <v>71.55</v>
      </c>
      <c r="D224">
        <v>7.91</v>
      </c>
    </row>
    <row r="225" spans="1:4" x14ac:dyDescent="0.25">
      <c r="A225" s="1">
        <v>43729.779456018521</v>
      </c>
      <c r="B225">
        <v>14.04</v>
      </c>
      <c r="C225">
        <v>72.03</v>
      </c>
      <c r="D225">
        <v>7.93</v>
      </c>
    </row>
    <row r="226" spans="1:4" x14ac:dyDescent="0.25">
      <c r="A226" s="1">
        <v>43729.782939814817</v>
      </c>
      <c r="B226">
        <v>28.06</v>
      </c>
      <c r="C226">
        <v>168.18</v>
      </c>
      <c r="D226">
        <v>17.939999999999998</v>
      </c>
    </row>
    <row r="227" spans="1:4" x14ac:dyDescent="0.25">
      <c r="A227" s="1">
        <v>43729.786412037036</v>
      </c>
      <c r="B227">
        <v>14.04</v>
      </c>
      <c r="C227">
        <v>79.34</v>
      </c>
      <c r="D227">
        <v>8.59</v>
      </c>
    </row>
    <row r="228" spans="1:4" x14ac:dyDescent="0.25">
      <c r="A228" s="1">
        <v>43729.789884259262</v>
      </c>
      <c r="B228">
        <v>14.04</v>
      </c>
      <c r="C228">
        <v>82.26</v>
      </c>
      <c r="D228">
        <v>7.5699999999999994</v>
      </c>
    </row>
    <row r="229" spans="1:4" x14ac:dyDescent="0.25">
      <c r="A229" s="1">
        <v>43729.793356481481</v>
      </c>
      <c r="B229">
        <v>16375.119999999999</v>
      </c>
      <c r="C229">
        <v>30777.39</v>
      </c>
      <c r="D229">
        <v>299.36000000000007</v>
      </c>
    </row>
    <row r="230" spans="1:4" x14ac:dyDescent="0.25">
      <c r="A230" s="1">
        <v>43729.7968287037</v>
      </c>
      <c r="B230">
        <v>46604.43</v>
      </c>
      <c r="C230">
        <v>37326.880000000005</v>
      </c>
      <c r="D230">
        <v>553.48</v>
      </c>
    </row>
    <row r="231" spans="1:4" x14ac:dyDescent="0.25">
      <c r="A231" s="1">
        <v>43729.800300925926</v>
      </c>
      <c r="B231">
        <v>22.62</v>
      </c>
      <c r="C231">
        <v>110.48</v>
      </c>
      <c r="D231">
        <v>10.329999999999998</v>
      </c>
    </row>
    <row r="232" spans="1:4" x14ac:dyDescent="0.25">
      <c r="A232" s="1">
        <v>43729.803773148145</v>
      </c>
      <c r="B232">
        <v>18.11</v>
      </c>
      <c r="C232">
        <v>62.88</v>
      </c>
      <c r="D232">
        <v>7.17</v>
      </c>
    </row>
    <row r="233" spans="1:4" x14ac:dyDescent="0.25">
      <c r="A233" s="1">
        <v>43729.807245370372</v>
      </c>
      <c r="B233">
        <v>28.490000000000002</v>
      </c>
      <c r="C233">
        <v>68.599999999999994</v>
      </c>
      <c r="D233">
        <v>7.51</v>
      </c>
    </row>
    <row r="234" spans="1:4" x14ac:dyDescent="0.25">
      <c r="A234" s="1">
        <v>43729.810717592591</v>
      </c>
      <c r="B234">
        <v>14.38</v>
      </c>
      <c r="C234">
        <v>64.39</v>
      </c>
      <c r="D234">
        <v>6.99</v>
      </c>
    </row>
    <row r="235" spans="1:4" x14ac:dyDescent="0.25">
      <c r="A235" s="1">
        <v>43729.814189814817</v>
      </c>
      <c r="B235">
        <v>32.700000000000003</v>
      </c>
      <c r="C235">
        <v>149.29</v>
      </c>
      <c r="D235">
        <v>13.31</v>
      </c>
    </row>
    <row r="236" spans="1:4" x14ac:dyDescent="0.25">
      <c r="A236" s="1">
        <v>43729.817662037036</v>
      </c>
      <c r="B236">
        <v>14.75</v>
      </c>
      <c r="C236">
        <v>152.73999999999998</v>
      </c>
      <c r="D236">
        <v>15.32</v>
      </c>
    </row>
    <row r="237" spans="1:4" x14ac:dyDescent="0.25">
      <c r="A237" s="1">
        <v>43729.821134259262</v>
      </c>
      <c r="B237">
        <v>31</v>
      </c>
      <c r="C237">
        <v>129.85</v>
      </c>
      <c r="D237">
        <v>13.370000000000001</v>
      </c>
    </row>
    <row r="238" spans="1:4" x14ac:dyDescent="0.25">
      <c r="A238" s="1">
        <v>43729.824606481481</v>
      </c>
      <c r="B238">
        <v>14.379999999999999</v>
      </c>
      <c r="C238">
        <v>65.67</v>
      </c>
      <c r="D238">
        <v>7.07</v>
      </c>
    </row>
    <row r="239" spans="1:4" x14ac:dyDescent="0.25">
      <c r="A239" s="1">
        <v>43729.8280787037</v>
      </c>
      <c r="B239">
        <v>30.54</v>
      </c>
      <c r="C239">
        <v>67.290000000000006</v>
      </c>
      <c r="D239">
        <v>7.58</v>
      </c>
    </row>
    <row r="240" spans="1:4" x14ac:dyDescent="0.25">
      <c r="A240" s="1">
        <v>43729.831550925926</v>
      </c>
      <c r="B240">
        <v>14.489999999999998</v>
      </c>
      <c r="C240">
        <v>61.43</v>
      </c>
      <c r="D240">
        <v>6.87</v>
      </c>
    </row>
    <row r="241" spans="1:4" x14ac:dyDescent="0.25">
      <c r="A241" s="1">
        <v>43729.835023148145</v>
      </c>
      <c r="B241">
        <v>29.21</v>
      </c>
      <c r="C241">
        <v>62.04</v>
      </c>
      <c r="D241">
        <v>7.15</v>
      </c>
    </row>
    <row r="242" spans="1:4" x14ac:dyDescent="0.25">
      <c r="A242" s="1">
        <v>43729.838495370372</v>
      </c>
      <c r="B242">
        <v>15.74</v>
      </c>
      <c r="C242">
        <v>68.23</v>
      </c>
      <c r="D242">
        <v>7.64</v>
      </c>
    </row>
    <row r="243" spans="1:4" x14ac:dyDescent="0.25">
      <c r="A243" s="1">
        <v>43729.841967592591</v>
      </c>
      <c r="B243">
        <v>28.54</v>
      </c>
      <c r="C243">
        <v>65.06</v>
      </c>
      <c r="D243">
        <v>7.31</v>
      </c>
    </row>
    <row r="244" spans="1:4" x14ac:dyDescent="0.25">
      <c r="A244" s="1">
        <v>43729.845439814817</v>
      </c>
      <c r="B244">
        <v>14.78</v>
      </c>
      <c r="C244">
        <v>71.83</v>
      </c>
      <c r="D244">
        <v>8.06</v>
      </c>
    </row>
    <row r="245" spans="1:4" x14ac:dyDescent="0.25">
      <c r="A245" s="1">
        <v>43729.848912037036</v>
      </c>
      <c r="B245">
        <v>29.02</v>
      </c>
      <c r="C245">
        <v>67.55</v>
      </c>
      <c r="D245">
        <v>7.7200000000000006</v>
      </c>
    </row>
    <row r="246" spans="1:4" x14ac:dyDescent="0.25">
      <c r="A246" s="1">
        <v>43729.852384259262</v>
      </c>
      <c r="B246">
        <v>15.149999999999999</v>
      </c>
      <c r="C246">
        <v>88.47</v>
      </c>
      <c r="D246">
        <v>9.4599999999999991</v>
      </c>
    </row>
    <row r="247" spans="1:4" x14ac:dyDescent="0.25">
      <c r="A247" s="1">
        <v>43729.855856481481</v>
      </c>
      <c r="B247">
        <v>28.560000000000002</v>
      </c>
      <c r="C247">
        <v>62.91</v>
      </c>
      <c r="D247">
        <v>7.04</v>
      </c>
    </row>
    <row r="248" spans="1:4" x14ac:dyDescent="0.25">
      <c r="A248" s="1">
        <v>43729.8593287037</v>
      </c>
      <c r="B248">
        <v>14.68</v>
      </c>
      <c r="C248">
        <v>71.36</v>
      </c>
      <c r="D248">
        <v>7.75</v>
      </c>
    </row>
    <row r="249" spans="1:4" x14ac:dyDescent="0.25">
      <c r="A249" s="1">
        <v>43729.862800925926</v>
      </c>
      <c r="B249">
        <v>14.28</v>
      </c>
      <c r="C249">
        <v>60.339999999999996</v>
      </c>
      <c r="D249">
        <v>6.6899999999999995</v>
      </c>
    </row>
    <row r="250" spans="1:4" x14ac:dyDescent="0.25">
      <c r="A250" s="1">
        <v>43729.866273148145</v>
      </c>
      <c r="B250">
        <v>28.299999999999997</v>
      </c>
      <c r="C250">
        <v>65.400000000000006</v>
      </c>
      <c r="D250">
        <v>7.15</v>
      </c>
    </row>
    <row r="251" spans="1:4" x14ac:dyDescent="0.25">
      <c r="A251" s="1">
        <v>43729.869745370372</v>
      </c>
      <c r="B251">
        <v>14.33</v>
      </c>
      <c r="C251">
        <v>62.84</v>
      </c>
      <c r="D251">
        <v>7.03</v>
      </c>
    </row>
    <row r="252" spans="1:4" x14ac:dyDescent="0.25">
      <c r="A252" s="1">
        <v>43729.873217592591</v>
      </c>
      <c r="B252">
        <v>14.350000000000001</v>
      </c>
      <c r="C252">
        <v>63.22</v>
      </c>
      <c r="D252">
        <v>6.91</v>
      </c>
    </row>
    <row r="253" spans="1:4" x14ac:dyDescent="0.25">
      <c r="A253" s="1">
        <v>43729.876689814817</v>
      </c>
      <c r="B253">
        <v>14.17</v>
      </c>
      <c r="C253">
        <v>58.64</v>
      </c>
      <c r="D253">
        <v>6.5100000000000007</v>
      </c>
    </row>
    <row r="254" spans="1:4" x14ac:dyDescent="0.25">
      <c r="A254" s="1">
        <v>43729.880162037036</v>
      </c>
      <c r="B254">
        <v>28.25</v>
      </c>
      <c r="C254">
        <v>72.94</v>
      </c>
      <c r="D254">
        <v>7.9700000000000006</v>
      </c>
    </row>
    <row r="255" spans="1:4" x14ac:dyDescent="0.25">
      <c r="A255" s="1">
        <v>43729.883634259262</v>
      </c>
      <c r="B255">
        <v>14.379999999999999</v>
      </c>
      <c r="C255">
        <v>60.739999999999995</v>
      </c>
      <c r="D255">
        <v>6.85</v>
      </c>
    </row>
    <row r="256" spans="1:4" x14ac:dyDescent="0.25">
      <c r="A256" s="1">
        <v>43729.887118055558</v>
      </c>
      <c r="B256">
        <v>33.42</v>
      </c>
      <c r="C256">
        <v>66.56</v>
      </c>
      <c r="D256">
        <v>7.7799999999999994</v>
      </c>
    </row>
    <row r="257" spans="1:4" x14ac:dyDescent="0.25">
      <c r="A257" s="1">
        <v>43729.890590277777</v>
      </c>
      <c r="B257">
        <v>14.42</v>
      </c>
      <c r="C257">
        <v>66.739999999999995</v>
      </c>
      <c r="D257">
        <v>7.43</v>
      </c>
    </row>
    <row r="258" spans="1:4" x14ac:dyDescent="0.25">
      <c r="A258" s="1">
        <v>43729.894062500003</v>
      </c>
      <c r="B258">
        <v>28.27</v>
      </c>
      <c r="C258">
        <v>63.56</v>
      </c>
      <c r="D258">
        <v>6.9700000000000006</v>
      </c>
    </row>
    <row r="259" spans="1:4" x14ac:dyDescent="0.25">
      <c r="A259" s="1">
        <v>43729.897534722222</v>
      </c>
      <c r="B259">
        <v>14.2</v>
      </c>
      <c r="C259">
        <v>58.339999999999996</v>
      </c>
      <c r="D259">
        <v>6.4599999999999991</v>
      </c>
    </row>
    <row r="260" spans="1:4" x14ac:dyDescent="0.25">
      <c r="A260" s="1">
        <v>43729.901006944441</v>
      </c>
      <c r="B260">
        <v>50.07</v>
      </c>
      <c r="C260">
        <v>110.81</v>
      </c>
      <c r="D260">
        <v>11.129999999999999</v>
      </c>
    </row>
    <row r="261" spans="1:4" x14ac:dyDescent="0.25">
      <c r="A261" s="1">
        <v>43729.904479166667</v>
      </c>
      <c r="B261">
        <v>14.2</v>
      </c>
      <c r="C261">
        <v>62.35</v>
      </c>
      <c r="D261">
        <v>6.8599999999999994</v>
      </c>
    </row>
    <row r="262" spans="1:4" x14ac:dyDescent="0.25">
      <c r="A262" s="1">
        <v>43729.907951388886</v>
      </c>
      <c r="B262">
        <v>28.62</v>
      </c>
      <c r="C262">
        <v>61.92</v>
      </c>
      <c r="D262">
        <v>6.8</v>
      </c>
    </row>
    <row r="263" spans="1:4" x14ac:dyDescent="0.25">
      <c r="A263" s="1">
        <v>43729.911423611113</v>
      </c>
      <c r="B263">
        <v>14.25</v>
      </c>
      <c r="C263">
        <v>65.3</v>
      </c>
      <c r="D263">
        <v>7.28</v>
      </c>
    </row>
    <row r="264" spans="1:4" x14ac:dyDescent="0.25">
      <c r="A264" s="1">
        <v>43729.914895833332</v>
      </c>
      <c r="B264">
        <v>110.3</v>
      </c>
      <c r="C264">
        <v>62.1</v>
      </c>
      <c r="D264">
        <v>16.2</v>
      </c>
    </row>
    <row r="265" spans="1:4" x14ac:dyDescent="0.25">
      <c r="A265" s="1">
        <v>43729.918368055558</v>
      </c>
      <c r="B265">
        <v>328.09</v>
      </c>
      <c r="C265">
        <v>658.88</v>
      </c>
      <c r="D265">
        <v>39.519999999999996</v>
      </c>
    </row>
    <row r="266" spans="1:4" x14ac:dyDescent="0.25">
      <c r="A266" s="1">
        <v>43729.921840277777</v>
      </c>
      <c r="B266">
        <v>28.86</v>
      </c>
      <c r="C266">
        <v>63.37</v>
      </c>
      <c r="D266">
        <v>7.0699999999999994</v>
      </c>
    </row>
    <row r="267" spans="1:4" x14ac:dyDescent="0.25">
      <c r="A267" s="1">
        <v>43729.925312500003</v>
      </c>
      <c r="B267">
        <v>14.219999999999999</v>
      </c>
      <c r="C267">
        <v>65.36</v>
      </c>
      <c r="D267">
        <v>7.17</v>
      </c>
    </row>
    <row r="269" spans="1:4" x14ac:dyDescent="0.25">
      <c r="A269" t="s">
        <v>404</v>
      </c>
      <c r="B269" s="7">
        <f>AVERAGE(B2:B267)</f>
        <v>304.51800751879716</v>
      </c>
      <c r="C269" s="7">
        <f>AVERAGE(C2:C267)</f>
        <v>365.33146616541353</v>
      </c>
      <c r="D269" s="7">
        <f>AVERAGE(D2:D267)</f>
        <v>12.56669172932331</v>
      </c>
    </row>
    <row r="270" spans="1:4" x14ac:dyDescent="0.25">
      <c r="A270" t="s">
        <v>405</v>
      </c>
      <c r="B270" s="7">
        <f>IF(B269=0,0,MAX(SUMPRODUCT(B2:B267,B2:B267)/SUM(B2:B267)-B269,0))</f>
        <v>30254.088815948908</v>
      </c>
      <c r="C270" s="7">
        <f>IF(C269=0,0,MAX(SUMPRODUCT(C2:C267,C2:C267)/SUM(C2:C267)-C269,0))</f>
        <v>24311.214411489003</v>
      </c>
      <c r="D270" s="7">
        <f>IF(D269=0,0,MAX(SUMPRODUCT(D2:D267,D2:D267)/SUM(D2:D267)-D269,0))</f>
        <v>117.57896955453364</v>
      </c>
    </row>
    <row r="271" spans="1:4" x14ac:dyDescent="0.25">
      <c r="A271" t="s">
        <v>406</v>
      </c>
      <c r="B271" s="7">
        <f>MAX(B2:B267)</f>
        <v>46604.43</v>
      </c>
      <c r="C271" s="7">
        <f>MAX(C2:C267)</f>
        <v>37326.880000000005</v>
      </c>
      <c r="D271" s="7">
        <f>MAX(D2:D267)</f>
        <v>553.48</v>
      </c>
    </row>
    <row r="272" spans="1:4" x14ac:dyDescent="0.25">
      <c r="A272" t="s">
        <v>407</v>
      </c>
      <c r="B272" s="7">
        <f>MIN(B2:B267)</f>
        <v>14.02</v>
      </c>
      <c r="C272" s="7">
        <f>MIN(C2:C267)</f>
        <v>54.71</v>
      </c>
      <c r="D272" s="7">
        <f>MIN(D2:D267)</f>
        <v>6.1800000000000006</v>
      </c>
    </row>
    <row r="273" spans="1:4" x14ac:dyDescent="0.25">
      <c r="A273" t="s">
        <v>408</v>
      </c>
      <c r="B273" s="7">
        <f>B269+ B270</f>
        <v>30558.606823467704</v>
      </c>
      <c r="C273" s="7">
        <f>C269+ C270</f>
        <v>24676.545877654418</v>
      </c>
      <c r="D273" s="7">
        <f>D269+ D270</f>
        <v>130.14566128385695</v>
      </c>
    </row>
    <row r="274" spans="1:4" x14ac:dyDescent="0.25">
      <c r="B274" s="7"/>
      <c r="C274" s="7"/>
      <c r="D274" s="7"/>
    </row>
  </sheetData>
  <sortState xmlns:xlrd2="http://schemas.microsoft.com/office/spreadsheetml/2017/richdata2" columnSort="1" ref="B1:D273">
    <sortCondition descending="1" ref="B273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348C3-EA71-4057-B5A1-5BCDC7E5405E}">
  <dimension ref="A1:M267"/>
  <sheetViews>
    <sheetView workbookViewId="0">
      <pane xSplit="1" ySplit="1" topLeftCell="B269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3" x14ac:dyDescent="0.25">
      <c r="A1" t="s">
        <v>346</v>
      </c>
      <c r="B1" t="s">
        <v>347</v>
      </c>
      <c r="C1" t="s">
        <v>348</v>
      </c>
      <c r="D1" t="s">
        <v>349</v>
      </c>
      <c r="E1" t="s">
        <v>350</v>
      </c>
      <c r="F1" t="s">
        <v>351</v>
      </c>
      <c r="G1" t="s">
        <v>352</v>
      </c>
      <c r="H1" t="s">
        <v>353</v>
      </c>
      <c r="I1" t="s">
        <v>354</v>
      </c>
      <c r="J1" t="s">
        <v>355</v>
      </c>
      <c r="K1" t="s">
        <v>356</v>
      </c>
      <c r="L1" t="s">
        <v>414</v>
      </c>
      <c r="M1" t="s">
        <v>415</v>
      </c>
    </row>
    <row r="2" spans="1:13" x14ac:dyDescent="0.25">
      <c r="A2" s="1">
        <v>43729.005069444444</v>
      </c>
      <c r="B2">
        <v>0.25</v>
      </c>
      <c r="C2">
        <v>3</v>
      </c>
      <c r="D2">
        <v>12</v>
      </c>
      <c r="E2">
        <v>64</v>
      </c>
      <c r="F2">
        <v>2</v>
      </c>
      <c r="G2">
        <v>128</v>
      </c>
      <c r="H2">
        <v>40.83</v>
      </c>
      <c r="I2">
        <v>0.38</v>
      </c>
      <c r="J2">
        <v>0.38</v>
      </c>
      <c r="K2">
        <v>1</v>
      </c>
      <c r="L2" s="7">
        <v>8.3333333333333321</v>
      </c>
      <c r="M2" s="7">
        <v>22.92</v>
      </c>
    </row>
    <row r="3" spans="1:13" x14ac:dyDescent="0.25">
      <c r="A3" s="1">
        <v>43729.00854166667</v>
      </c>
      <c r="B3">
        <v>0.33</v>
      </c>
      <c r="C3">
        <v>3</v>
      </c>
      <c r="D3">
        <v>12</v>
      </c>
      <c r="E3">
        <v>64</v>
      </c>
      <c r="F3">
        <v>2</v>
      </c>
      <c r="G3">
        <v>128</v>
      </c>
      <c r="H3">
        <v>42.77</v>
      </c>
      <c r="I3">
        <v>0.52</v>
      </c>
      <c r="J3">
        <v>0.52</v>
      </c>
      <c r="K3">
        <v>1</v>
      </c>
      <c r="L3" s="7">
        <v>11</v>
      </c>
      <c r="M3" s="7">
        <v>20.9</v>
      </c>
    </row>
    <row r="4" spans="1:13" x14ac:dyDescent="0.25">
      <c r="A4" s="1">
        <v>43729.012013888889</v>
      </c>
      <c r="B4">
        <v>0.6</v>
      </c>
      <c r="C4">
        <v>3</v>
      </c>
      <c r="D4">
        <v>12</v>
      </c>
      <c r="E4">
        <v>64</v>
      </c>
      <c r="F4">
        <v>2</v>
      </c>
      <c r="G4">
        <v>128</v>
      </c>
      <c r="H4">
        <v>41.22</v>
      </c>
      <c r="I4">
        <v>0.94</v>
      </c>
      <c r="J4">
        <v>0.94</v>
      </c>
      <c r="K4">
        <v>1</v>
      </c>
      <c r="L4" s="7">
        <v>20</v>
      </c>
      <c r="M4" s="7">
        <v>22.18</v>
      </c>
    </row>
    <row r="5" spans="1:13" x14ac:dyDescent="0.25">
      <c r="A5" s="1">
        <v>43729.015486111108</v>
      </c>
      <c r="B5">
        <v>0.59</v>
      </c>
      <c r="C5">
        <v>3</v>
      </c>
      <c r="D5">
        <v>12</v>
      </c>
      <c r="E5">
        <v>64</v>
      </c>
      <c r="F5">
        <v>2</v>
      </c>
      <c r="G5">
        <v>128</v>
      </c>
      <c r="H5">
        <v>41.67</v>
      </c>
      <c r="I5">
        <v>0.92</v>
      </c>
      <c r="J5">
        <v>0.92</v>
      </c>
      <c r="K5">
        <v>1</v>
      </c>
      <c r="L5" s="7">
        <v>19.666666666666664</v>
      </c>
      <c r="M5" s="7">
        <v>21.739999999999995</v>
      </c>
    </row>
    <row r="6" spans="1:13" x14ac:dyDescent="0.25">
      <c r="A6" s="1">
        <v>43729.018958333334</v>
      </c>
      <c r="B6">
        <v>0.18</v>
      </c>
      <c r="C6">
        <v>3</v>
      </c>
      <c r="D6">
        <v>12</v>
      </c>
      <c r="E6">
        <v>64</v>
      </c>
      <c r="F6">
        <v>2</v>
      </c>
      <c r="G6">
        <v>128</v>
      </c>
      <c r="H6">
        <v>44.28</v>
      </c>
      <c r="I6">
        <v>0.28000000000000003</v>
      </c>
      <c r="J6">
        <v>0.28000000000000003</v>
      </c>
      <c r="K6">
        <v>1</v>
      </c>
      <c r="L6" s="7">
        <v>6</v>
      </c>
      <c r="M6" s="7">
        <v>19.54</v>
      </c>
    </row>
    <row r="7" spans="1:13" x14ac:dyDescent="0.25">
      <c r="A7" s="1">
        <v>43729.022430555553</v>
      </c>
      <c r="B7">
        <v>0.18</v>
      </c>
      <c r="C7">
        <v>3</v>
      </c>
      <c r="D7">
        <v>12</v>
      </c>
      <c r="E7">
        <v>64</v>
      </c>
      <c r="F7">
        <v>2</v>
      </c>
      <c r="G7">
        <v>128</v>
      </c>
      <c r="H7">
        <v>42.54</v>
      </c>
      <c r="I7">
        <v>0.28999999999999998</v>
      </c>
      <c r="J7">
        <v>0.28999999999999998</v>
      </c>
      <c r="K7">
        <v>1</v>
      </c>
      <c r="L7" s="7">
        <v>6</v>
      </c>
      <c r="M7" s="7">
        <v>21.28</v>
      </c>
    </row>
    <row r="8" spans="1:13" x14ac:dyDescent="0.25">
      <c r="A8" s="1">
        <v>43729.025902777779</v>
      </c>
      <c r="B8">
        <v>0.19</v>
      </c>
      <c r="C8">
        <v>3</v>
      </c>
      <c r="D8">
        <v>12</v>
      </c>
      <c r="E8">
        <v>64</v>
      </c>
      <c r="F8">
        <v>2</v>
      </c>
      <c r="G8">
        <v>128</v>
      </c>
      <c r="H8">
        <v>43.01</v>
      </c>
      <c r="I8">
        <v>0.28999999999999998</v>
      </c>
      <c r="J8">
        <v>0.28999999999999998</v>
      </c>
      <c r="K8">
        <v>1</v>
      </c>
      <c r="L8" s="7">
        <v>6.3333333333333339</v>
      </c>
      <c r="M8" s="7">
        <v>20.800000000000004</v>
      </c>
    </row>
    <row r="9" spans="1:13" x14ac:dyDescent="0.25">
      <c r="A9" s="1">
        <v>43729.029374999998</v>
      </c>
      <c r="B9">
        <v>0.18</v>
      </c>
      <c r="C9">
        <v>3</v>
      </c>
      <c r="D9">
        <v>12</v>
      </c>
      <c r="E9">
        <v>64</v>
      </c>
      <c r="F9">
        <v>2</v>
      </c>
      <c r="G9">
        <v>128</v>
      </c>
      <c r="H9">
        <v>44.32</v>
      </c>
      <c r="I9">
        <v>0.28000000000000003</v>
      </c>
      <c r="J9">
        <v>0.28000000000000003</v>
      </c>
      <c r="K9">
        <v>1</v>
      </c>
      <c r="L9" s="7">
        <v>6</v>
      </c>
      <c r="M9" s="7">
        <v>19.5</v>
      </c>
    </row>
    <row r="10" spans="1:13" x14ac:dyDescent="0.25">
      <c r="A10" s="1">
        <v>43729.032847222225</v>
      </c>
      <c r="B10">
        <v>0.19</v>
      </c>
      <c r="C10">
        <v>3</v>
      </c>
      <c r="D10">
        <v>12</v>
      </c>
      <c r="E10">
        <v>64</v>
      </c>
      <c r="F10">
        <v>2</v>
      </c>
      <c r="G10">
        <v>128</v>
      </c>
      <c r="H10">
        <v>43.59</v>
      </c>
      <c r="I10">
        <v>0.28999999999999998</v>
      </c>
      <c r="J10">
        <v>0.28999999999999998</v>
      </c>
      <c r="K10">
        <v>1</v>
      </c>
      <c r="L10" s="7">
        <v>6.3333333333333339</v>
      </c>
      <c r="M10" s="7">
        <v>20.22</v>
      </c>
    </row>
    <row r="11" spans="1:13" x14ac:dyDescent="0.25">
      <c r="A11" s="1">
        <v>43729.036319444444</v>
      </c>
      <c r="B11">
        <v>0.19</v>
      </c>
      <c r="C11">
        <v>3</v>
      </c>
      <c r="D11">
        <v>12</v>
      </c>
      <c r="E11">
        <v>64</v>
      </c>
      <c r="F11">
        <v>2</v>
      </c>
      <c r="G11">
        <v>128</v>
      </c>
      <c r="H11">
        <v>43.82</v>
      </c>
      <c r="I11">
        <v>0.3</v>
      </c>
      <c r="J11">
        <v>0.3</v>
      </c>
      <c r="K11">
        <v>1</v>
      </c>
      <c r="L11" s="7">
        <v>6.3333333333333339</v>
      </c>
      <c r="M11" s="7">
        <v>19.990000000000002</v>
      </c>
    </row>
    <row r="12" spans="1:13" x14ac:dyDescent="0.25">
      <c r="A12" s="1">
        <v>43729.03979166667</v>
      </c>
      <c r="B12">
        <v>0.19</v>
      </c>
      <c r="C12">
        <v>3</v>
      </c>
      <c r="D12">
        <v>12</v>
      </c>
      <c r="E12">
        <v>64</v>
      </c>
      <c r="F12">
        <v>2</v>
      </c>
      <c r="G12">
        <v>128</v>
      </c>
      <c r="H12">
        <v>42.99</v>
      </c>
      <c r="I12">
        <v>0.3</v>
      </c>
      <c r="J12">
        <v>0.3</v>
      </c>
      <c r="K12">
        <v>1</v>
      </c>
      <c r="L12" s="7">
        <v>6.3333333333333339</v>
      </c>
      <c r="M12" s="7">
        <v>20.82</v>
      </c>
    </row>
    <row r="13" spans="1:13" x14ac:dyDescent="0.25">
      <c r="A13" s="1">
        <v>43729.043263888889</v>
      </c>
      <c r="B13">
        <v>0.21</v>
      </c>
      <c r="C13">
        <v>3</v>
      </c>
      <c r="D13">
        <v>12</v>
      </c>
      <c r="E13">
        <v>64</v>
      </c>
      <c r="F13">
        <v>2</v>
      </c>
      <c r="G13">
        <v>128</v>
      </c>
      <c r="H13">
        <v>42.94</v>
      </c>
      <c r="I13">
        <v>0.32</v>
      </c>
      <c r="J13">
        <v>0.32</v>
      </c>
      <c r="K13">
        <v>1</v>
      </c>
      <c r="L13" s="7">
        <v>6.9999999999999991</v>
      </c>
      <c r="M13" s="7">
        <v>20.85</v>
      </c>
    </row>
    <row r="14" spans="1:13" x14ac:dyDescent="0.25">
      <c r="A14" s="1">
        <v>43729.046736111108</v>
      </c>
      <c r="B14">
        <v>0.35</v>
      </c>
      <c r="C14">
        <v>3</v>
      </c>
      <c r="D14">
        <v>12</v>
      </c>
      <c r="E14">
        <v>64</v>
      </c>
      <c r="F14">
        <v>2</v>
      </c>
      <c r="G14">
        <v>128</v>
      </c>
      <c r="H14">
        <v>43.42</v>
      </c>
      <c r="I14">
        <v>0.54</v>
      </c>
      <c r="J14">
        <v>0.54</v>
      </c>
      <c r="K14">
        <v>1</v>
      </c>
      <c r="L14" s="7">
        <v>11.666666666666666</v>
      </c>
      <c r="M14" s="7">
        <v>20.229999999999997</v>
      </c>
    </row>
    <row r="15" spans="1:13" x14ac:dyDescent="0.25">
      <c r="A15" s="1">
        <v>43729.050208333334</v>
      </c>
      <c r="B15">
        <v>0.25</v>
      </c>
      <c r="C15">
        <v>3</v>
      </c>
      <c r="D15">
        <v>12</v>
      </c>
      <c r="E15">
        <v>64</v>
      </c>
      <c r="F15">
        <v>2</v>
      </c>
      <c r="G15">
        <v>128</v>
      </c>
      <c r="H15">
        <v>44.77</v>
      </c>
      <c r="I15">
        <v>0.38</v>
      </c>
      <c r="J15">
        <v>0.38</v>
      </c>
      <c r="K15">
        <v>1</v>
      </c>
      <c r="L15" s="7">
        <v>8.3333333333333321</v>
      </c>
      <c r="M15" s="7">
        <v>18.979999999999997</v>
      </c>
    </row>
    <row r="16" spans="1:13" x14ac:dyDescent="0.25">
      <c r="A16" s="1">
        <v>43729.053680555553</v>
      </c>
      <c r="B16">
        <v>0.19</v>
      </c>
      <c r="C16">
        <v>3</v>
      </c>
      <c r="D16">
        <v>12</v>
      </c>
      <c r="E16">
        <v>64</v>
      </c>
      <c r="F16">
        <v>2</v>
      </c>
      <c r="G16">
        <v>128</v>
      </c>
      <c r="H16">
        <v>43.64</v>
      </c>
      <c r="I16">
        <v>0.28999999999999998</v>
      </c>
      <c r="J16">
        <v>0.28999999999999998</v>
      </c>
      <c r="K16">
        <v>1</v>
      </c>
      <c r="L16" s="7">
        <v>6.3333333333333339</v>
      </c>
      <c r="M16" s="7">
        <v>20.170000000000002</v>
      </c>
    </row>
    <row r="17" spans="1:13" x14ac:dyDescent="0.25">
      <c r="A17" s="1">
        <v>43729.057152777779</v>
      </c>
      <c r="B17">
        <v>0.19</v>
      </c>
      <c r="C17">
        <v>3</v>
      </c>
      <c r="D17">
        <v>12</v>
      </c>
      <c r="E17">
        <v>64</v>
      </c>
      <c r="F17">
        <v>2</v>
      </c>
      <c r="G17">
        <v>128</v>
      </c>
      <c r="H17">
        <v>43.28</v>
      </c>
      <c r="I17">
        <v>0.28999999999999998</v>
      </c>
      <c r="J17">
        <v>0.28999999999999998</v>
      </c>
      <c r="K17">
        <v>1</v>
      </c>
      <c r="L17" s="7">
        <v>6.3333333333333339</v>
      </c>
      <c r="M17" s="7">
        <v>20.53</v>
      </c>
    </row>
    <row r="18" spans="1:13" x14ac:dyDescent="0.25">
      <c r="A18" s="1">
        <v>43729.060624999998</v>
      </c>
      <c r="B18">
        <v>0.24</v>
      </c>
      <c r="C18">
        <v>3</v>
      </c>
      <c r="D18">
        <v>12</v>
      </c>
      <c r="E18">
        <v>64</v>
      </c>
      <c r="F18">
        <v>2</v>
      </c>
      <c r="G18">
        <v>128</v>
      </c>
      <c r="H18">
        <v>42.51</v>
      </c>
      <c r="I18">
        <v>0.37</v>
      </c>
      <c r="J18">
        <v>0.37</v>
      </c>
      <c r="K18">
        <v>1</v>
      </c>
      <c r="L18" s="7">
        <v>8</v>
      </c>
      <c r="M18" s="7">
        <v>21.25</v>
      </c>
    </row>
    <row r="19" spans="1:13" x14ac:dyDescent="0.25">
      <c r="A19" s="1">
        <v>43729.064108796294</v>
      </c>
      <c r="B19">
        <v>0.21</v>
      </c>
      <c r="C19">
        <v>3</v>
      </c>
      <c r="D19">
        <v>12</v>
      </c>
      <c r="E19">
        <v>64</v>
      </c>
      <c r="F19">
        <v>2</v>
      </c>
      <c r="G19">
        <v>128</v>
      </c>
      <c r="H19">
        <v>41.63</v>
      </c>
      <c r="I19">
        <v>0.32</v>
      </c>
      <c r="J19">
        <v>0.32</v>
      </c>
      <c r="K19">
        <v>1</v>
      </c>
      <c r="L19" s="7">
        <v>6.9999999999999991</v>
      </c>
      <c r="M19" s="7">
        <v>22.159999999999997</v>
      </c>
    </row>
    <row r="20" spans="1:13" x14ac:dyDescent="0.25">
      <c r="A20" s="1">
        <v>43729.06758101852</v>
      </c>
      <c r="B20">
        <v>0.19</v>
      </c>
      <c r="C20">
        <v>3</v>
      </c>
      <c r="D20">
        <v>12</v>
      </c>
      <c r="E20">
        <v>64</v>
      </c>
      <c r="F20">
        <v>2</v>
      </c>
      <c r="G20">
        <v>128</v>
      </c>
      <c r="H20">
        <v>42.5</v>
      </c>
      <c r="I20">
        <v>0.3</v>
      </c>
      <c r="J20">
        <v>0.3</v>
      </c>
      <c r="K20">
        <v>1</v>
      </c>
      <c r="L20" s="7">
        <v>6.3333333333333339</v>
      </c>
      <c r="M20" s="7">
        <v>21.310000000000002</v>
      </c>
    </row>
    <row r="21" spans="1:13" x14ac:dyDescent="0.25">
      <c r="A21" s="1">
        <v>43729.071053240739</v>
      </c>
      <c r="B21">
        <v>0.19</v>
      </c>
      <c r="C21">
        <v>3</v>
      </c>
      <c r="D21">
        <v>12</v>
      </c>
      <c r="E21">
        <v>64</v>
      </c>
      <c r="F21">
        <v>2</v>
      </c>
      <c r="G21">
        <v>128</v>
      </c>
      <c r="H21">
        <v>43.46</v>
      </c>
      <c r="I21">
        <v>0.28999999999999998</v>
      </c>
      <c r="J21">
        <v>0.28999999999999998</v>
      </c>
      <c r="K21">
        <v>1</v>
      </c>
      <c r="L21" s="7">
        <v>6.3333333333333339</v>
      </c>
      <c r="M21" s="7">
        <v>20.350000000000001</v>
      </c>
    </row>
    <row r="22" spans="1:13" x14ac:dyDescent="0.25">
      <c r="A22" s="1">
        <v>43729.074525462966</v>
      </c>
      <c r="B22">
        <v>0.19</v>
      </c>
      <c r="C22">
        <v>3</v>
      </c>
      <c r="D22">
        <v>12</v>
      </c>
      <c r="E22">
        <v>64</v>
      </c>
      <c r="F22">
        <v>2</v>
      </c>
      <c r="G22">
        <v>128</v>
      </c>
      <c r="H22">
        <v>44.75</v>
      </c>
      <c r="I22">
        <v>0.28999999999999998</v>
      </c>
      <c r="J22">
        <v>0.28999999999999998</v>
      </c>
      <c r="K22">
        <v>1</v>
      </c>
      <c r="L22" s="7">
        <v>6.3333333333333339</v>
      </c>
      <c r="M22" s="7">
        <v>19.060000000000002</v>
      </c>
    </row>
    <row r="23" spans="1:13" x14ac:dyDescent="0.25">
      <c r="A23" s="1">
        <v>43729.077997685185</v>
      </c>
      <c r="B23">
        <v>0.19</v>
      </c>
      <c r="C23">
        <v>3</v>
      </c>
      <c r="D23">
        <v>12</v>
      </c>
      <c r="E23">
        <v>64</v>
      </c>
      <c r="F23">
        <v>2</v>
      </c>
      <c r="G23">
        <v>128</v>
      </c>
      <c r="H23">
        <v>44.93</v>
      </c>
      <c r="I23">
        <v>0.28999999999999998</v>
      </c>
      <c r="J23">
        <v>0.28999999999999998</v>
      </c>
      <c r="K23">
        <v>1</v>
      </c>
      <c r="L23" s="7">
        <v>6.3333333333333339</v>
      </c>
      <c r="M23" s="7">
        <v>18.880000000000003</v>
      </c>
    </row>
    <row r="24" spans="1:13" x14ac:dyDescent="0.25">
      <c r="A24" s="1">
        <v>43729.081469907411</v>
      </c>
      <c r="B24">
        <v>0.19</v>
      </c>
      <c r="C24">
        <v>3</v>
      </c>
      <c r="D24">
        <v>12</v>
      </c>
      <c r="E24">
        <v>64</v>
      </c>
      <c r="F24">
        <v>2</v>
      </c>
      <c r="G24">
        <v>128</v>
      </c>
      <c r="H24">
        <v>44.47</v>
      </c>
      <c r="I24">
        <v>0.28999999999999998</v>
      </c>
      <c r="J24">
        <v>0.28999999999999998</v>
      </c>
      <c r="K24">
        <v>1</v>
      </c>
      <c r="L24" s="7">
        <v>6.3333333333333339</v>
      </c>
      <c r="M24" s="7">
        <v>19.340000000000003</v>
      </c>
    </row>
    <row r="25" spans="1:13" x14ac:dyDescent="0.25">
      <c r="A25" s="1">
        <v>43729.08494212963</v>
      </c>
      <c r="B25">
        <v>0.21</v>
      </c>
      <c r="C25">
        <v>3</v>
      </c>
      <c r="D25">
        <v>12</v>
      </c>
      <c r="E25">
        <v>64</v>
      </c>
      <c r="F25">
        <v>2</v>
      </c>
      <c r="G25">
        <v>128</v>
      </c>
      <c r="H25">
        <v>42.9</v>
      </c>
      <c r="I25">
        <v>0.32</v>
      </c>
      <c r="J25">
        <v>0.32</v>
      </c>
      <c r="K25">
        <v>1</v>
      </c>
      <c r="L25" s="7">
        <v>6.9999999999999991</v>
      </c>
      <c r="M25" s="7">
        <v>20.89</v>
      </c>
    </row>
    <row r="26" spans="1:13" x14ac:dyDescent="0.25">
      <c r="A26" s="1">
        <v>43729.088414351849</v>
      </c>
      <c r="B26">
        <v>0.23</v>
      </c>
      <c r="C26">
        <v>3</v>
      </c>
      <c r="D26">
        <v>12</v>
      </c>
      <c r="E26">
        <v>64</v>
      </c>
      <c r="F26">
        <v>2</v>
      </c>
      <c r="G26">
        <v>128</v>
      </c>
      <c r="H26">
        <v>43.73</v>
      </c>
      <c r="I26">
        <v>0.36</v>
      </c>
      <c r="J26">
        <v>0.36</v>
      </c>
      <c r="K26">
        <v>1</v>
      </c>
      <c r="L26" s="7">
        <v>7.6666666666666679</v>
      </c>
      <c r="M26" s="7">
        <v>20.040000000000006</v>
      </c>
    </row>
    <row r="27" spans="1:13" x14ac:dyDescent="0.25">
      <c r="A27" s="1">
        <v>43729.091886574075</v>
      </c>
      <c r="B27">
        <v>0.2</v>
      </c>
      <c r="C27">
        <v>3</v>
      </c>
      <c r="D27">
        <v>12</v>
      </c>
      <c r="E27">
        <v>64</v>
      </c>
      <c r="F27">
        <v>2</v>
      </c>
      <c r="G27">
        <v>128</v>
      </c>
      <c r="H27">
        <v>45.49</v>
      </c>
      <c r="I27">
        <v>0.31</v>
      </c>
      <c r="J27">
        <v>0.31</v>
      </c>
      <c r="K27">
        <v>1</v>
      </c>
      <c r="L27" s="7">
        <v>6.666666666666667</v>
      </c>
      <c r="M27" s="7">
        <v>18.309999999999995</v>
      </c>
    </row>
    <row r="28" spans="1:13" x14ac:dyDescent="0.25">
      <c r="A28" s="1">
        <v>43729.095358796294</v>
      </c>
      <c r="B28">
        <v>0.19</v>
      </c>
      <c r="C28">
        <v>3</v>
      </c>
      <c r="D28">
        <v>12</v>
      </c>
      <c r="E28">
        <v>64</v>
      </c>
      <c r="F28">
        <v>2</v>
      </c>
      <c r="G28">
        <v>128</v>
      </c>
      <c r="H28">
        <v>45.94</v>
      </c>
      <c r="I28">
        <v>0.28999999999999998</v>
      </c>
      <c r="J28">
        <v>0.28999999999999998</v>
      </c>
      <c r="K28">
        <v>1</v>
      </c>
      <c r="L28" s="7">
        <v>6.3333333333333339</v>
      </c>
      <c r="M28" s="7">
        <v>17.870000000000005</v>
      </c>
    </row>
    <row r="29" spans="1:13" x14ac:dyDescent="0.25">
      <c r="A29" s="1">
        <v>43729.09883101852</v>
      </c>
      <c r="B29">
        <v>0.2</v>
      </c>
      <c r="C29">
        <v>3</v>
      </c>
      <c r="D29">
        <v>12</v>
      </c>
      <c r="E29">
        <v>64</v>
      </c>
      <c r="F29">
        <v>2</v>
      </c>
      <c r="G29">
        <v>128</v>
      </c>
      <c r="H29">
        <v>45.96</v>
      </c>
      <c r="I29">
        <v>0.31</v>
      </c>
      <c r="J29">
        <v>0.31</v>
      </c>
      <c r="K29">
        <v>1</v>
      </c>
      <c r="L29" s="7">
        <v>6.666666666666667</v>
      </c>
      <c r="M29" s="7">
        <v>17.839999999999996</v>
      </c>
    </row>
    <row r="30" spans="1:13" x14ac:dyDescent="0.25">
      <c r="A30" s="1">
        <v>43729.102303240739</v>
      </c>
      <c r="B30">
        <v>0.22</v>
      </c>
      <c r="C30">
        <v>3</v>
      </c>
      <c r="D30">
        <v>12</v>
      </c>
      <c r="E30">
        <v>64</v>
      </c>
      <c r="F30">
        <v>2</v>
      </c>
      <c r="G30">
        <v>128</v>
      </c>
      <c r="H30">
        <v>46.94</v>
      </c>
      <c r="I30">
        <v>0.34</v>
      </c>
      <c r="J30">
        <v>0.34</v>
      </c>
      <c r="K30">
        <v>1</v>
      </c>
      <c r="L30" s="7">
        <v>7.333333333333333</v>
      </c>
      <c r="M30" s="7">
        <v>16.840000000000003</v>
      </c>
    </row>
    <row r="31" spans="1:13" x14ac:dyDescent="0.25">
      <c r="A31" s="1">
        <v>43729.105775462966</v>
      </c>
      <c r="B31">
        <v>0.22</v>
      </c>
      <c r="C31">
        <v>3</v>
      </c>
      <c r="D31">
        <v>12</v>
      </c>
      <c r="E31">
        <v>64</v>
      </c>
      <c r="F31">
        <v>2</v>
      </c>
      <c r="G31">
        <v>128</v>
      </c>
      <c r="H31">
        <v>45.48</v>
      </c>
      <c r="I31">
        <v>0.35</v>
      </c>
      <c r="J31">
        <v>0.35</v>
      </c>
      <c r="K31">
        <v>1</v>
      </c>
      <c r="L31" s="7">
        <v>7.333333333333333</v>
      </c>
      <c r="M31" s="7">
        <v>18.300000000000004</v>
      </c>
    </row>
    <row r="32" spans="1:13" x14ac:dyDescent="0.25">
      <c r="A32" s="1">
        <v>43729.109247685185</v>
      </c>
      <c r="B32">
        <v>0.36</v>
      </c>
      <c r="C32">
        <v>3</v>
      </c>
      <c r="D32">
        <v>12</v>
      </c>
      <c r="E32">
        <v>64</v>
      </c>
      <c r="F32">
        <v>2</v>
      </c>
      <c r="G32">
        <v>128</v>
      </c>
      <c r="H32">
        <v>45.44</v>
      </c>
      <c r="I32">
        <v>0.56999999999999995</v>
      </c>
      <c r="J32">
        <v>0.56999999999999995</v>
      </c>
      <c r="K32">
        <v>1</v>
      </c>
      <c r="L32" s="7">
        <v>12</v>
      </c>
      <c r="M32" s="7">
        <v>18.200000000000003</v>
      </c>
    </row>
    <row r="33" spans="1:13" x14ac:dyDescent="0.25">
      <c r="A33" s="1">
        <v>43729.112719907411</v>
      </c>
      <c r="B33">
        <v>0.5</v>
      </c>
      <c r="C33">
        <v>3</v>
      </c>
      <c r="D33">
        <v>12</v>
      </c>
      <c r="E33">
        <v>64</v>
      </c>
      <c r="F33">
        <v>2</v>
      </c>
      <c r="G33">
        <v>128</v>
      </c>
      <c r="H33">
        <v>49.35</v>
      </c>
      <c r="I33">
        <v>0.77</v>
      </c>
      <c r="J33">
        <v>0.77</v>
      </c>
      <c r="K33">
        <v>1</v>
      </c>
      <c r="L33" s="7">
        <v>16.666666666666664</v>
      </c>
      <c r="M33" s="7">
        <v>14.149999999999999</v>
      </c>
    </row>
    <row r="34" spans="1:13" x14ac:dyDescent="0.25">
      <c r="A34" s="1">
        <v>43729.11619212963</v>
      </c>
      <c r="B34">
        <v>0.51</v>
      </c>
      <c r="C34">
        <v>3</v>
      </c>
      <c r="D34">
        <v>12</v>
      </c>
      <c r="E34">
        <v>64</v>
      </c>
      <c r="F34">
        <v>2</v>
      </c>
      <c r="G34">
        <v>128</v>
      </c>
      <c r="H34">
        <v>51.12</v>
      </c>
      <c r="I34">
        <v>0.8</v>
      </c>
      <c r="J34">
        <v>0.8</v>
      </c>
      <c r="K34">
        <v>1</v>
      </c>
      <c r="L34" s="7">
        <v>17</v>
      </c>
      <c r="M34" s="7">
        <v>12.370000000000005</v>
      </c>
    </row>
    <row r="35" spans="1:13" x14ac:dyDescent="0.25">
      <c r="A35" s="1">
        <v>43729.119664351849</v>
      </c>
      <c r="B35">
        <v>0.5</v>
      </c>
      <c r="C35">
        <v>3</v>
      </c>
      <c r="D35">
        <v>12</v>
      </c>
      <c r="E35">
        <v>64</v>
      </c>
      <c r="F35">
        <v>2</v>
      </c>
      <c r="G35">
        <v>128</v>
      </c>
      <c r="H35">
        <v>53.37</v>
      </c>
      <c r="I35">
        <v>0.79</v>
      </c>
      <c r="J35">
        <v>0.79</v>
      </c>
      <c r="K35">
        <v>1</v>
      </c>
      <c r="L35" s="7">
        <v>16.666666666666664</v>
      </c>
      <c r="M35" s="7">
        <v>10.130000000000003</v>
      </c>
    </row>
    <row r="36" spans="1:13" x14ac:dyDescent="0.25">
      <c r="A36" s="1">
        <v>43729.123136574075</v>
      </c>
      <c r="B36">
        <v>0.49</v>
      </c>
      <c r="C36">
        <v>3</v>
      </c>
      <c r="D36">
        <v>12</v>
      </c>
      <c r="E36">
        <v>64</v>
      </c>
      <c r="F36">
        <v>2</v>
      </c>
      <c r="G36">
        <v>128</v>
      </c>
      <c r="H36">
        <v>54.11</v>
      </c>
      <c r="I36">
        <v>0.76</v>
      </c>
      <c r="J36">
        <v>0.76</v>
      </c>
      <c r="K36">
        <v>1</v>
      </c>
      <c r="L36" s="7">
        <v>16.333333333333332</v>
      </c>
      <c r="M36" s="7">
        <v>9.3999999999999986</v>
      </c>
    </row>
    <row r="37" spans="1:13" x14ac:dyDescent="0.25">
      <c r="A37" s="1">
        <v>43729.126608796294</v>
      </c>
      <c r="B37">
        <v>0.53</v>
      </c>
      <c r="C37">
        <v>3</v>
      </c>
      <c r="D37">
        <v>12</v>
      </c>
      <c r="E37">
        <v>64</v>
      </c>
      <c r="F37">
        <v>2</v>
      </c>
      <c r="G37">
        <v>128</v>
      </c>
      <c r="H37">
        <v>50.65</v>
      </c>
      <c r="I37">
        <v>0.83</v>
      </c>
      <c r="J37">
        <v>0.83</v>
      </c>
      <c r="K37">
        <v>1</v>
      </c>
      <c r="L37" s="7">
        <v>17.666666666666668</v>
      </c>
      <c r="M37" s="7">
        <v>12.82</v>
      </c>
    </row>
    <row r="38" spans="1:13" x14ac:dyDescent="0.25">
      <c r="A38" s="1">
        <v>43729.13008101852</v>
      </c>
      <c r="B38">
        <v>0.33</v>
      </c>
      <c r="C38">
        <v>3</v>
      </c>
      <c r="D38">
        <v>12</v>
      </c>
      <c r="E38">
        <v>64</v>
      </c>
      <c r="F38">
        <v>2</v>
      </c>
      <c r="G38">
        <v>128</v>
      </c>
      <c r="H38">
        <v>52.11</v>
      </c>
      <c r="I38">
        <v>0.51</v>
      </c>
      <c r="J38">
        <v>0.51</v>
      </c>
      <c r="K38">
        <v>1</v>
      </c>
      <c r="L38" s="7">
        <v>11</v>
      </c>
      <c r="M38" s="7">
        <v>11.560000000000002</v>
      </c>
    </row>
    <row r="39" spans="1:13" x14ac:dyDescent="0.25">
      <c r="A39" s="1">
        <v>43729.133553240739</v>
      </c>
      <c r="B39">
        <v>0.28000000000000003</v>
      </c>
      <c r="C39">
        <v>3</v>
      </c>
      <c r="D39">
        <v>12</v>
      </c>
      <c r="E39">
        <v>64</v>
      </c>
      <c r="F39">
        <v>2</v>
      </c>
      <c r="G39">
        <v>128</v>
      </c>
      <c r="H39">
        <v>51.45</v>
      </c>
      <c r="I39">
        <v>0.44</v>
      </c>
      <c r="J39">
        <v>0.44</v>
      </c>
      <c r="K39">
        <v>1</v>
      </c>
      <c r="L39" s="7">
        <v>9.3333333333333339</v>
      </c>
      <c r="M39" s="7">
        <v>12.269999999999996</v>
      </c>
    </row>
    <row r="40" spans="1:13" x14ac:dyDescent="0.25">
      <c r="A40" s="1">
        <v>43729.137025462966</v>
      </c>
      <c r="B40">
        <v>0.19</v>
      </c>
      <c r="C40">
        <v>3</v>
      </c>
      <c r="D40">
        <v>12</v>
      </c>
      <c r="E40">
        <v>64</v>
      </c>
      <c r="F40">
        <v>2</v>
      </c>
      <c r="G40">
        <v>128</v>
      </c>
      <c r="H40">
        <v>53.42</v>
      </c>
      <c r="I40">
        <v>0.3</v>
      </c>
      <c r="J40">
        <v>0.3</v>
      </c>
      <c r="K40">
        <v>1</v>
      </c>
      <c r="L40" s="7">
        <v>6.3333333333333339</v>
      </c>
      <c r="M40" s="7">
        <v>10.39</v>
      </c>
    </row>
    <row r="41" spans="1:13" x14ac:dyDescent="0.25">
      <c r="A41" s="1">
        <v>43729.140497685185</v>
      </c>
      <c r="B41">
        <v>0.18</v>
      </c>
      <c r="C41">
        <v>3</v>
      </c>
      <c r="D41">
        <v>12</v>
      </c>
      <c r="E41">
        <v>64</v>
      </c>
      <c r="F41">
        <v>2</v>
      </c>
      <c r="G41">
        <v>128</v>
      </c>
      <c r="H41">
        <v>53.74</v>
      </c>
      <c r="I41">
        <v>0.28999999999999998</v>
      </c>
      <c r="J41">
        <v>0.28999999999999998</v>
      </c>
      <c r="K41">
        <v>1</v>
      </c>
      <c r="L41" s="7">
        <v>6</v>
      </c>
      <c r="M41" s="7">
        <v>10.079999999999998</v>
      </c>
    </row>
    <row r="42" spans="1:13" x14ac:dyDescent="0.25">
      <c r="A42" s="1">
        <v>43729.143969907411</v>
      </c>
      <c r="B42">
        <v>0.18</v>
      </c>
      <c r="C42">
        <v>3</v>
      </c>
      <c r="D42">
        <v>12</v>
      </c>
      <c r="E42">
        <v>64</v>
      </c>
      <c r="F42">
        <v>2</v>
      </c>
      <c r="G42">
        <v>128</v>
      </c>
      <c r="H42">
        <v>54.08</v>
      </c>
      <c r="I42">
        <v>0.28000000000000003</v>
      </c>
      <c r="J42">
        <v>0.28000000000000003</v>
      </c>
      <c r="K42">
        <v>1</v>
      </c>
      <c r="L42" s="7">
        <v>6</v>
      </c>
      <c r="M42" s="7">
        <v>9.740000000000002</v>
      </c>
    </row>
    <row r="43" spans="1:13" x14ac:dyDescent="0.25">
      <c r="A43" s="1">
        <v>43729.14744212963</v>
      </c>
      <c r="B43">
        <v>0.22</v>
      </c>
      <c r="C43">
        <v>3</v>
      </c>
      <c r="D43">
        <v>12</v>
      </c>
      <c r="E43">
        <v>64</v>
      </c>
      <c r="F43">
        <v>2</v>
      </c>
      <c r="G43">
        <v>128</v>
      </c>
      <c r="H43">
        <v>50.57</v>
      </c>
      <c r="I43">
        <v>0.34</v>
      </c>
      <c r="J43">
        <v>0.34</v>
      </c>
      <c r="K43">
        <v>1</v>
      </c>
      <c r="L43" s="7">
        <v>7.333333333333333</v>
      </c>
      <c r="M43" s="7">
        <v>13.21</v>
      </c>
    </row>
    <row r="44" spans="1:13" x14ac:dyDescent="0.25">
      <c r="A44" s="1">
        <v>43729.150914351849</v>
      </c>
      <c r="B44">
        <v>0.19</v>
      </c>
      <c r="C44">
        <v>3</v>
      </c>
      <c r="D44">
        <v>12</v>
      </c>
      <c r="E44">
        <v>64</v>
      </c>
      <c r="F44">
        <v>2</v>
      </c>
      <c r="G44">
        <v>128</v>
      </c>
      <c r="H44">
        <v>43.25</v>
      </c>
      <c r="I44">
        <v>0.3</v>
      </c>
      <c r="J44">
        <v>0.3</v>
      </c>
      <c r="K44">
        <v>1</v>
      </c>
      <c r="L44" s="7">
        <v>6.3333333333333339</v>
      </c>
      <c r="M44" s="7">
        <v>20.560000000000002</v>
      </c>
    </row>
    <row r="45" spans="1:13" x14ac:dyDescent="0.25">
      <c r="A45" s="1">
        <v>43729.154386574075</v>
      </c>
      <c r="B45">
        <v>0.19</v>
      </c>
      <c r="C45">
        <v>3</v>
      </c>
      <c r="D45">
        <v>12</v>
      </c>
      <c r="E45">
        <v>64</v>
      </c>
      <c r="F45">
        <v>2</v>
      </c>
      <c r="G45">
        <v>128</v>
      </c>
      <c r="H45">
        <v>43.78</v>
      </c>
      <c r="I45">
        <v>0.3</v>
      </c>
      <c r="J45">
        <v>0.3</v>
      </c>
      <c r="K45">
        <v>1</v>
      </c>
      <c r="L45" s="7">
        <v>6.3333333333333339</v>
      </c>
      <c r="M45" s="7">
        <v>20.03</v>
      </c>
    </row>
    <row r="46" spans="1:13" x14ac:dyDescent="0.25">
      <c r="A46" s="1">
        <v>43729.157858796294</v>
      </c>
      <c r="B46">
        <v>0.19</v>
      </c>
      <c r="C46">
        <v>3</v>
      </c>
      <c r="D46">
        <v>12</v>
      </c>
      <c r="E46">
        <v>64</v>
      </c>
      <c r="F46">
        <v>2</v>
      </c>
      <c r="G46">
        <v>128</v>
      </c>
      <c r="H46">
        <v>43.72</v>
      </c>
      <c r="I46">
        <v>0.28999999999999998</v>
      </c>
      <c r="J46">
        <v>0.28999999999999998</v>
      </c>
      <c r="K46">
        <v>1</v>
      </c>
      <c r="L46" s="7">
        <v>6.3333333333333339</v>
      </c>
      <c r="M46" s="7">
        <v>20.090000000000003</v>
      </c>
    </row>
    <row r="47" spans="1:13" x14ac:dyDescent="0.25">
      <c r="A47" s="1">
        <v>43729.16133101852</v>
      </c>
      <c r="B47">
        <v>0.19</v>
      </c>
      <c r="C47">
        <v>3</v>
      </c>
      <c r="D47">
        <v>12</v>
      </c>
      <c r="E47">
        <v>64</v>
      </c>
      <c r="F47">
        <v>2</v>
      </c>
      <c r="G47">
        <v>128</v>
      </c>
      <c r="H47">
        <v>43.81</v>
      </c>
      <c r="I47">
        <v>0.28999999999999998</v>
      </c>
      <c r="J47">
        <v>0.28999999999999998</v>
      </c>
      <c r="K47">
        <v>1</v>
      </c>
      <c r="L47" s="7">
        <v>6.3333333333333339</v>
      </c>
      <c r="M47" s="7">
        <v>20</v>
      </c>
    </row>
    <row r="48" spans="1:13" x14ac:dyDescent="0.25">
      <c r="A48" s="1">
        <v>43729.164803240739</v>
      </c>
      <c r="B48">
        <v>0.19</v>
      </c>
      <c r="C48">
        <v>3</v>
      </c>
      <c r="D48">
        <v>12</v>
      </c>
      <c r="E48">
        <v>64</v>
      </c>
      <c r="F48">
        <v>2</v>
      </c>
      <c r="G48">
        <v>128</v>
      </c>
      <c r="H48">
        <v>43.71</v>
      </c>
      <c r="I48">
        <v>0.28999999999999998</v>
      </c>
      <c r="J48">
        <v>0.28999999999999998</v>
      </c>
      <c r="K48">
        <v>1</v>
      </c>
      <c r="L48" s="7">
        <v>6.3333333333333339</v>
      </c>
      <c r="M48" s="7">
        <v>20.100000000000001</v>
      </c>
    </row>
    <row r="49" spans="1:13" x14ac:dyDescent="0.25">
      <c r="A49" s="1">
        <v>43729.168287037035</v>
      </c>
      <c r="B49">
        <v>0.19</v>
      </c>
      <c r="C49">
        <v>3</v>
      </c>
      <c r="D49">
        <v>12</v>
      </c>
      <c r="E49">
        <v>64</v>
      </c>
      <c r="F49">
        <v>2</v>
      </c>
      <c r="G49">
        <v>128</v>
      </c>
      <c r="H49">
        <v>42.41</v>
      </c>
      <c r="I49">
        <v>0.3</v>
      </c>
      <c r="J49">
        <v>0.3</v>
      </c>
      <c r="K49">
        <v>1</v>
      </c>
      <c r="L49" s="7">
        <v>6.3333333333333339</v>
      </c>
      <c r="M49" s="7">
        <v>21.400000000000006</v>
      </c>
    </row>
    <row r="50" spans="1:13" x14ac:dyDescent="0.25">
      <c r="A50" s="1">
        <v>43729.171759259261</v>
      </c>
      <c r="B50">
        <v>0.2</v>
      </c>
      <c r="C50">
        <v>3</v>
      </c>
      <c r="D50">
        <v>12</v>
      </c>
      <c r="E50">
        <v>64</v>
      </c>
      <c r="F50">
        <v>2</v>
      </c>
      <c r="G50">
        <v>128</v>
      </c>
      <c r="H50">
        <v>42.39</v>
      </c>
      <c r="I50">
        <v>0.31</v>
      </c>
      <c r="J50">
        <v>0.31</v>
      </c>
      <c r="K50">
        <v>1</v>
      </c>
      <c r="L50" s="7">
        <v>6.666666666666667</v>
      </c>
      <c r="M50" s="7">
        <v>21.409999999999997</v>
      </c>
    </row>
    <row r="51" spans="1:13" x14ac:dyDescent="0.25">
      <c r="A51" s="1">
        <v>43729.17523148148</v>
      </c>
      <c r="B51">
        <v>0.19</v>
      </c>
      <c r="C51">
        <v>3</v>
      </c>
      <c r="D51">
        <v>12</v>
      </c>
      <c r="E51">
        <v>64</v>
      </c>
      <c r="F51">
        <v>2</v>
      </c>
      <c r="G51">
        <v>128</v>
      </c>
      <c r="H51">
        <v>43.49</v>
      </c>
      <c r="I51">
        <v>0.3</v>
      </c>
      <c r="J51">
        <v>0.3</v>
      </c>
      <c r="K51">
        <v>1</v>
      </c>
      <c r="L51" s="7">
        <v>6.3333333333333339</v>
      </c>
      <c r="M51" s="7">
        <v>20.32</v>
      </c>
    </row>
    <row r="52" spans="1:13" x14ac:dyDescent="0.25">
      <c r="A52" s="1">
        <v>43729.178703703707</v>
      </c>
      <c r="B52">
        <v>0.19</v>
      </c>
      <c r="C52">
        <v>3</v>
      </c>
      <c r="D52">
        <v>12</v>
      </c>
      <c r="E52">
        <v>64</v>
      </c>
      <c r="F52">
        <v>2</v>
      </c>
      <c r="G52">
        <v>128</v>
      </c>
      <c r="H52">
        <v>42.32</v>
      </c>
      <c r="I52">
        <v>0.28999999999999998</v>
      </c>
      <c r="J52">
        <v>0.28999999999999998</v>
      </c>
      <c r="K52">
        <v>1</v>
      </c>
      <c r="L52" s="7">
        <v>6.3333333333333339</v>
      </c>
      <c r="M52" s="7">
        <v>21.490000000000002</v>
      </c>
    </row>
    <row r="53" spans="1:13" x14ac:dyDescent="0.25">
      <c r="A53" s="1">
        <v>43729.182175925926</v>
      </c>
      <c r="B53">
        <v>0.18</v>
      </c>
      <c r="C53">
        <v>3</v>
      </c>
      <c r="D53">
        <v>12</v>
      </c>
      <c r="E53">
        <v>64</v>
      </c>
      <c r="F53">
        <v>2</v>
      </c>
      <c r="G53">
        <v>128</v>
      </c>
      <c r="H53">
        <v>42.46</v>
      </c>
      <c r="I53">
        <v>0.28999999999999998</v>
      </c>
      <c r="J53">
        <v>0.28999999999999998</v>
      </c>
      <c r="K53">
        <v>1</v>
      </c>
      <c r="L53" s="7">
        <v>6</v>
      </c>
      <c r="M53" s="7">
        <v>21.36</v>
      </c>
    </row>
    <row r="54" spans="1:13" x14ac:dyDescent="0.25">
      <c r="A54" s="1">
        <v>43729.185648148145</v>
      </c>
      <c r="B54">
        <v>0.19</v>
      </c>
      <c r="C54">
        <v>3</v>
      </c>
      <c r="D54">
        <v>12</v>
      </c>
      <c r="E54">
        <v>64</v>
      </c>
      <c r="F54">
        <v>2</v>
      </c>
      <c r="G54">
        <v>128</v>
      </c>
      <c r="H54">
        <v>42.61</v>
      </c>
      <c r="I54">
        <v>0.28999999999999998</v>
      </c>
      <c r="J54">
        <v>0.28999999999999998</v>
      </c>
      <c r="K54">
        <v>1</v>
      </c>
      <c r="L54" s="7">
        <v>6.3333333333333339</v>
      </c>
      <c r="M54" s="7">
        <v>21.200000000000003</v>
      </c>
    </row>
    <row r="55" spans="1:13" x14ac:dyDescent="0.25">
      <c r="A55" s="1">
        <v>43729.189120370371</v>
      </c>
      <c r="B55">
        <v>0.19</v>
      </c>
      <c r="C55">
        <v>3</v>
      </c>
      <c r="D55">
        <v>12</v>
      </c>
      <c r="E55">
        <v>64</v>
      </c>
      <c r="F55">
        <v>2</v>
      </c>
      <c r="G55">
        <v>128</v>
      </c>
      <c r="H55">
        <v>42.5</v>
      </c>
      <c r="I55">
        <v>0.28999999999999998</v>
      </c>
      <c r="J55">
        <v>0.28999999999999998</v>
      </c>
      <c r="K55">
        <v>1</v>
      </c>
      <c r="L55" s="7">
        <v>6.3333333333333339</v>
      </c>
      <c r="M55" s="7">
        <v>21.310000000000002</v>
      </c>
    </row>
    <row r="56" spans="1:13" x14ac:dyDescent="0.25">
      <c r="A56" s="1">
        <v>43729.19259259259</v>
      </c>
      <c r="B56">
        <v>0.2</v>
      </c>
      <c r="C56">
        <v>3</v>
      </c>
      <c r="D56">
        <v>12</v>
      </c>
      <c r="E56">
        <v>64</v>
      </c>
      <c r="F56">
        <v>2</v>
      </c>
      <c r="G56">
        <v>128</v>
      </c>
      <c r="H56">
        <v>42.73</v>
      </c>
      <c r="I56">
        <v>0.31</v>
      </c>
      <c r="J56">
        <v>0.31</v>
      </c>
      <c r="K56">
        <v>1</v>
      </c>
      <c r="L56" s="7">
        <v>6.666666666666667</v>
      </c>
      <c r="M56" s="7">
        <v>21.07</v>
      </c>
    </row>
    <row r="57" spans="1:13" x14ac:dyDescent="0.25">
      <c r="A57" s="1">
        <v>43729.196064814816</v>
      </c>
      <c r="B57">
        <v>0.19</v>
      </c>
      <c r="C57">
        <v>3</v>
      </c>
      <c r="D57">
        <v>12</v>
      </c>
      <c r="E57">
        <v>64</v>
      </c>
      <c r="F57">
        <v>2</v>
      </c>
      <c r="G57">
        <v>128</v>
      </c>
      <c r="H57">
        <v>43.43</v>
      </c>
      <c r="I57">
        <v>0.28999999999999998</v>
      </c>
      <c r="J57">
        <v>0.28999999999999998</v>
      </c>
      <c r="K57">
        <v>1</v>
      </c>
      <c r="L57" s="7">
        <v>6.3333333333333339</v>
      </c>
      <c r="M57" s="7">
        <v>20.380000000000003</v>
      </c>
    </row>
    <row r="58" spans="1:13" x14ac:dyDescent="0.25">
      <c r="A58" s="1">
        <v>43729.199537037035</v>
      </c>
      <c r="B58">
        <v>0.19</v>
      </c>
      <c r="C58">
        <v>3</v>
      </c>
      <c r="D58">
        <v>12</v>
      </c>
      <c r="E58">
        <v>64</v>
      </c>
      <c r="F58">
        <v>2</v>
      </c>
      <c r="G58">
        <v>128</v>
      </c>
      <c r="H58">
        <v>42.77</v>
      </c>
      <c r="I58">
        <v>0.3</v>
      </c>
      <c r="J58">
        <v>0.3</v>
      </c>
      <c r="K58">
        <v>1</v>
      </c>
      <c r="L58" s="7">
        <v>6.3333333333333339</v>
      </c>
      <c r="M58" s="7">
        <v>21.04</v>
      </c>
    </row>
    <row r="59" spans="1:13" x14ac:dyDescent="0.25">
      <c r="A59" s="1">
        <v>43729.203009259261</v>
      </c>
      <c r="B59">
        <v>0.19</v>
      </c>
      <c r="C59">
        <v>3</v>
      </c>
      <c r="D59">
        <v>12</v>
      </c>
      <c r="E59">
        <v>64</v>
      </c>
      <c r="F59">
        <v>2</v>
      </c>
      <c r="G59">
        <v>128</v>
      </c>
      <c r="H59">
        <v>42.68</v>
      </c>
      <c r="I59">
        <v>0.3</v>
      </c>
      <c r="J59">
        <v>0.3</v>
      </c>
      <c r="K59">
        <v>1</v>
      </c>
      <c r="L59" s="7">
        <v>6.3333333333333339</v>
      </c>
      <c r="M59" s="7">
        <v>21.130000000000003</v>
      </c>
    </row>
    <row r="60" spans="1:13" x14ac:dyDescent="0.25">
      <c r="A60" s="1">
        <v>43729.20648148148</v>
      </c>
      <c r="B60">
        <v>0.24</v>
      </c>
      <c r="C60">
        <v>3</v>
      </c>
      <c r="D60">
        <v>12</v>
      </c>
      <c r="E60">
        <v>64</v>
      </c>
      <c r="F60">
        <v>2</v>
      </c>
      <c r="G60">
        <v>128</v>
      </c>
      <c r="H60">
        <v>42.63</v>
      </c>
      <c r="I60">
        <v>0.37</v>
      </c>
      <c r="J60">
        <v>0.37</v>
      </c>
      <c r="K60">
        <v>1</v>
      </c>
      <c r="L60" s="7">
        <v>8</v>
      </c>
      <c r="M60" s="7">
        <v>21.129999999999995</v>
      </c>
    </row>
    <row r="61" spans="1:13" x14ac:dyDescent="0.25">
      <c r="A61" s="1">
        <v>43729.209953703707</v>
      </c>
      <c r="B61">
        <v>0.37</v>
      </c>
      <c r="C61">
        <v>3</v>
      </c>
      <c r="D61">
        <v>12</v>
      </c>
      <c r="E61">
        <v>64</v>
      </c>
      <c r="F61">
        <v>2</v>
      </c>
      <c r="G61">
        <v>128</v>
      </c>
      <c r="H61">
        <v>42.91</v>
      </c>
      <c r="I61">
        <v>0.57999999999999996</v>
      </c>
      <c r="J61">
        <v>0.57999999999999996</v>
      </c>
      <c r="K61">
        <v>1</v>
      </c>
      <c r="L61" s="7">
        <v>12.333333333333334</v>
      </c>
      <c r="M61" s="7">
        <v>20.720000000000006</v>
      </c>
    </row>
    <row r="62" spans="1:13" x14ac:dyDescent="0.25">
      <c r="A62" s="1">
        <v>43729.213425925926</v>
      </c>
      <c r="B62">
        <v>0.19</v>
      </c>
      <c r="C62">
        <v>3</v>
      </c>
      <c r="D62">
        <v>12</v>
      </c>
      <c r="E62">
        <v>64</v>
      </c>
      <c r="F62">
        <v>2</v>
      </c>
      <c r="G62">
        <v>128</v>
      </c>
      <c r="H62">
        <v>45.89</v>
      </c>
      <c r="I62">
        <v>0.3</v>
      </c>
      <c r="J62">
        <v>0.3</v>
      </c>
      <c r="K62">
        <v>1</v>
      </c>
      <c r="L62" s="7">
        <v>6.3333333333333339</v>
      </c>
      <c r="M62" s="7">
        <v>17.920000000000002</v>
      </c>
    </row>
    <row r="63" spans="1:13" x14ac:dyDescent="0.25">
      <c r="A63" s="1">
        <v>43729.216898148145</v>
      </c>
      <c r="B63">
        <v>0.18</v>
      </c>
      <c r="C63">
        <v>3</v>
      </c>
      <c r="D63">
        <v>12</v>
      </c>
      <c r="E63">
        <v>64</v>
      </c>
      <c r="F63">
        <v>2</v>
      </c>
      <c r="G63">
        <v>128</v>
      </c>
      <c r="H63">
        <v>46.6</v>
      </c>
      <c r="I63">
        <v>0.28999999999999998</v>
      </c>
      <c r="J63">
        <v>0.28999999999999998</v>
      </c>
      <c r="K63">
        <v>1</v>
      </c>
      <c r="L63" s="7">
        <v>6</v>
      </c>
      <c r="M63" s="7">
        <v>17.22</v>
      </c>
    </row>
    <row r="64" spans="1:13" x14ac:dyDescent="0.25">
      <c r="A64" s="1">
        <v>43729.220370370371</v>
      </c>
      <c r="B64">
        <v>0.19</v>
      </c>
      <c r="C64">
        <v>3</v>
      </c>
      <c r="D64">
        <v>12</v>
      </c>
      <c r="E64">
        <v>64</v>
      </c>
      <c r="F64">
        <v>2</v>
      </c>
      <c r="G64">
        <v>128</v>
      </c>
      <c r="H64">
        <v>46.84</v>
      </c>
      <c r="I64">
        <v>0.3</v>
      </c>
      <c r="J64">
        <v>0.3</v>
      </c>
      <c r="K64">
        <v>1</v>
      </c>
      <c r="L64" s="7">
        <v>6.3333333333333339</v>
      </c>
      <c r="M64" s="7">
        <v>16.97</v>
      </c>
    </row>
    <row r="65" spans="1:13" x14ac:dyDescent="0.25">
      <c r="A65" s="1">
        <v>43729.22384259259</v>
      </c>
      <c r="B65">
        <v>0.19</v>
      </c>
      <c r="C65">
        <v>3</v>
      </c>
      <c r="D65">
        <v>12</v>
      </c>
      <c r="E65">
        <v>64</v>
      </c>
      <c r="F65">
        <v>2</v>
      </c>
      <c r="G65">
        <v>128</v>
      </c>
      <c r="H65">
        <v>45.98</v>
      </c>
      <c r="I65">
        <v>0.3</v>
      </c>
      <c r="J65">
        <v>0.3</v>
      </c>
      <c r="K65">
        <v>1</v>
      </c>
      <c r="L65" s="7">
        <v>6.3333333333333339</v>
      </c>
      <c r="M65" s="7">
        <v>17.830000000000005</v>
      </c>
    </row>
    <row r="66" spans="1:13" x14ac:dyDescent="0.25">
      <c r="A66" s="1">
        <v>43729.227314814816</v>
      </c>
      <c r="B66">
        <v>0.19</v>
      </c>
      <c r="C66">
        <v>3</v>
      </c>
      <c r="D66">
        <v>12</v>
      </c>
      <c r="E66">
        <v>64</v>
      </c>
      <c r="F66">
        <v>2</v>
      </c>
      <c r="G66">
        <v>128</v>
      </c>
      <c r="H66">
        <v>46.35</v>
      </c>
      <c r="I66">
        <v>0.28999999999999998</v>
      </c>
      <c r="J66">
        <v>0.28999999999999998</v>
      </c>
      <c r="K66">
        <v>1</v>
      </c>
      <c r="L66" s="7">
        <v>6.3333333333333339</v>
      </c>
      <c r="M66" s="7">
        <v>17.46</v>
      </c>
    </row>
    <row r="67" spans="1:13" x14ac:dyDescent="0.25">
      <c r="A67" s="1">
        <v>43729.230787037035</v>
      </c>
      <c r="B67">
        <v>0.19</v>
      </c>
      <c r="C67">
        <v>3</v>
      </c>
      <c r="D67">
        <v>12</v>
      </c>
      <c r="E67">
        <v>64</v>
      </c>
      <c r="F67">
        <v>2</v>
      </c>
      <c r="G67">
        <v>128</v>
      </c>
      <c r="H67">
        <v>45.74</v>
      </c>
      <c r="I67">
        <v>0.28999999999999998</v>
      </c>
      <c r="J67">
        <v>0.28999999999999998</v>
      </c>
      <c r="K67">
        <v>1</v>
      </c>
      <c r="L67" s="7">
        <v>6.3333333333333339</v>
      </c>
      <c r="M67" s="7">
        <v>18.07</v>
      </c>
    </row>
    <row r="68" spans="1:13" x14ac:dyDescent="0.25">
      <c r="A68" s="1">
        <v>43729.234259259261</v>
      </c>
      <c r="B68">
        <v>0.19</v>
      </c>
      <c r="C68">
        <v>3</v>
      </c>
      <c r="D68">
        <v>12</v>
      </c>
      <c r="E68">
        <v>64</v>
      </c>
      <c r="F68">
        <v>2</v>
      </c>
      <c r="G68">
        <v>128</v>
      </c>
      <c r="H68">
        <v>46.32</v>
      </c>
      <c r="I68">
        <v>0.3</v>
      </c>
      <c r="J68">
        <v>0.3</v>
      </c>
      <c r="K68">
        <v>1</v>
      </c>
      <c r="L68" s="7">
        <v>6.3333333333333339</v>
      </c>
      <c r="M68" s="7">
        <v>17.490000000000002</v>
      </c>
    </row>
    <row r="69" spans="1:13" x14ac:dyDescent="0.25">
      <c r="A69" s="1">
        <v>43729.23773148148</v>
      </c>
      <c r="B69">
        <v>0.19</v>
      </c>
      <c r="C69">
        <v>3</v>
      </c>
      <c r="D69">
        <v>12</v>
      </c>
      <c r="E69">
        <v>64</v>
      </c>
      <c r="F69">
        <v>2</v>
      </c>
      <c r="G69">
        <v>128</v>
      </c>
      <c r="H69">
        <v>46.85</v>
      </c>
      <c r="I69">
        <v>0.28999999999999998</v>
      </c>
      <c r="J69">
        <v>0.28999999999999998</v>
      </c>
      <c r="K69">
        <v>1</v>
      </c>
      <c r="L69" s="7">
        <v>6.3333333333333339</v>
      </c>
      <c r="M69" s="7">
        <v>16.96</v>
      </c>
    </row>
    <row r="70" spans="1:13" x14ac:dyDescent="0.25">
      <c r="A70" s="1">
        <v>43729.241203703707</v>
      </c>
      <c r="B70">
        <v>0.19</v>
      </c>
      <c r="C70">
        <v>3</v>
      </c>
      <c r="D70">
        <v>12</v>
      </c>
      <c r="E70">
        <v>64</v>
      </c>
      <c r="F70">
        <v>2</v>
      </c>
      <c r="G70">
        <v>128</v>
      </c>
      <c r="H70">
        <v>46.4</v>
      </c>
      <c r="I70">
        <v>0.28999999999999998</v>
      </c>
      <c r="J70">
        <v>0.28999999999999998</v>
      </c>
      <c r="K70">
        <v>1</v>
      </c>
      <c r="L70" s="7">
        <v>6.3333333333333339</v>
      </c>
      <c r="M70" s="7">
        <v>17.410000000000004</v>
      </c>
    </row>
    <row r="71" spans="1:13" x14ac:dyDescent="0.25">
      <c r="A71" s="1">
        <v>43729.244675925926</v>
      </c>
      <c r="B71">
        <v>0.19</v>
      </c>
      <c r="C71">
        <v>3</v>
      </c>
      <c r="D71">
        <v>12</v>
      </c>
      <c r="E71">
        <v>64</v>
      </c>
      <c r="F71">
        <v>2</v>
      </c>
      <c r="G71">
        <v>128</v>
      </c>
      <c r="H71">
        <v>46</v>
      </c>
      <c r="I71">
        <v>0.28999999999999998</v>
      </c>
      <c r="J71">
        <v>0.28999999999999998</v>
      </c>
      <c r="K71">
        <v>1</v>
      </c>
      <c r="L71" s="7">
        <v>6.3333333333333339</v>
      </c>
      <c r="M71" s="7">
        <v>17.810000000000002</v>
      </c>
    </row>
    <row r="72" spans="1:13" x14ac:dyDescent="0.25">
      <c r="A72" s="1">
        <v>43729.248148148145</v>
      </c>
      <c r="B72">
        <v>0.19</v>
      </c>
      <c r="C72">
        <v>3</v>
      </c>
      <c r="D72">
        <v>12</v>
      </c>
      <c r="E72">
        <v>64</v>
      </c>
      <c r="F72">
        <v>2</v>
      </c>
      <c r="G72">
        <v>128</v>
      </c>
      <c r="H72">
        <v>45.97</v>
      </c>
      <c r="I72">
        <v>0.28999999999999998</v>
      </c>
      <c r="J72">
        <v>0.28999999999999998</v>
      </c>
      <c r="K72">
        <v>1</v>
      </c>
      <c r="L72" s="7">
        <v>6.3333333333333339</v>
      </c>
      <c r="M72" s="7">
        <v>17.840000000000003</v>
      </c>
    </row>
    <row r="73" spans="1:13" x14ac:dyDescent="0.25">
      <c r="A73" s="1">
        <v>43729.251620370371</v>
      </c>
      <c r="B73">
        <v>0.19</v>
      </c>
      <c r="C73">
        <v>3</v>
      </c>
      <c r="D73">
        <v>12</v>
      </c>
      <c r="E73">
        <v>64</v>
      </c>
      <c r="F73">
        <v>2</v>
      </c>
      <c r="G73">
        <v>128</v>
      </c>
      <c r="H73">
        <v>42.69</v>
      </c>
      <c r="I73">
        <v>0.28999999999999998</v>
      </c>
      <c r="J73">
        <v>0.28999999999999998</v>
      </c>
      <c r="K73">
        <v>1</v>
      </c>
      <c r="L73" s="7">
        <v>6.3333333333333339</v>
      </c>
      <c r="M73" s="7">
        <v>21.120000000000005</v>
      </c>
    </row>
    <row r="74" spans="1:13" x14ac:dyDescent="0.25">
      <c r="A74" s="1">
        <v>43729.25509259259</v>
      </c>
      <c r="B74">
        <v>0.19</v>
      </c>
      <c r="C74">
        <v>3</v>
      </c>
      <c r="D74">
        <v>12</v>
      </c>
      <c r="E74">
        <v>64</v>
      </c>
      <c r="F74">
        <v>2</v>
      </c>
      <c r="G74">
        <v>128</v>
      </c>
      <c r="H74">
        <v>42.06</v>
      </c>
      <c r="I74">
        <v>0.3</v>
      </c>
      <c r="J74">
        <v>0.3</v>
      </c>
      <c r="K74">
        <v>1</v>
      </c>
      <c r="L74" s="7">
        <v>6.3333333333333339</v>
      </c>
      <c r="M74" s="7">
        <v>21.75</v>
      </c>
    </row>
    <row r="75" spans="1:13" x14ac:dyDescent="0.25">
      <c r="A75" s="1">
        <v>43729.258564814816</v>
      </c>
      <c r="B75">
        <v>0.18</v>
      </c>
      <c r="C75">
        <v>3</v>
      </c>
      <c r="D75">
        <v>12</v>
      </c>
      <c r="E75">
        <v>64</v>
      </c>
      <c r="F75">
        <v>2</v>
      </c>
      <c r="G75">
        <v>128</v>
      </c>
      <c r="H75">
        <v>42.01</v>
      </c>
      <c r="I75">
        <v>0.28999999999999998</v>
      </c>
      <c r="J75">
        <v>0.28999999999999998</v>
      </c>
      <c r="K75">
        <v>1</v>
      </c>
      <c r="L75" s="7">
        <v>6</v>
      </c>
      <c r="M75" s="7">
        <v>21.810000000000002</v>
      </c>
    </row>
    <row r="76" spans="1:13" x14ac:dyDescent="0.25">
      <c r="A76" s="1">
        <v>43729.262037037035</v>
      </c>
      <c r="B76">
        <v>0.2</v>
      </c>
      <c r="C76">
        <v>3</v>
      </c>
      <c r="D76">
        <v>12</v>
      </c>
      <c r="E76">
        <v>64</v>
      </c>
      <c r="F76">
        <v>2</v>
      </c>
      <c r="G76">
        <v>128</v>
      </c>
      <c r="H76">
        <v>41.79</v>
      </c>
      <c r="I76">
        <v>0.31</v>
      </c>
      <c r="J76">
        <v>0.31</v>
      </c>
      <c r="K76">
        <v>1</v>
      </c>
      <c r="L76" s="7">
        <v>6.666666666666667</v>
      </c>
      <c r="M76" s="7">
        <v>22.009999999999998</v>
      </c>
    </row>
    <row r="77" spans="1:13" x14ac:dyDescent="0.25">
      <c r="A77" s="1">
        <v>43729.265509259261</v>
      </c>
      <c r="B77">
        <v>0.32</v>
      </c>
      <c r="C77">
        <v>3</v>
      </c>
      <c r="D77">
        <v>12</v>
      </c>
      <c r="E77">
        <v>64</v>
      </c>
      <c r="F77">
        <v>2</v>
      </c>
      <c r="G77">
        <v>128</v>
      </c>
      <c r="H77">
        <v>41.62</v>
      </c>
      <c r="I77">
        <v>0.51</v>
      </c>
      <c r="J77">
        <v>0.51</v>
      </c>
      <c r="K77">
        <v>1</v>
      </c>
      <c r="L77" s="7">
        <v>10.666666666666668</v>
      </c>
      <c r="M77" s="7">
        <v>22.060000000000002</v>
      </c>
    </row>
    <row r="78" spans="1:13" x14ac:dyDescent="0.25">
      <c r="A78" s="1">
        <v>43729.26898148148</v>
      </c>
      <c r="B78">
        <v>0.33</v>
      </c>
      <c r="C78">
        <v>3</v>
      </c>
      <c r="D78">
        <v>12</v>
      </c>
      <c r="E78">
        <v>64</v>
      </c>
      <c r="F78">
        <v>2</v>
      </c>
      <c r="G78">
        <v>128</v>
      </c>
      <c r="H78">
        <v>42.05</v>
      </c>
      <c r="I78">
        <v>0.52</v>
      </c>
      <c r="J78">
        <v>0.52</v>
      </c>
      <c r="K78">
        <v>1</v>
      </c>
      <c r="L78" s="7">
        <v>11</v>
      </c>
      <c r="M78" s="7">
        <v>21.620000000000005</v>
      </c>
    </row>
    <row r="79" spans="1:13" x14ac:dyDescent="0.25">
      <c r="A79" s="1">
        <v>43729.272465277776</v>
      </c>
      <c r="B79">
        <v>0.36</v>
      </c>
      <c r="C79">
        <v>3</v>
      </c>
      <c r="D79">
        <v>12</v>
      </c>
      <c r="E79">
        <v>64</v>
      </c>
      <c r="F79">
        <v>2</v>
      </c>
      <c r="G79">
        <v>128</v>
      </c>
      <c r="H79">
        <v>41.49</v>
      </c>
      <c r="I79">
        <v>0.56999999999999995</v>
      </c>
      <c r="J79">
        <v>0.56999999999999995</v>
      </c>
      <c r="K79">
        <v>1</v>
      </c>
      <c r="L79" s="7">
        <v>12</v>
      </c>
      <c r="M79" s="7">
        <v>22.15</v>
      </c>
    </row>
    <row r="80" spans="1:13" x14ac:dyDescent="0.25">
      <c r="A80" s="1">
        <v>43729.275937500002</v>
      </c>
      <c r="B80">
        <v>0.34</v>
      </c>
      <c r="C80">
        <v>3</v>
      </c>
      <c r="D80">
        <v>12</v>
      </c>
      <c r="E80">
        <v>64</v>
      </c>
      <c r="F80">
        <v>2</v>
      </c>
      <c r="G80">
        <v>128</v>
      </c>
      <c r="H80">
        <v>41.89</v>
      </c>
      <c r="I80">
        <v>0.53</v>
      </c>
      <c r="J80">
        <v>0.53</v>
      </c>
      <c r="K80">
        <v>1</v>
      </c>
      <c r="L80" s="7">
        <v>11.333333333333334</v>
      </c>
      <c r="M80" s="7">
        <v>21.769999999999996</v>
      </c>
    </row>
    <row r="81" spans="1:13" x14ac:dyDescent="0.25">
      <c r="A81" s="1">
        <v>43729.279409722221</v>
      </c>
      <c r="B81">
        <v>0.32</v>
      </c>
      <c r="C81">
        <v>3</v>
      </c>
      <c r="D81">
        <v>12</v>
      </c>
      <c r="E81">
        <v>64</v>
      </c>
      <c r="F81">
        <v>2</v>
      </c>
      <c r="G81">
        <v>128</v>
      </c>
      <c r="H81">
        <v>42.56</v>
      </c>
      <c r="I81">
        <v>0.5</v>
      </c>
      <c r="J81">
        <v>0.5</v>
      </c>
      <c r="K81">
        <v>1</v>
      </c>
      <c r="L81" s="7">
        <v>10.666666666666668</v>
      </c>
      <c r="M81" s="7">
        <v>21.119999999999997</v>
      </c>
    </row>
    <row r="82" spans="1:13" x14ac:dyDescent="0.25">
      <c r="A82" s="1">
        <v>43729.282881944448</v>
      </c>
      <c r="B82">
        <v>0.32</v>
      </c>
      <c r="C82">
        <v>3</v>
      </c>
      <c r="D82">
        <v>12</v>
      </c>
      <c r="E82">
        <v>64</v>
      </c>
      <c r="F82">
        <v>2</v>
      </c>
      <c r="G82">
        <v>128</v>
      </c>
      <c r="H82">
        <v>42.47</v>
      </c>
      <c r="I82">
        <v>0.49</v>
      </c>
      <c r="J82">
        <v>0.49</v>
      </c>
      <c r="K82">
        <v>1</v>
      </c>
      <c r="L82" s="7">
        <v>10.666666666666668</v>
      </c>
      <c r="M82" s="7">
        <v>21.21</v>
      </c>
    </row>
    <row r="83" spans="1:13" x14ac:dyDescent="0.25">
      <c r="A83" s="1">
        <v>43729.286354166667</v>
      </c>
      <c r="B83">
        <v>0.32</v>
      </c>
      <c r="C83">
        <v>3</v>
      </c>
      <c r="D83">
        <v>12</v>
      </c>
      <c r="E83">
        <v>64</v>
      </c>
      <c r="F83">
        <v>2</v>
      </c>
      <c r="G83">
        <v>128</v>
      </c>
      <c r="H83">
        <v>42.34</v>
      </c>
      <c r="I83">
        <v>0.5</v>
      </c>
      <c r="J83">
        <v>0.5</v>
      </c>
      <c r="K83">
        <v>1</v>
      </c>
      <c r="L83" s="7">
        <v>10.666666666666668</v>
      </c>
      <c r="M83" s="7">
        <v>21.339999999999996</v>
      </c>
    </row>
    <row r="84" spans="1:13" x14ac:dyDescent="0.25">
      <c r="A84" s="1">
        <v>43729.289826388886</v>
      </c>
      <c r="B84">
        <v>0.31</v>
      </c>
      <c r="C84">
        <v>3</v>
      </c>
      <c r="D84">
        <v>12</v>
      </c>
      <c r="E84">
        <v>64</v>
      </c>
      <c r="F84">
        <v>2</v>
      </c>
      <c r="G84">
        <v>128</v>
      </c>
      <c r="H84">
        <v>42.58</v>
      </c>
      <c r="I84">
        <v>0.48</v>
      </c>
      <c r="J84">
        <v>0.48</v>
      </c>
      <c r="K84">
        <v>1</v>
      </c>
      <c r="L84" s="7">
        <v>10.333333333333334</v>
      </c>
      <c r="M84" s="7">
        <v>21.11</v>
      </c>
    </row>
    <row r="85" spans="1:13" x14ac:dyDescent="0.25">
      <c r="A85" s="1">
        <v>43729.293298611112</v>
      </c>
      <c r="B85">
        <v>0.32</v>
      </c>
      <c r="C85">
        <v>3</v>
      </c>
      <c r="D85">
        <v>12</v>
      </c>
      <c r="E85">
        <v>64</v>
      </c>
      <c r="F85">
        <v>2</v>
      </c>
      <c r="G85">
        <v>128</v>
      </c>
      <c r="H85">
        <v>42.06</v>
      </c>
      <c r="I85">
        <v>0.49</v>
      </c>
      <c r="J85">
        <v>0.49</v>
      </c>
      <c r="K85">
        <v>1</v>
      </c>
      <c r="L85" s="7">
        <v>10.666666666666668</v>
      </c>
      <c r="M85" s="7">
        <v>21.619999999999997</v>
      </c>
    </row>
    <row r="86" spans="1:13" x14ac:dyDescent="0.25">
      <c r="A86" s="1">
        <v>43729.296770833331</v>
      </c>
      <c r="B86">
        <v>0.22</v>
      </c>
      <c r="C86">
        <v>3</v>
      </c>
      <c r="D86">
        <v>12</v>
      </c>
      <c r="E86">
        <v>64</v>
      </c>
      <c r="F86">
        <v>2</v>
      </c>
      <c r="G86">
        <v>128</v>
      </c>
      <c r="H86">
        <v>42.35</v>
      </c>
      <c r="I86">
        <v>0.35</v>
      </c>
      <c r="J86">
        <v>0.35</v>
      </c>
      <c r="K86">
        <v>1</v>
      </c>
      <c r="L86" s="7">
        <v>7.333333333333333</v>
      </c>
      <c r="M86" s="7">
        <v>21.43</v>
      </c>
    </row>
    <row r="87" spans="1:13" x14ac:dyDescent="0.25">
      <c r="A87" s="1">
        <v>43729.300243055557</v>
      </c>
      <c r="B87">
        <v>0.32</v>
      </c>
      <c r="C87">
        <v>3</v>
      </c>
      <c r="D87">
        <v>12</v>
      </c>
      <c r="E87">
        <v>64</v>
      </c>
      <c r="F87">
        <v>2</v>
      </c>
      <c r="G87">
        <v>128</v>
      </c>
      <c r="H87">
        <v>41.99</v>
      </c>
      <c r="I87">
        <v>0.5</v>
      </c>
      <c r="J87">
        <v>0.5</v>
      </c>
      <c r="K87">
        <v>1</v>
      </c>
      <c r="L87" s="7">
        <v>10.666666666666668</v>
      </c>
      <c r="M87" s="7">
        <v>21.689999999999998</v>
      </c>
    </row>
    <row r="88" spans="1:13" x14ac:dyDescent="0.25">
      <c r="A88" s="1">
        <v>43729.303715277776</v>
      </c>
      <c r="B88">
        <v>0.37</v>
      </c>
      <c r="C88">
        <v>3</v>
      </c>
      <c r="D88">
        <v>12</v>
      </c>
      <c r="E88">
        <v>64</v>
      </c>
      <c r="F88">
        <v>2</v>
      </c>
      <c r="G88">
        <v>128</v>
      </c>
      <c r="H88">
        <v>42.76</v>
      </c>
      <c r="I88">
        <v>0.56999999999999995</v>
      </c>
      <c r="J88">
        <v>0.56999999999999995</v>
      </c>
      <c r="K88">
        <v>1</v>
      </c>
      <c r="L88" s="7">
        <v>12.333333333333334</v>
      </c>
      <c r="M88" s="7">
        <v>20.870000000000005</v>
      </c>
    </row>
    <row r="89" spans="1:13" x14ac:dyDescent="0.25">
      <c r="A89" s="1">
        <v>43729.307187500002</v>
      </c>
      <c r="B89">
        <v>0.3</v>
      </c>
      <c r="C89">
        <v>3</v>
      </c>
      <c r="D89">
        <v>12</v>
      </c>
      <c r="E89">
        <v>64</v>
      </c>
      <c r="F89">
        <v>2</v>
      </c>
      <c r="G89">
        <v>128</v>
      </c>
      <c r="H89">
        <v>42.8</v>
      </c>
      <c r="I89">
        <v>0.47</v>
      </c>
      <c r="J89">
        <v>0.47</v>
      </c>
      <c r="K89">
        <v>1</v>
      </c>
      <c r="L89" s="7">
        <v>10</v>
      </c>
      <c r="M89" s="7">
        <v>20.900000000000006</v>
      </c>
    </row>
    <row r="90" spans="1:13" x14ac:dyDescent="0.25">
      <c r="A90" s="1">
        <v>43729.310659722221</v>
      </c>
      <c r="B90">
        <v>0.33</v>
      </c>
      <c r="C90">
        <v>3</v>
      </c>
      <c r="D90">
        <v>12</v>
      </c>
      <c r="E90">
        <v>64</v>
      </c>
      <c r="F90">
        <v>2</v>
      </c>
      <c r="G90">
        <v>128</v>
      </c>
      <c r="H90">
        <v>42.84</v>
      </c>
      <c r="I90">
        <v>0.51</v>
      </c>
      <c r="J90">
        <v>0.51</v>
      </c>
      <c r="K90">
        <v>1</v>
      </c>
      <c r="L90" s="7">
        <v>11</v>
      </c>
      <c r="M90" s="7">
        <v>20.83</v>
      </c>
    </row>
    <row r="91" spans="1:13" x14ac:dyDescent="0.25">
      <c r="A91" s="1">
        <v>43729.314131944448</v>
      </c>
      <c r="B91">
        <v>0.43</v>
      </c>
      <c r="C91">
        <v>3</v>
      </c>
      <c r="D91">
        <v>12</v>
      </c>
      <c r="E91">
        <v>64</v>
      </c>
      <c r="F91">
        <v>2</v>
      </c>
      <c r="G91">
        <v>128</v>
      </c>
      <c r="H91">
        <v>42.18</v>
      </c>
      <c r="I91">
        <v>0.68</v>
      </c>
      <c r="J91">
        <v>0.68</v>
      </c>
      <c r="K91">
        <v>1</v>
      </c>
      <c r="L91" s="7">
        <v>14.333333333333334</v>
      </c>
      <c r="M91" s="7">
        <v>21.39</v>
      </c>
    </row>
    <row r="92" spans="1:13" x14ac:dyDescent="0.25">
      <c r="A92" s="1">
        <v>43729.317604166667</v>
      </c>
      <c r="B92">
        <v>0.25</v>
      </c>
      <c r="C92">
        <v>3</v>
      </c>
      <c r="D92">
        <v>12</v>
      </c>
      <c r="E92">
        <v>64</v>
      </c>
      <c r="F92">
        <v>2</v>
      </c>
      <c r="G92">
        <v>128</v>
      </c>
      <c r="H92">
        <v>42.33</v>
      </c>
      <c r="I92">
        <v>0.38</v>
      </c>
      <c r="J92">
        <v>0.38</v>
      </c>
      <c r="K92">
        <v>1</v>
      </c>
      <c r="L92" s="7">
        <v>8.3333333333333321</v>
      </c>
      <c r="M92" s="7">
        <v>21.42</v>
      </c>
    </row>
    <row r="93" spans="1:13" x14ac:dyDescent="0.25">
      <c r="A93" s="1">
        <v>43729.321076388886</v>
      </c>
      <c r="B93">
        <v>0.24</v>
      </c>
      <c r="C93">
        <v>3</v>
      </c>
      <c r="D93">
        <v>12</v>
      </c>
      <c r="E93">
        <v>64</v>
      </c>
      <c r="F93">
        <v>2</v>
      </c>
      <c r="G93">
        <v>128</v>
      </c>
      <c r="H93">
        <v>41.92</v>
      </c>
      <c r="I93">
        <v>0.38</v>
      </c>
      <c r="J93">
        <v>0.38</v>
      </c>
      <c r="K93">
        <v>1</v>
      </c>
      <c r="L93" s="7">
        <v>8</v>
      </c>
      <c r="M93" s="7">
        <v>21.839999999999996</v>
      </c>
    </row>
    <row r="94" spans="1:13" x14ac:dyDescent="0.25">
      <c r="A94" s="1">
        <v>43729.324548611112</v>
      </c>
      <c r="B94">
        <v>0.23</v>
      </c>
      <c r="C94">
        <v>3</v>
      </c>
      <c r="D94">
        <v>12</v>
      </c>
      <c r="E94">
        <v>64</v>
      </c>
      <c r="F94">
        <v>2</v>
      </c>
      <c r="G94">
        <v>128</v>
      </c>
      <c r="H94">
        <v>42.64</v>
      </c>
      <c r="I94">
        <v>0.36</v>
      </c>
      <c r="J94">
        <v>0.36</v>
      </c>
      <c r="K94">
        <v>1</v>
      </c>
      <c r="L94" s="7">
        <v>7.6666666666666679</v>
      </c>
      <c r="M94" s="7">
        <v>21.130000000000003</v>
      </c>
    </row>
    <row r="95" spans="1:13" x14ac:dyDescent="0.25">
      <c r="A95" s="1">
        <v>43729.328020833331</v>
      </c>
      <c r="B95">
        <v>0.21</v>
      </c>
      <c r="C95">
        <v>3</v>
      </c>
      <c r="D95">
        <v>12</v>
      </c>
      <c r="E95">
        <v>64</v>
      </c>
      <c r="F95">
        <v>2</v>
      </c>
      <c r="G95">
        <v>128</v>
      </c>
      <c r="H95">
        <v>42.67</v>
      </c>
      <c r="I95">
        <v>0.33</v>
      </c>
      <c r="J95">
        <v>0.33</v>
      </c>
      <c r="K95">
        <v>1</v>
      </c>
      <c r="L95" s="7">
        <v>6.9999999999999991</v>
      </c>
      <c r="M95" s="7">
        <v>21.119999999999997</v>
      </c>
    </row>
    <row r="96" spans="1:13" x14ac:dyDescent="0.25">
      <c r="A96" s="1">
        <v>43729.331493055557</v>
      </c>
      <c r="B96">
        <v>0.22</v>
      </c>
      <c r="C96">
        <v>3</v>
      </c>
      <c r="D96">
        <v>12</v>
      </c>
      <c r="E96">
        <v>64</v>
      </c>
      <c r="F96">
        <v>2</v>
      </c>
      <c r="G96">
        <v>128</v>
      </c>
      <c r="H96">
        <v>42.93</v>
      </c>
      <c r="I96">
        <v>0.35</v>
      </c>
      <c r="J96">
        <v>0.35</v>
      </c>
      <c r="K96">
        <v>1</v>
      </c>
      <c r="L96" s="7">
        <v>7.333333333333333</v>
      </c>
      <c r="M96" s="7">
        <v>20.85</v>
      </c>
    </row>
    <row r="97" spans="1:13" x14ac:dyDescent="0.25">
      <c r="A97" s="1">
        <v>43729.334965277776</v>
      </c>
      <c r="B97">
        <v>0.24</v>
      </c>
      <c r="C97">
        <v>3</v>
      </c>
      <c r="D97">
        <v>12</v>
      </c>
      <c r="E97">
        <v>64</v>
      </c>
      <c r="F97">
        <v>2</v>
      </c>
      <c r="G97">
        <v>128</v>
      </c>
      <c r="H97">
        <v>42.07</v>
      </c>
      <c r="I97">
        <v>0.37</v>
      </c>
      <c r="J97">
        <v>0.37</v>
      </c>
      <c r="K97">
        <v>1</v>
      </c>
      <c r="L97" s="7">
        <v>8</v>
      </c>
      <c r="M97" s="7">
        <v>21.689999999999998</v>
      </c>
    </row>
    <row r="98" spans="1:13" x14ac:dyDescent="0.25">
      <c r="A98" s="1">
        <v>43729.338437500002</v>
      </c>
      <c r="B98">
        <v>0.35</v>
      </c>
      <c r="C98">
        <v>3</v>
      </c>
      <c r="D98">
        <v>12</v>
      </c>
      <c r="E98">
        <v>64</v>
      </c>
      <c r="F98">
        <v>2</v>
      </c>
      <c r="G98">
        <v>128</v>
      </c>
      <c r="H98">
        <v>42.16</v>
      </c>
      <c r="I98">
        <v>0.55000000000000004</v>
      </c>
      <c r="J98">
        <v>0.55000000000000004</v>
      </c>
      <c r="K98">
        <v>1</v>
      </c>
      <c r="L98" s="7">
        <v>11.666666666666666</v>
      </c>
      <c r="M98" s="7">
        <v>21.490000000000002</v>
      </c>
    </row>
    <row r="99" spans="1:13" x14ac:dyDescent="0.25">
      <c r="A99" s="1">
        <v>43729.341909722221</v>
      </c>
      <c r="B99">
        <v>0.25</v>
      </c>
      <c r="C99">
        <v>3</v>
      </c>
      <c r="D99">
        <v>12</v>
      </c>
      <c r="E99">
        <v>64</v>
      </c>
      <c r="F99">
        <v>2</v>
      </c>
      <c r="G99">
        <v>128</v>
      </c>
      <c r="H99">
        <v>40.69</v>
      </c>
      <c r="I99">
        <v>0.39</v>
      </c>
      <c r="J99">
        <v>0.39</v>
      </c>
      <c r="K99">
        <v>1</v>
      </c>
      <c r="L99" s="7">
        <v>8.3333333333333321</v>
      </c>
      <c r="M99" s="7">
        <v>23.060000000000002</v>
      </c>
    </row>
    <row r="100" spans="1:13" x14ac:dyDescent="0.25">
      <c r="A100" s="1">
        <v>43729.345381944448</v>
      </c>
      <c r="B100">
        <v>0.34</v>
      </c>
      <c r="C100">
        <v>3</v>
      </c>
      <c r="D100">
        <v>12</v>
      </c>
      <c r="E100">
        <v>64</v>
      </c>
      <c r="F100">
        <v>2</v>
      </c>
      <c r="G100">
        <v>128</v>
      </c>
      <c r="H100">
        <v>40.64</v>
      </c>
      <c r="I100">
        <v>0.53</v>
      </c>
      <c r="J100">
        <v>0.53</v>
      </c>
      <c r="K100">
        <v>1</v>
      </c>
      <c r="L100" s="7">
        <v>11.333333333333334</v>
      </c>
      <c r="M100" s="7">
        <v>23.019999999999996</v>
      </c>
    </row>
    <row r="101" spans="1:13" x14ac:dyDescent="0.25">
      <c r="A101" s="1">
        <v>43729.348854166667</v>
      </c>
      <c r="B101">
        <v>0.39</v>
      </c>
      <c r="C101">
        <v>3</v>
      </c>
      <c r="D101">
        <v>12</v>
      </c>
      <c r="E101">
        <v>64</v>
      </c>
      <c r="F101">
        <v>2</v>
      </c>
      <c r="G101">
        <v>128</v>
      </c>
      <c r="H101">
        <v>40.520000000000003</v>
      </c>
      <c r="I101">
        <v>0.61</v>
      </c>
      <c r="J101">
        <v>0.61</v>
      </c>
      <c r="K101">
        <v>1</v>
      </c>
      <c r="L101" s="7">
        <v>13</v>
      </c>
      <c r="M101" s="7">
        <v>23.089999999999996</v>
      </c>
    </row>
    <row r="102" spans="1:13" x14ac:dyDescent="0.25">
      <c r="A102" s="1">
        <v>43729.352326388886</v>
      </c>
      <c r="B102">
        <v>0.25</v>
      </c>
      <c r="C102">
        <v>3</v>
      </c>
      <c r="D102">
        <v>12</v>
      </c>
      <c r="E102">
        <v>64</v>
      </c>
      <c r="F102">
        <v>2</v>
      </c>
      <c r="G102">
        <v>128</v>
      </c>
      <c r="H102">
        <v>40.75</v>
      </c>
      <c r="I102">
        <v>0.39</v>
      </c>
      <c r="J102">
        <v>0.39</v>
      </c>
      <c r="K102">
        <v>1</v>
      </c>
      <c r="L102" s="7">
        <v>8.3333333333333321</v>
      </c>
      <c r="M102" s="7">
        <v>23</v>
      </c>
    </row>
    <row r="103" spans="1:13" x14ac:dyDescent="0.25">
      <c r="A103" s="1">
        <v>43729.355798611112</v>
      </c>
      <c r="B103">
        <v>0.46</v>
      </c>
      <c r="C103">
        <v>3</v>
      </c>
      <c r="D103">
        <v>12</v>
      </c>
      <c r="E103">
        <v>64</v>
      </c>
      <c r="F103">
        <v>2</v>
      </c>
      <c r="G103">
        <v>128</v>
      </c>
      <c r="H103">
        <v>44.05</v>
      </c>
      <c r="I103">
        <v>0.72</v>
      </c>
      <c r="J103">
        <v>0.72</v>
      </c>
      <c r="K103">
        <v>1</v>
      </c>
      <c r="L103" s="7">
        <v>15.333333333333336</v>
      </c>
      <c r="M103" s="7">
        <v>19.490000000000002</v>
      </c>
    </row>
    <row r="104" spans="1:13" x14ac:dyDescent="0.25">
      <c r="A104" s="1">
        <v>43729.359270833331</v>
      </c>
      <c r="B104">
        <v>0.74</v>
      </c>
      <c r="C104">
        <v>3</v>
      </c>
      <c r="D104">
        <v>12</v>
      </c>
      <c r="E104">
        <v>64</v>
      </c>
      <c r="F104">
        <v>2</v>
      </c>
      <c r="G104">
        <v>128</v>
      </c>
      <c r="H104">
        <v>47.73</v>
      </c>
      <c r="I104">
        <v>1.1499999999999999</v>
      </c>
      <c r="J104">
        <v>1.1499999999999999</v>
      </c>
      <c r="K104">
        <v>1</v>
      </c>
      <c r="L104" s="7">
        <v>24.666666666666668</v>
      </c>
      <c r="M104" s="7">
        <v>15.530000000000001</v>
      </c>
    </row>
    <row r="105" spans="1:13" x14ac:dyDescent="0.25">
      <c r="A105" s="1">
        <v>43729.362743055557</v>
      </c>
      <c r="B105">
        <v>0.82</v>
      </c>
      <c r="C105">
        <v>3</v>
      </c>
      <c r="D105">
        <v>12</v>
      </c>
      <c r="E105">
        <v>64</v>
      </c>
      <c r="F105">
        <v>2</v>
      </c>
      <c r="G105">
        <v>128</v>
      </c>
      <c r="H105">
        <v>48.03</v>
      </c>
      <c r="I105">
        <v>1.28</v>
      </c>
      <c r="J105">
        <v>1.28</v>
      </c>
      <c r="K105">
        <v>1</v>
      </c>
      <c r="L105" s="7">
        <v>27.333333333333332</v>
      </c>
      <c r="M105" s="7">
        <v>15.149999999999999</v>
      </c>
    </row>
    <row r="106" spans="1:13" x14ac:dyDescent="0.25">
      <c r="A106" s="1">
        <v>43729.366215277776</v>
      </c>
      <c r="B106">
        <v>1.03</v>
      </c>
      <c r="C106">
        <v>3</v>
      </c>
      <c r="D106">
        <v>12</v>
      </c>
      <c r="E106">
        <v>64</v>
      </c>
      <c r="F106">
        <v>2</v>
      </c>
      <c r="G106">
        <v>128</v>
      </c>
      <c r="H106">
        <v>47.99</v>
      </c>
      <c r="I106">
        <v>1.61</v>
      </c>
      <c r="J106">
        <v>1.61</v>
      </c>
      <c r="K106">
        <v>1</v>
      </c>
      <c r="L106" s="7">
        <v>34.333333333333336</v>
      </c>
      <c r="M106" s="7">
        <v>14.979999999999997</v>
      </c>
    </row>
    <row r="107" spans="1:13" x14ac:dyDescent="0.25">
      <c r="A107" s="1">
        <v>43729.369687500002</v>
      </c>
      <c r="B107">
        <v>0.46</v>
      </c>
      <c r="C107">
        <v>3</v>
      </c>
      <c r="D107">
        <v>12</v>
      </c>
      <c r="E107">
        <v>64</v>
      </c>
      <c r="F107">
        <v>2</v>
      </c>
      <c r="G107">
        <v>128</v>
      </c>
      <c r="H107">
        <v>48.68</v>
      </c>
      <c r="I107">
        <v>0.72</v>
      </c>
      <c r="J107">
        <v>0.72</v>
      </c>
      <c r="K107">
        <v>1</v>
      </c>
      <c r="L107" s="7">
        <v>15.333333333333336</v>
      </c>
      <c r="M107" s="7">
        <v>14.86</v>
      </c>
    </row>
    <row r="108" spans="1:13" x14ac:dyDescent="0.25">
      <c r="A108" s="1">
        <v>43729.373159722221</v>
      </c>
      <c r="B108">
        <v>0.43</v>
      </c>
      <c r="C108">
        <v>3</v>
      </c>
      <c r="D108">
        <v>12</v>
      </c>
      <c r="E108">
        <v>64</v>
      </c>
      <c r="F108">
        <v>2</v>
      </c>
      <c r="G108">
        <v>128</v>
      </c>
      <c r="H108">
        <v>48.79</v>
      </c>
      <c r="I108">
        <v>0.68</v>
      </c>
      <c r="J108">
        <v>0.68</v>
      </c>
      <c r="K108">
        <v>1</v>
      </c>
      <c r="L108" s="7">
        <v>14.333333333333334</v>
      </c>
      <c r="M108" s="7">
        <v>14.780000000000001</v>
      </c>
    </row>
    <row r="109" spans="1:13" x14ac:dyDescent="0.25">
      <c r="A109" s="1">
        <v>43729.376643518517</v>
      </c>
      <c r="B109">
        <v>0.56999999999999995</v>
      </c>
      <c r="C109">
        <v>3</v>
      </c>
      <c r="D109">
        <v>12</v>
      </c>
      <c r="E109">
        <v>64</v>
      </c>
      <c r="F109">
        <v>2</v>
      </c>
      <c r="G109">
        <v>128</v>
      </c>
      <c r="H109">
        <v>48.48</v>
      </c>
      <c r="I109">
        <v>0.88</v>
      </c>
      <c r="J109">
        <v>0.88</v>
      </c>
      <c r="K109">
        <v>1</v>
      </c>
      <c r="L109" s="7">
        <v>18.999999999999996</v>
      </c>
      <c r="M109" s="7">
        <v>14.950000000000003</v>
      </c>
    </row>
    <row r="110" spans="1:13" x14ac:dyDescent="0.25">
      <c r="A110" s="1">
        <v>43729.380115740743</v>
      </c>
      <c r="B110">
        <v>0.46</v>
      </c>
      <c r="C110">
        <v>3</v>
      </c>
      <c r="D110">
        <v>12</v>
      </c>
      <c r="E110">
        <v>64</v>
      </c>
      <c r="F110">
        <v>2</v>
      </c>
      <c r="G110">
        <v>128</v>
      </c>
      <c r="H110">
        <v>44.71</v>
      </c>
      <c r="I110">
        <v>0.71</v>
      </c>
      <c r="J110">
        <v>0.71</v>
      </c>
      <c r="K110">
        <v>1</v>
      </c>
      <c r="L110" s="7">
        <v>15.333333333333336</v>
      </c>
      <c r="M110" s="7">
        <v>18.829999999999998</v>
      </c>
    </row>
    <row r="111" spans="1:13" x14ac:dyDescent="0.25">
      <c r="A111" s="1">
        <v>43729.383587962962</v>
      </c>
      <c r="B111">
        <v>0.41</v>
      </c>
      <c r="C111">
        <v>3</v>
      </c>
      <c r="D111">
        <v>12</v>
      </c>
      <c r="E111">
        <v>64</v>
      </c>
      <c r="F111">
        <v>2</v>
      </c>
      <c r="G111">
        <v>128</v>
      </c>
      <c r="H111">
        <v>40.22</v>
      </c>
      <c r="I111">
        <v>0.64</v>
      </c>
      <c r="J111">
        <v>0.64</v>
      </c>
      <c r="K111">
        <v>1</v>
      </c>
      <c r="L111" s="7">
        <v>13.666666666666666</v>
      </c>
      <c r="M111" s="7">
        <v>23.370000000000005</v>
      </c>
    </row>
    <row r="112" spans="1:13" x14ac:dyDescent="0.25">
      <c r="A112" s="1">
        <v>43729.387060185189</v>
      </c>
      <c r="B112">
        <v>0.51</v>
      </c>
      <c r="C112">
        <v>3</v>
      </c>
      <c r="D112">
        <v>12</v>
      </c>
      <c r="E112">
        <v>64</v>
      </c>
      <c r="F112">
        <v>2</v>
      </c>
      <c r="G112">
        <v>128</v>
      </c>
      <c r="H112">
        <v>43.91</v>
      </c>
      <c r="I112">
        <v>0.8</v>
      </c>
      <c r="J112">
        <v>0.8</v>
      </c>
      <c r="K112">
        <v>1</v>
      </c>
      <c r="L112" s="7">
        <v>17</v>
      </c>
      <c r="M112" s="7">
        <v>19.580000000000005</v>
      </c>
    </row>
    <row r="113" spans="1:13" x14ac:dyDescent="0.25">
      <c r="A113" s="1">
        <v>43729.390532407408</v>
      </c>
      <c r="B113">
        <v>0.37</v>
      </c>
      <c r="C113">
        <v>3</v>
      </c>
      <c r="D113">
        <v>12</v>
      </c>
      <c r="E113">
        <v>64</v>
      </c>
      <c r="F113">
        <v>2</v>
      </c>
      <c r="G113">
        <v>128</v>
      </c>
      <c r="H113">
        <v>48.36</v>
      </c>
      <c r="I113">
        <v>0.57999999999999996</v>
      </c>
      <c r="J113">
        <v>0.57999999999999996</v>
      </c>
      <c r="K113">
        <v>1</v>
      </c>
      <c r="L113" s="7">
        <v>12.333333333333334</v>
      </c>
      <c r="M113" s="7">
        <v>15.270000000000003</v>
      </c>
    </row>
    <row r="114" spans="1:13" x14ac:dyDescent="0.25">
      <c r="A114" s="1">
        <v>43729.394004629627</v>
      </c>
      <c r="B114">
        <v>0.23</v>
      </c>
      <c r="C114">
        <v>3</v>
      </c>
      <c r="D114">
        <v>12</v>
      </c>
      <c r="E114">
        <v>64</v>
      </c>
      <c r="F114">
        <v>2</v>
      </c>
      <c r="G114">
        <v>128</v>
      </c>
      <c r="H114">
        <v>41.43</v>
      </c>
      <c r="I114">
        <v>0.35</v>
      </c>
      <c r="J114">
        <v>0.35</v>
      </c>
      <c r="K114">
        <v>1</v>
      </c>
      <c r="L114" s="7">
        <v>7.6666666666666679</v>
      </c>
      <c r="M114" s="7">
        <v>22.340000000000003</v>
      </c>
    </row>
    <row r="115" spans="1:13" x14ac:dyDescent="0.25">
      <c r="A115" s="1">
        <v>43729.397476851853</v>
      </c>
      <c r="B115">
        <v>0.75</v>
      </c>
      <c r="C115">
        <v>3</v>
      </c>
      <c r="D115">
        <v>12</v>
      </c>
      <c r="E115">
        <v>64</v>
      </c>
      <c r="F115">
        <v>2</v>
      </c>
      <c r="G115">
        <v>128</v>
      </c>
      <c r="H115">
        <v>40.590000000000003</v>
      </c>
      <c r="I115">
        <v>1.17</v>
      </c>
      <c r="J115">
        <v>1.17</v>
      </c>
      <c r="K115">
        <v>1</v>
      </c>
      <c r="L115" s="7">
        <v>25</v>
      </c>
      <c r="M115" s="7">
        <v>22.659999999999997</v>
      </c>
    </row>
    <row r="116" spans="1:13" x14ac:dyDescent="0.25">
      <c r="A116" s="1">
        <v>43729.400949074072</v>
      </c>
      <c r="B116">
        <v>0.42</v>
      </c>
      <c r="C116">
        <v>3</v>
      </c>
      <c r="D116">
        <v>12</v>
      </c>
      <c r="E116">
        <v>64</v>
      </c>
      <c r="F116">
        <v>2</v>
      </c>
      <c r="G116">
        <v>128</v>
      </c>
      <c r="H116">
        <v>41.14</v>
      </c>
      <c r="I116">
        <v>0.66</v>
      </c>
      <c r="J116">
        <v>0.66</v>
      </c>
      <c r="K116">
        <v>1</v>
      </c>
      <c r="L116" s="7">
        <v>13.999999999999998</v>
      </c>
      <c r="M116" s="7">
        <v>22.439999999999998</v>
      </c>
    </row>
    <row r="117" spans="1:13" x14ac:dyDescent="0.25">
      <c r="A117" s="1">
        <v>43729.404421296298</v>
      </c>
      <c r="B117">
        <v>0.22</v>
      </c>
      <c r="C117">
        <v>3</v>
      </c>
      <c r="D117">
        <v>12</v>
      </c>
      <c r="E117">
        <v>64</v>
      </c>
      <c r="F117">
        <v>2</v>
      </c>
      <c r="G117">
        <v>128</v>
      </c>
      <c r="H117">
        <v>41.77</v>
      </c>
      <c r="I117">
        <v>0.34</v>
      </c>
      <c r="J117">
        <v>0.34</v>
      </c>
      <c r="K117">
        <v>1</v>
      </c>
      <c r="L117" s="7">
        <v>7.333333333333333</v>
      </c>
      <c r="M117" s="7">
        <v>22.009999999999998</v>
      </c>
    </row>
    <row r="118" spans="1:13" x14ac:dyDescent="0.25">
      <c r="A118" s="1">
        <v>43729.407893518517</v>
      </c>
      <c r="B118">
        <v>0.23</v>
      </c>
      <c r="C118">
        <v>3</v>
      </c>
      <c r="D118">
        <v>12</v>
      </c>
      <c r="E118">
        <v>64</v>
      </c>
      <c r="F118">
        <v>2</v>
      </c>
      <c r="G118">
        <v>128</v>
      </c>
      <c r="H118">
        <v>40.450000000000003</v>
      </c>
      <c r="I118">
        <v>0.35</v>
      </c>
      <c r="J118">
        <v>0.35</v>
      </c>
      <c r="K118">
        <v>1</v>
      </c>
      <c r="L118" s="7">
        <v>7.6666666666666679</v>
      </c>
      <c r="M118" s="7">
        <v>23.32</v>
      </c>
    </row>
    <row r="119" spans="1:13" x14ac:dyDescent="0.25">
      <c r="A119" s="1">
        <v>43729.411365740743</v>
      </c>
      <c r="B119">
        <v>0.23</v>
      </c>
      <c r="C119">
        <v>3</v>
      </c>
      <c r="D119">
        <v>12</v>
      </c>
      <c r="E119">
        <v>64</v>
      </c>
      <c r="F119">
        <v>2</v>
      </c>
      <c r="G119">
        <v>128</v>
      </c>
      <c r="H119">
        <v>41.61</v>
      </c>
      <c r="I119">
        <v>0.35</v>
      </c>
      <c r="J119">
        <v>0.35</v>
      </c>
      <c r="K119">
        <v>1</v>
      </c>
      <c r="L119" s="7">
        <v>7.6666666666666679</v>
      </c>
      <c r="M119" s="7">
        <v>22.160000000000004</v>
      </c>
    </row>
    <row r="120" spans="1:13" x14ac:dyDescent="0.25">
      <c r="A120" s="1">
        <v>43729.414837962962</v>
      </c>
      <c r="B120">
        <v>0.22</v>
      </c>
      <c r="C120">
        <v>3</v>
      </c>
      <c r="D120">
        <v>12</v>
      </c>
      <c r="E120">
        <v>64</v>
      </c>
      <c r="F120">
        <v>2</v>
      </c>
      <c r="G120">
        <v>128</v>
      </c>
      <c r="H120">
        <v>41.88</v>
      </c>
      <c r="I120">
        <v>0.34</v>
      </c>
      <c r="J120">
        <v>0.34</v>
      </c>
      <c r="K120">
        <v>1</v>
      </c>
      <c r="L120" s="7">
        <v>7.333333333333333</v>
      </c>
      <c r="M120" s="7">
        <v>21.9</v>
      </c>
    </row>
    <row r="121" spans="1:13" x14ac:dyDescent="0.25">
      <c r="A121" s="1">
        <v>43729.418310185189</v>
      </c>
      <c r="B121">
        <v>0.39</v>
      </c>
      <c r="C121">
        <v>3</v>
      </c>
      <c r="D121">
        <v>12</v>
      </c>
      <c r="E121">
        <v>64</v>
      </c>
      <c r="F121">
        <v>2</v>
      </c>
      <c r="G121">
        <v>128</v>
      </c>
      <c r="H121">
        <v>40.65</v>
      </c>
      <c r="I121">
        <v>0.61</v>
      </c>
      <c r="J121">
        <v>0.61</v>
      </c>
      <c r="K121">
        <v>1</v>
      </c>
      <c r="L121" s="7">
        <v>13</v>
      </c>
      <c r="M121" s="7">
        <v>22.96</v>
      </c>
    </row>
    <row r="122" spans="1:13" x14ac:dyDescent="0.25">
      <c r="A122" s="1">
        <v>43729.421782407408</v>
      </c>
      <c r="B122">
        <v>0.4</v>
      </c>
      <c r="C122">
        <v>3</v>
      </c>
      <c r="D122">
        <v>12</v>
      </c>
      <c r="E122">
        <v>64</v>
      </c>
      <c r="F122">
        <v>2</v>
      </c>
      <c r="G122">
        <v>128</v>
      </c>
      <c r="H122">
        <v>40.4</v>
      </c>
      <c r="I122">
        <v>0.63</v>
      </c>
      <c r="J122">
        <v>0.63</v>
      </c>
      <c r="K122">
        <v>1</v>
      </c>
      <c r="L122" s="7">
        <v>13.333333333333334</v>
      </c>
      <c r="M122" s="7">
        <v>23.200000000000003</v>
      </c>
    </row>
    <row r="123" spans="1:13" x14ac:dyDescent="0.25">
      <c r="A123" s="1">
        <v>43729.425254629627</v>
      </c>
      <c r="B123">
        <v>0.34</v>
      </c>
      <c r="C123">
        <v>3</v>
      </c>
      <c r="D123">
        <v>12</v>
      </c>
      <c r="E123">
        <v>64</v>
      </c>
      <c r="F123">
        <v>2</v>
      </c>
      <c r="G123">
        <v>128</v>
      </c>
      <c r="H123">
        <v>41.61</v>
      </c>
      <c r="I123">
        <v>0.53</v>
      </c>
      <c r="J123">
        <v>0.53</v>
      </c>
      <c r="K123">
        <v>1</v>
      </c>
      <c r="L123" s="7">
        <v>11.333333333333334</v>
      </c>
      <c r="M123" s="7">
        <v>22.049999999999997</v>
      </c>
    </row>
    <row r="124" spans="1:13" x14ac:dyDescent="0.25">
      <c r="A124" s="1">
        <v>43729.428726851853</v>
      </c>
      <c r="B124">
        <v>0.24</v>
      </c>
      <c r="C124">
        <v>3</v>
      </c>
      <c r="D124">
        <v>12</v>
      </c>
      <c r="E124">
        <v>64</v>
      </c>
      <c r="F124">
        <v>2</v>
      </c>
      <c r="G124">
        <v>128</v>
      </c>
      <c r="H124">
        <v>41.37</v>
      </c>
      <c r="I124">
        <v>0.37</v>
      </c>
      <c r="J124">
        <v>0.37</v>
      </c>
      <c r="K124">
        <v>1</v>
      </c>
      <c r="L124" s="7">
        <v>8</v>
      </c>
      <c r="M124" s="7">
        <v>22.39</v>
      </c>
    </row>
    <row r="125" spans="1:13" x14ac:dyDescent="0.25">
      <c r="A125" s="1">
        <v>43729.432199074072</v>
      </c>
      <c r="B125">
        <v>0.23</v>
      </c>
      <c r="C125">
        <v>3</v>
      </c>
      <c r="D125">
        <v>12</v>
      </c>
      <c r="E125">
        <v>64</v>
      </c>
      <c r="F125">
        <v>2</v>
      </c>
      <c r="G125">
        <v>128</v>
      </c>
      <c r="H125">
        <v>41.38</v>
      </c>
      <c r="I125">
        <v>0.36</v>
      </c>
      <c r="J125">
        <v>0.36</v>
      </c>
      <c r="K125">
        <v>1</v>
      </c>
      <c r="L125" s="7">
        <v>7.6666666666666679</v>
      </c>
      <c r="M125" s="7">
        <v>22.39</v>
      </c>
    </row>
    <row r="126" spans="1:13" x14ac:dyDescent="0.25">
      <c r="A126" s="1">
        <v>43729.435671296298</v>
      </c>
      <c r="B126">
        <v>0.22</v>
      </c>
      <c r="C126">
        <v>3</v>
      </c>
      <c r="D126">
        <v>12</v>
      </c>
      <c r="E126">
        <v>64</v>
      </c>
      <c r="F126">
        <v>2</v>
      </c>
      <c r="G126">
        <v>128</v>
      </c>
      <c r="H126">
        <v>44.91</v>
      </c>
      <c r="I126">
        <v>0.34</v>
      </c>
      <c r="J126">
        <v>0.34</v>
      </c>
      <c r="K126">
        <v>1</v>
      </c>
      <c r="L126" s="7">
        <v>7.333333333333333</v>
      </c>
      <c r="M126" s="7">
        <v>18.870000000000005</v>
      </c>
    </row>
    <row r="127" spans="1:13" x14ac:dyDescent="0.25">
      <c r="A127" s="1">
        <v>43729.439143518517</v>
      </c>
      <c r="B127">
        <v>0.23</v>
      </c>
      <c r="C127">
        <v>3</v>
      </c>
      <c r="D127">
        <v>12</v>
      </c>
      <c r="E127">
        <v>64</v>
      </c>
      <c r="F127">
        <v>2</v>
      </c>
      <c r="G127">
        <v>128</v>
      </c>
      <c r="H127">
        <v>44.08</v>
      </c>
      <c r="I127">
        <v>0.36</v>
      </c>
      <c r="J127">
        <v>0.36</v>
      </c>
      <c r="K127">
        <v>1</v>
      </c>
      <c r="L127" s="7">
        <v>7.6666666666666679</v>
      </c>
      <c r="M127" s="7">
        <v>19.690000000000005</v>
      </c>
    </row>
    <row r="128" spans="1:13" x14ac:dyDescent="0.25">
      <c r="A128" s="1">
        <v>43729.442615740743</v>
      </c>
      <c r="B128">
        <v>0.23</v>
      </c>
      <c r="C128">
        <v>3</v>
      </c>
      <c r="D128">
        <v>12</v>
      </c>
      <c r="E128">
        <v>64</v>
      </c>
      <c r="F128">
        <v>2</v>
      </c>
      <c r="G128">
        <v>128</v>
      </c>
      <c r="H128">
        <v>43.68</v>
      </c>
      <c r="I128">
        <v>0.37</v>
      </c>
      <c r="J128">
        <v>0.37</v>
      </c>
      <c r="K128">
        <v>1</v>
      </c>
      <c r="L128" s="7">
        <v>7.6666666666666679</v>
      </c>
      <c r="M128" s="7">
        <v>20.090000000000003</v>
      </c>
    </row>
    <row r="129" spans="1:13" x14ac:dyDescent="0.25">
      <c r="A129" s="1">
        <v>43729.446087962962</v>
      </c>
      <c r="B129">
        <v>0.22</v>
      </c>
      <c r="C129">
        <v>3</v>
      </c>
      <c r="D129">
        <v>12</v>
      </c>
      <c r="E129">
        <v>64</v>
      </c>
      <c r="F129">
        <v>2</v>
      </c>
      <c r="G129">
        <v>128</v>
      </c>
      <c r="H129">
        <v>44.09</v>
      </c>
      <c r="I129">
        <v>0.34</v>
      </c>
      <c r="J129">
        <v>0.34</v>
      </c>
      <c r="K129">
        <v>1</v>
      </c>
      <c r="L129" s="7">
        <v>7.333333333333333</v>
      </c>
      <c r="M129" s="7">
        <v>19.689999999999998</v>
      </c>
    </row>
    <row r="130" spans="1:13" x14ac:dyDescent="0.25">
      <c r="A130" s="1">
        <v>43729.449560185189</v>
      </c>
      <c r="B130">
        <v>0.22</v>
      </c>
      <c r="C130">
        <v>3</v>
      </c>
      <c r="D130">
        <v>12</v>
      </c>
      <c r="E130">
        <v>64</v>
      </c>
      <c r="F130">
        <v>2</v>
      </c>
      <c r="G130">
        <v>128</v>
      </c>
      <c r="H130">
        <v>44.47</v>
      </c>
      <c r="I130">
        <v>0.35</v>
      </c>
      <c r="J130">
        <v>0.35</v>
      </c>
      <c r="K130">
        <v>1</v>
      </c>
      <c r="L130" s="7">
        <v>7.333333333333333</v>
      </c>
      <c r="M130" s="7">
        <v>19.310000000000002</v>
      </c>
    </row>
    <row r="131" spans="1:13" x14ac:dyDescent="0.25">
      <c r="A131" s="1">
        <v>43729.453032407408</v>
      </c>
      <c r="B131">
        <v>0.21</v>
      </c>
      <c r="C131">
        <v>3</v>
      </c>
      <c r="D131">
        <v>12</v>
      </c>
      <c r="E131">
        <v>64</v>
      </c>
      <c r="F131">
        <v>2</v>
      </c>
      <c r="G131">
        <v>128</v>
      </c>
      <c r="H131">
        <v>43.42</v>
      </c>
      <c r="I131">
        <v>0.33</v>
      </c>
      <c r="J131">
        <v>0.33</v>
      </c>
      <c r="K131">
        <v>1</v>
      </c>
      <c r="L131" s="7">
        <v>6.9999999999999991</v>
      </c>
      <c r="M131" s="7">
        <v>20.369999999999997</v>
      </c>
    </row>
    <row r="132" spans="1:13" x14ac:dyDescent="0.25">
      <c r="A132" s="1">
        <v>43729.456504629627</v>
      </c>
      <c r="B132">
        <v>0.21</v>
      </c>
      <c r="C132">
        <v>3</v>
      </c>
      <c r="D132">
        <v>12</v>
      </c>
      <c r="E132">
        <v>64</v>
      </c>
      <c r="F132">
        <v>2</v>
      </c>
      <c r="G132">
        <v>128</v>
      </c>
      <c r="H132">
        <v>44.28</v>
      </c>
      <c r="I132">
        <v>0.32</v>
      </c>
      <c r="J132">
        <v>0.32</v>
      </c>
      <c r="K132">
        <v>1</v>
      </c>
      <c r="L132" s="7">
        <v>6.9999999999999991</v>
      </c>
      <c r="M132" s="7">
        <v>19.509999999999998</v>
      </c>
    </row>
    <row r="133" spans="1:13" x14ac:dyDescent="0.25">
      <c r="A133" s="1">
        <v>43729.459976851853</v>
      </c>
      <c r="B133">
        <v>0.27</v>
      </c>
      <c r="C133">
        <v>3</v>
      </c>
      <c r="D133">
        <v>12</v>
      </c>
      <c r="E133">
        <v>64</v>
      </c>
      <c r="F133">
        <v>2</v>
      </c>
      <c r="G133">
        <v>128</v>
      </c>
      <c r="H133">
        <v>42.94</v>
      </c>
      <c r="I133">
        <v>0.43</v>
      </c>
      <c r="J133">
        <v>0.43</v>
      </c>
      <c r="K133">
        <v>1</v>
      </c>
      <c r="L133" s="7">
        <v>9.0000000000000018</v>
      </c>
      <c r="M133" s="7">
        <v>20.79</v>
      </c>
    </row>
    <row r="134" spans="1:13" x14ac:dyDescent="0.25">
      <c r="A134" s="1">
        <v>43729.463449074072</v>
      </c>
      <c r="B134">
        <v>0.23</v>
      </c>
      <c r="C134">
        <v>3</v>
      </c>
      <c r="D134">
        <v>12</v>
      </c>
      <c r="E134">
        <v>64</v>
      </c>
      <c r="F134">
        <v>2</v>
      </c>
      <c r="G134">
        <v>128</v>
      </c>
      <c r="H134">
        <v>41.17</v>
      </c>
      <c r="I134">
        <v>0.36</v>
      </c>
      <c r="J134">
        <v>0.36</v>
      </c>
      <c r="K134">
        <v>1</v>
      </c>
      <c r="L134" s="7">
        <v>7.6666666666666679</v>
      </c>
      <c r="M134" s="7">
        <v>22.6</v>
      </c>
    </row>
    <row r="135" spans="1:13" x14ac:dyDescent="0.25">
      <c r="A135" s="1">
        <v>43729.466921296298</v>
      </c>
      <c r="B135">
        <v>0.22</v>
      </c>
      <c r="C135">
        <v>3</v>
      </c>
      <c r="D135">
        <v>12</v>
      </c>
      <c r="E135">
        <v>64</v>
      </c>
      <c r="F135">
        <v>2</v>
      </c>
      <c r="G135">
        <v>128</v>
      </c>
      <c r="H135">
        <v>40.89</v>
      </c>
      <c r="I135">
        <v>0.35</v>
      </c>
      <c r="J135">
        <v>0.35</v>
      </c>
      <c r="K135">
        <v>1</v>
      </c>
      <c r="L135" s="7">
        <v>7.333333333333333</v>
      </c>
      <c r="M135" s="7">
        <v>22.89</v>
      </c>
    </row>
    <row r="136" spans="1:13" x14ac:dyDescent="0.25">
      <c r="A136" s="1">
        <v>43729.470393518517</v>
      </c>
      <c r="B136">
        <v>0.22</v>
      </c>
      <c r="C136">
        <v>3</v>
      </c>
      <c r="D136">
        <v>12</v>
      </c>
      <c r="E136">
        <v>64</v>
      </c>
      <c r="F136">
        <v>2</v>
      </c>
      <c r="G136">
        <v>128</v>
      </c>
      <c r="H136">
        <v>40.75</v>
      </c>
      <c r="I136">
        <v>0.35</v>
      </c>
      <c r="J136">
        <v>0.35</v>
      </c>
      <c r="K136">
        <v>1</v>
      </c>
      <c r="L136" s="7">
        <v>7.333333333333333</v>
      </c>
      <c r="M136" s="7">
        <v>23.03</v>
      </c>
    </row>
    <row r="137" spans="1:13" x14ac:dyDescent="0.25">
      <c r="A137" s="1">
        <v>43729.473865740743</v>
      </c>
      <c r="B137">
        <v>0.22</v>
      </c>
      <c r="C137">
        <v>3</v>
      </c>
      <c r="D137">
        <v>12</v>
      </c>
      <c r="E137">
        <v>64</v>
      </c>
      <c r="F137">
        <v>2</v>
      </c>
      <c r="G137">
        <v>128</v>
      </c>
      <c r="H137">
        <v>41.19</v>
      </c>
      <c r="I137">
        <v>0.34</v>
      </c>
      <c r="J137">
        <v>0.34</v>
      </c>
      <c r="K137">
        <v>1</v>
      </c>
      <c r="L137" s="7">
        <v>7.333333333333333</v>
      </c>
      <c r="M137" s="7">
        <v>22.590000000000003</v>
      </c>
    </row>
    <row r="138" spans="1:13" x14ac:dyDescent="0.25">
      <c r="A138" s="1">
        <v>43729.477337962962</v>
      </c>
      <c r="B138">
        <v>0.22</v>
      </c>
      <c r="C138">
        <v>3</v>
      </c>
      <c r="D138">
        <v>12</v>
      </c>
      <c r="E138">
        <v>64</v>
      </c>
      <c r="F138">
        <v>2</v>
      </c>
      <c r="G138">
        <v>128</v>
      </c>
      <c r="H138">
        <v>41.4</v>
      </c>
      <c r="I138">
        <v>0.34</v>
      </c>
      <c r="J138">
        <v>0.34</v>
      </c>
      <c r="K138">
        <v>1</v>
      </c>
      <c r="L138" s="7">
        <v>7.333333333333333</v>
      </c>
      <c r="M138" s="7">
        <v>22.380000000000003</v>
      </c>
    </row>
    <row r="139" spans="1:13" x14ac:dyDescent="0.25">
      <c r="A139" s="1">
        <v>43729.480821759258</v>
      </c>
      <c r="B139">
        <v>0.26</v>
      </c>
      <c r="C139">
        <v>3</v>
      </c>
      <c r="D139">
        <v>12</v>
      </c>
      <c r="E139">
        <v>64</v>
      </c>
      <c r="F139">
        <v>2</v>
      </c>
      <c r="G139">
        <v>128</v>
      </c>
      <c r="H139">
        <v>40.74</v>
      </c>
      <c r="I139">
        <v>0.4</v>
      </c>
      <c r="J139">
        <v>0.4</v>
      </c>
      <c r="K139">
        <v>1</v>
      </c>
      <c r="L139" s="7">
        <v>8.6666666666666679</v>
      </c>
      <c r="M139" s="7">
        <v>23</v>
      </c>
    </row>
    <row r="140" spans="1:13" x14ac:dyDescent="0.25">
      <c r="A140" s="1">
        <v>43729.484293981484</v>
      </c>
      <c r="B140">
        <v>0.22</v>
      </c>
      <c r="C140">
        <v>3</v>
      </c>
      <c r="D140">
        <v>12</v>
      </c>
      <c r="E140">
        <v>64</v>
      </c>
      <c r="F140">
        <v>2</v>
      </c>
      <c r="G140">
        <v>128</v>
      </c>
      <c r="H140">
        <v>41.2</v>
      </c>
      <c r="I140">
        <v>0.35</v>
      </c>
      <c r="J140">
        <v>0.35</v>
      </c>
      <c r="K140">
        <v>1</v>
      </c>
      <c r="L140" s="7">
        <v>7.333333333333333</v>
      </c>
      <c r="M140" s="7">
        <v>22.58</v>
      </c>
    </row>
    <row r="141" spans="1:13" x14ac:dyDescent="0.25">
      <c r="A141" s="1">
        <v>43729.487766203703</v>
      </c>
      <c r="B141">
        <v>0.21</v>
      </c>
      <c r="C141">
        <v>3</v>
      </c>
      <c r="D141">
        <v>12</v>
      </c>
      <c r="E141">
        <v>64</v>
      </c>
      <c r="F141">
        <v>2</v>
      </c>
      <c r="G141">
        <v>128</v>
      </c>
      <c r="H141">
        <v>41.71</v>
      </c>
      <c r="I141">
        <v>0.33</v>
      </c>
      <c r="J141">
        <v>0.33</v>
      </c>
      <c r="K141">
        <v>1</v>
      </c>
      <c r="L141" s="7">
        <v>6.9999999999999991</v>
      </c>
      <c r="M141" s="7">
        <v>22.08</v>
      </c>
    </row>
    <row r="142" spans="1:13" x14ac:dyDescent="0.25">
      <c r="A142" s="1">
        <v>43729.491238425922</v>
      </c>
      <c r="B142">
        <v>0.22</v>
      </c>
      <c r="C142">
        <v>3</v>
      </c>
      <c r="D142">
        <v>12</v>
      </c>
      <c r="E142">
        <v>64</v>
      </c>
      <c r="F142">
        <v>2</v>
      </c>
      <c r="G142">
        <v>128</v>
      </c>
      <c r="H142">
        <v>41.27</v>
      </c>
      <c r="I142">
        <v>0.34</v>
      </c>
      <c r="J142">
        <v>0.34</v>
      </c>
      <c r="K142">
        <v>1</v>
      </c>
      <c r="L142" s="7">
        <v>7.333333333333333</v>
      </c>
      <c r="M142" s="7">
        <v>22.509999999999998</v>
      </c>
    </row>
    <row r="143" spans="1:13" x14ac:dyDescent="0.25">
      <c r="A143" s="1">
        <v>43729.494710648149</v>
      </c>
      <c r="B143">
        <v>0.22</v>
      </c>
      <c r="C143">
        <v>3</v>
      </c>
      <c r="D143">
        <v>12</v>
      </c>
      <c r="E143">
        <v>64</v>
      </c>
      <c r="F143">
        <v>2</v>
      </c>
      <c r="G143">
        <v>128</v>
      </c>
      <c r="H143">
        <v>41.34</v>
      </c>
      <c r="I143">
        <v>0.34</v>
      </c>
      <c r="J143">
        <v>0.34</v>
      </c>
      <c r="K143">
        <v>1</v>
      </c>
      <c r="L143" s="7">
        <v>7.333333333333333</v>
      </c>
      <c r="M143" s="7">
        <v>22.439999999999998</v>
      </c>
    </row>
    <row r="144" spans="1:13" x14ac:dyDescent="0.25">
      <c r="A144" s="1">
        <v>43729.498182870368</v>
      </c>
      <c r="B144">
        <v>0.22</v>
      </c>
      <c r="C144">
        <v>3</v>
      </c>
      <c r="D144">
        <v>12</v>
      </c>
      <c r="E144">
        <v>64</v>
      </c>
      <c r="F144">
        <v>2</v>
      </c>
      <c r="G144">
        <v>128</v>
      </c>
      <c r="H144">
        <v>41.66</v>
      </c>
      <c r="I144">
        <v>0.34</v>
      </c>
      <c r="J144">
        <v>0.34</v>
      </c>
      <c r="K144">
        <v>1</v>
      </c>
      <c r="L144" s="7">
        <v>7.333333333333333</v>
      </c>
      <c r="M144" s="7">
        <v>22.120000000000005</v>
      </c>
    </row>
    <row r="145" spans="1:13" x14ac:dyDescent="0.25">
      <c r="A145" s="1">
        <v>43729.501655092594</v>
      </c>
      <c r="B145">
        <v>0.27</v>
      </c>
      <c r="C145">
        <v>3</v>
      </c>
      <c r="D145">
        <v>12</v>
      </c>
      <c r="E145">
        <v>64</v>
      </c>
      <c r="F145">
        <v>2</v>
      </c>
      <c r="G145">
        <v>128</v>
      </c>
      <c r="H145">
        <v>38.950000000000003</v>
      </c>
      <c r="I145">
        <v>0.43</v>
      </c>
      <c r="J145">
        <v>0.43</v>
      </c>
      <c r="K145">
        <v>1</v>
      </c>
      <c r="L145" s="7">
        <v>9.0000000000000018</v>
      </c>
      <c r="M145" s="7">
        <v>24.779999999999994</v>
      </c>
    </row>
    <row r="146" spans="1:13" x14ac:dyDescent="0.25">
      <c r="A146" s="1">
        <v>43729.505127314813</v>
      </c>
      <c r="B146">
        <v>0.24</v>
      </c>
      <c r="C146">
        <v>3</v>
      </c>
      <c r="D146">
        <v>12</v>
      </c>
      <c r="E146">
        <v>64</v>
      </c>
      <c r="F146">
        <v>2</v>
      </c>
      <c r="G146">
        <v>128</v>
      </c>
      <c r="H146">
        <v>40.26</v>
      </c>
      <c r="I146">
        <v>0.37</v>
      </c>
      <c r="J146">
        <v>0.37</v>
      </c>
      <c r="K146">
        <v>1</v>
      </c>
      <c r="L146" s="7">
        <v>8</v>
      </c>
      <c r="M146" s="7">
        <v>23.5</v>
      </c>
    </row>
    <row r="147" spans="1:13" x14ac:dyDescent="0.25">
      <c r="A147" s="1">
        <v>43729.508599537039</v>
      </c>
      <c r="B147">
        <v>0.22</v>
      </c>
      <c r="C147">
        <v>3</v>
      </c>
      <c r="D147">
        <v>12</v>
      </c>
      <c r="E147">
        <v>64</v>
      </c>
      <c r="F147">
        <v>2</v>
      </c>
      <c r="G147">
        <v>128</v>
      </c>
      <c r="H147">
        <v>41.3</v>
      </c>
      <c r="I147">
        <v>0.34</v>
      </c>
      <c r="J147">
        <v>0.34</v>
      </c>
      <c r="K147">
        <v>1</v>
      </c>
      <c r="L147" s="7">
        <v>7.333333333333333</v>
      </c>
      <c r="M147" s="7">
        <v>22.480000000000004</v>
      </c>
    </row>
    <row r="148" spans="1:13" x14ac:dyDescent="0.25">
      <c r="A148" s="1">
        <v>43729.512071759258</v>
      </c>
      <c r="B148">
        <v>0.22</v>
      </c>
      <c r="C148">
        <v>3</v>
      </c>
      <c r="D148">
        <v>12</v>
      </c>
      <c r="E148">
        <v>64</v>
      </c>
      <c r="F148">
        <v>2</v>
      </c>
      <c r="G148">
        <v>128</v>
      </c>
      <c r="H148">
        <v>41.15</v>
      </c>
      <c r="I148">
        <v>0.35</v>
      </c>
      <c r="J148">
        <v>0.35</v>
      </c>
      <c r="K148">
        <v>1</v>
      </c>
      <c r="L148" s="7">
        <v>7.333333333333333</v>
      </c>
      <c r="M148" s="7">
        <v>22.630000000000003</v>
      </c>
    </row>
    <row r="149" spans="1:13" x14ac:dyDescent="0.25">
      <c r="A149" s="1">
        <v>43729.515543981484</v>
      </c>
      <c r="B149">
        <v>0.22</v>
      </c>
      <c r="C149">
        <v>3</v>
      </c>
      <c r="D149">
        <v>12</v>
      </c>
      <c r="E149">
        <v>64</v>
      </c>
      <c r="F149">
        <v>2</v>
      </c>
      <c r="G149">
        <v>128</v>
      </c>
      <c r="H149">
        <v>41.2</v>
      </c>
      <c r="I149">
        <v>0.34</v>
      </c>
      <c r="J149">
        <v>0.34</v>
      </c>
      <c r="K149">
        <v>1</v>
      </c>
      <c r="L149" s="7">
        <v>7.333333333333333</v>
      </c>
      <c r="M149" s="7">
        <v>22.58</v>
      </c>
    </row>
    <row r="150" spans="1:13" x14ac:dyDescent="0.25">
      <c r="A150" s="1">
        <v>43729.519016203703</v>
      </c>
      <c r="B150">
        <v>0.22</v>
      </c>
      <c r="C150">
        <v>3</v>
      </c>
      <c r="D150">
        <v>12</v>
      </c>
      <c r="E150">
        <v>64</v>
      </c>
      <c r="F150">
        <v>2</v>
      </c>
      <c r="G150">
        <v>128</v>
      </c>
      <c r="H150">
        <v>41.59</v>
      </c>
      <c r="I150">
        <v>0.34</v>
      </c>
      <c r="J150">
        <v>0.34</v>
      </c>
      <c r="K150">
        <v>1</v>
      </c>
      <c r="L150" s="7">
        <v>7.333333333333333</v>
      </c>
      <c r="M150" s="7">
        <v>22.189999999999998</v>
      </c>
    </row>
    <row r="151" spans="1:13" x14ac:dyDescent="0.25">
      <c r="A151" s="1">
        <v>43729.522488425922</v>
      </c>
      <c r="B151">
        <v>0.21</v>
      </c>
      <c r="C151">
        <v>3</v>
      </c>
      <c r="D151">
        <v>12</v>
      </c>
      <c r="E151">
        <v>64</v>
      </c>
      <c r="F151">
        <v>2</v>
      </c>
      <c r="G151">
        <v>128</v>
      </c>
      <c r="H151">
        <v>40.409999999999997</v>
      </c>
      <c r="I151">
        <v>0.33</v>
      </c>
      <c r="J151">
        <v>0.33</v>
      </c>
      <c r="K151">
        <v>1</v>
      </c>
      <c r="L151" s="7">
        <v>6.9999999999999991</v>
      </c>
      <c r="M151" s="7">
        <v>23.380000000000003</v>
      </c>
    </row>
    <row r="152" spans="1:13" x14ac:dyDescent="0.25">
      <c r="A152" s="1">
        <v>43729.525960648149</v>
      </c>
      <c r="B152">
        <v>0.22</v>
      </c>
      <c r="C152">
        <v>3</v>
      </c>
      <c r="D152">
        <v>12</v>
      </c>
      <c r="E152">
        <v>64</v>
      </c>
      <c r="F152">
        <v>2</v>
      </c>
      <c r="G152">
        <v>128</v>
      </c>
      <c r="H152">
        <v>40.4</v>
      </c>
      <c r="I152">
        <v>0.34</v>
      </c>
      <c r="J152">
        <v>0.34</v>
      </c>
      <c r="K152">
        <v>1</v>
      </c>
      <c r="L152" s="7">
        <v>7.333333333333333</v>
      </c>
      <c r="M152" s="7">
        <v>23.380000000000003</v>
      </c>
    </row>
    <row r="153" spans="1:13" x14ac:dyDescent="0.25">
      <c r="A153" s="1">
        <v>43729.529432870368</v>
      </c>
      <c r="B153">
        <v>0.21</v>
      </c>
      <c r="C153">
        <v>3</v>
      </c>
      <c r="D153">
        <v>12</v>
      </c>
      <c r="E153">
        <v>64</v>
      </c>
      <c r="F153">
        <v>2</v>
      </c>
      <c r="G153">
        <v>128</v>
      </c>
      <c r="H153">
        <v>40.840000000000003</v>
      </c>
      <c r="I153">
        <v>0.33</v>
      </c>
      <c r="J153">
        <v>0.33</v>
      </c>
      <c r="K153">
        <v>1</v>
      </c>
      <c r="L153" s="7">
        <v>6.9999999999999991</v>
      </c>
      <c r="M153" s="7">
        <v>22.949999999999996</v>
      </c>
    </row>
    <row r="154" spans="1:13" x14ac:dyDescent="0.25">
      <c r="A154" s="1">
        <v>43729.532905092594</v>
      </c>
      <c r="B154">
        <v>0.21</v>
      </c>
      <c r="C154">
        <v>3</v>
      </c>
      <c r="D154">
        <v>12</v>
      </c>
      <c r="E154">
        <v>64</v>
      </c>
      <c r="F154">
        <v>2</v>
      </c>
      <c r="G154">
        <v>128</v>
      </c>
      <c r="H154">
        <v>40.69</v>
      </c>
      <c r="I154">
        <v>0.33</v>
      </c>
      <c r="J154">
        <v>0.33</v>
      </c>
      <c r="K154">
        <v>1</v>
      </c>
      <c r="L154" s="7">
        <v>6.9999999999999991</v>
      </c>
      <c r="M154" s="7">
        <v>23.1</v>
      </c>
    </row>
    <row r="155" spans="1:13" x14ac:dyDescent="0.25">
      <c r="A155" s="1">
        <v>43729.536377314813</v>
      </c>
      <c r="B155">
        <v>0.21</v>
      </c>
      <c r="C155">
        <v>3</v>
      </c>
      <c r="D155">
        <v>12</v>
      </c>
      <c r="E155">
        <v>64</v>
      </c>
      <c r="F155">
        <v>2</v>
      </c>
      <c r="G155">
        <v>128</v>
      </c>
      <c r="H155">
        <v>41.02</v>
      </c>
      <c r="I155">
        <v>0.32</v>
      </c>
      <c r="J155">
        <v>0.32</v>
      </c>
      <c r="K155">
        <v>1</v>
      </c>
      <c r="L155" s="7">
        <v>6.9999999999999991</v>
      </c>
      <c r="M155" s="7">
        <v>22.769999999999996</v>
      </c>
    </row>
    <row r="156" spans="1:13" x14ac:dyDescent="0.25">
      <c r="A156" s="1">
        <v>43729.539849537039</v>
      </c>
      <c r="B156">
        <v>0.2</v>
      </c>
      <c r="C156">
        <v>3</v>
      </c>
      <c r="D156">
        <v>12</v>
      </c>
      <c r="E156">
        <v>64</v>
      </c>
      <c r="F156">
        <v>2</v>
      </c>
      <c r="G156">
        <v>128</v>
      </c>
      <c r="H156">
        <v>41.59</v>
      </c>
      <c r="I156">
        <v>0.31</v>
      </c>
      <c r="J156">
        <v>0.31</v>
      </c>
      <c r="K156">
        <v>1</v>
      </c>
      <c r="L156" s="7">
        <v>6.666666666666667</v>
      </c>
      <c r="M156" s="7">
        <v>22.209999999999994</v>
      </c>
    </row>
    <row r="157" spans="1:13" x14ac:dyDescent="0.25">
      <c r="A157" s="1">
        <v>43729.543321759258</v>
      </c>
      <c r="B157">
        <v>0.21</v>
      </c>
      <c r="C157">
        <v>3</v>
      </c>
      <c r="D157">
        <v>12</v>
      </c>
      <c r="E157">
        <v>64</v>
      </c>
      <c r="F157">
        <v>2</v>
      </c>
      <c r="G157">
        <v>128</v>
      </c>
      <c r="H157">
        <v>40.56</v>
      </c>
      <c r="I157">
        <v>0.32</v>
      </c>
      <c r="J157">
        <v>0.32</v>
      </c>
      <c r="K157">
        <v>1</v>
      </c>
      <c r="L157" s="7">
        <v>6.9999999999999991</v>
      </c>
      <c r="M157" s="7">
        <v>23.229999999999997</v>
      </c>
    </row>
    <row r="158" spans="1:13" x14ac:dyDescent="0.25">
      <c r="A158" s="1">
        <v>43729.546793981484</v>
      </c>
      <c r="B158">
        <v>0.21</v>
      </c>
      <c r="C158">
        <v>3</v>
      </c>
      <c r="D158">
        <v>12</v>
      </c>
      <c r="E158">
        <v>64</v>
      </c>
      <c r="F158">
        <v>2</v>
      </c>
      <c r="G158">
        <v>128</v>
      </c>
      <c r="H158">
        <v>40.590000000000003</v>
      </c>
      <c r="I158">
        <v>0.33</v>
      </c>
      <c r="J158">
        <v>0.33</v>
      </c>
      <c r="K158">
        <v>1</v>
      </c>
      <c r="L158" s="7">
        <v>6.9999999999999991</v>
      </c>
      <c r="M158" s="7">
        <v>23.199999999999996</v>
      </c>
    </row>
    <row r="159" spans="1:13" x14ac:dyDescent="0.25">
      <c r="A159" s="1">
        <v>43729.550266203703</v>
      </c>
      <c r="B159">
        <v>0.21</v>
      </c>
      <c r="C159">
        <v>3</v>
      </c>
      <c r="D159">
        <v>12</v>
      </c>
      <c r="E159">
        <v>64</v>
      </c>
      <c r="F159">
        <v>2</v>
      </c>
      <c r="G159">
        <v>128</v>
      </c>
      <c r="H159">
        <v>40.76</v>
      </c>
      <c r="I159">
        <v>0.34</v>
      </c>
      <c r="J159">
        <v>0.34</v>
      </c>
      <c r="K159">
        <v>1</v>
      </c>
      <c r="L159" s="7">
        <v>6.9999999999999991</v>
      </c>
      <c r="M159" s="7">
        <v>23.03</v>
      </c>
    </row>
    <row r="160" spans="1:13" x14ac:dyDescent="0.25">
      <c r="A160" s="1">
        <v>43729.553738425922</v>
      </c>
      <c r="B160">
        <v>0.21</v>
      </c>
      <c r="C160">
        <v>3</v>
      </c>
      <c r="D160">
        <v>12</v>
      </c>
      <c r="E160">
        <v>64</v>
      </c>
      <c r="F160">
        <v>2</v>
      </c>
      <c r="G160">
        <v>128</v>
      </c>
      <c r="H160">
        <v>43.75</v>
      </c>
      <c r="I160">
        <v>0.32</v>
      </c>
      <c r="J160">
        <v>0.32</v>
      </c>
      <c r="K160">
        <v>1</v>
      </c>
      <c r="L160" s="7">
        <v>6.9999999999999991</v>
      </c>
      <c r="M160" s="7">
        <v>20.04</v>
      </c>
    </row>
    <row r="161" spans="1:13" x14ac:dyDescent="0.25">
      <c r="A161" s="1">
        <v>43729.557210648149</v>
      </c>
      <c r="B161">
        <v>0.2</v>
      </c>
      <c r="C161">
        <v>3</v>
      </c>
      <c r="D161">
        <v>12</v>
      </c>
      <c r="E161">
        <v>64</v>
      </c>
      <c r="F161">
        <v>2</v>
      </c>
      <c r="G161">
        <v>128</v>
      </c>
      <c r="H161">
        <v>50.83</v>
      </c>
      <c r="I161">
        <v>0.31</v>
      </c>
      <c r="J161">
        <v>0.31</v>
      </c>
      <c r="K161">
        <v>1</v>
      </c>
      <c r="L161" s="7">
        <v>6.666666666666667</v>
      </c>
      <c r="M161" s="7">
        <v>12.969999999999999</v>
      </c>
    </row>
    <row r="162" spans="1:13" x14ac:dyDescent="0.25">
      <c r="A162" s="1">
        <v>43729.560682870368</v>
      </c>
      <c r="B162">
        <v>0.2</v>
      </c>
      <c r="C162">
        <v>3</v>
      </c>
      <c r="D162">
        <v>12</v>
      </c>
      <c r="E162">
        <v>64</v>
      </c>
      <c r="F162">
        <v>2</v>
      </c>
      <c r="G162">
        <v>128</v>
      </c>
      <c r="H162">
        <v>52.02</v>
      </c>
      <c r="I162">
        <v>0.31</v>
      </c>
      <c r="J162">
        <v>0.31</v>
      </c>
      <c r="K162">
        <v>1</v>
      </c>
      <c r="L162" s="7">
        <v>6.666666666666667</v>
      </c>
      <c r="M162" s="7">
        <v>11.779999999999994</v>
      </c>
    </row>
    <row r="163" spans="1:13" x14ac:dyDescent="0.25">
      <c r="A163" s="1">
        <v>43729.564155092594</v>
      </c>
      <c r="B163">
        <v>0.2</v>
      </c>
      <c r="C163">
        <v>3</v>
      </c>
      <c r="D163">
        <v>12</v>
      </c>
      <c r="E163">
        <v>64</v>
      </c>
      <c r="F163">
        <v>2</v>
      </c>
      <c r="G163">
        <v>128</v>
      </c>
      <c r="H163">
        <v>51.39</v>
      </c>
      <c r="I163">
        <v>0.31</v>
      </c>
      <c r="J163">
        <v>0.31</v>
      </c>
      <c r="K163">
        <v>1</v>
      </c>
      <c r="L163" s="7">
        <v>6.666666666666667</v>
      </c>
      <c r="M163" s="7">
        <v>12.409999999999997</v>
      </c>
    </row>
    <row r="164" spans="1:13" x14ac:dyDescent="0.25">
      <c r="A164" s="1">
        <v>43729.567627314813</v>
      </c>
      <c r="B164">
        <v>0.2</v>
      </c>
      <c r="C164">
        <v>3</v>
      </c>
      <c r="D164">
        <v>12</v>
      </c>
      <c r="E164">
        <v>64</v>
      </c>
      <c r="F164">
        <v>2</v>
      </c>
      <c r="G164">
        <v>128</v>
      </c>
      <c r="H164">
        <v>51.75</v>
      </c>
      <c r="I164">
        <v>0.31</v>
      </c>
      <c r="J164">
        <v>0.31</v>
      </c>
      <c r="K164">
        <v>1</v>
      </c>
      <c r="L164" s="7">
        <v>6.666666666666667</v>
      </c>
      <c r="M164" s="7">
        <v>12.049999999999997</v>
      </c>
    </row>
    <row r="165" spans="1:13" x14ac:dyDescent="0.25">
      <c r="A165" s="1">
        <v>43729.571099537039</v>
      </c>
      <c r="B165">
        <v>0.19</v>
      </c>
      <c r="C165">
        <v>3</v>
      </c>
      <c r="D165">
        <v>12</v>
      </c>
      <c r="E165">
        <v>64</v>
      </c>
      <c r="F165">
        <v>2</v>
      </c>
      <c r="G165">
        <v>128</v>
      </c>
      <c r="H165">
        <v>52.22</v>
      </c>
      <c r="I165">
        <v>0.3</v>
      </c>
      <c r="J165">
        <v>0.3</v>
      </c>
      <c r="K165">
        <v>1</v>
      </c>
      <c r="L165" s="7">
        <v>6.3333333333333339</v>
      </c>
      <c r="M165" s="7">
        <v>11.590000000000003</v>
      </c>
    </row>
    <row r="166" spans="1:13" x14ac:dyDescent="0.25">
      <c r="A166" s="1">
        <v>43729.574571759258</v>
      </c>
      <c r="B166">
        <v>0.2</v>
      </c>
      <c r="C166">
        <v>3</v>
      </c>
      <c r="D166">
        <v>12</v>
      </c>
      <c r="E166">
        <v>64</v>
      </c>
      <c r="F166">
        <v>2</v>
      </c>
      <c r="G166">
        <v>128</v>
      </c>
      <c r="H166">
        <v>51.73</v>
      </c>
      <c r="I166">
        <v>0.31</v>
      </c>
      <c r="J166">
        <v>0.31</v>
      </c>
      <c r="K166">
        <v>1</v>
      </c>
      <c r="L166" s="7">
        <v>6.666666666666667</v>
      </c>
      <c r="M166" s="7">
        <v>12.07</v>
      </c>
    </row>
    <row r="167" spans="1:13" x14ac:dyDescent="0.25">
      <c r="A167" s="1">
        <v>43729.578043981484</v>
      </c>
      <c r="B167">
        <v>0.2</v>
      </c>
      <c r="C167">
        <v>3</v>
      </c>
      <c r="D167">
        <v>12</v>
      </c>
      <c r="E167">
        <v>64</v>
      </c>
      <c r="F167">
        <v>2</v>
      </c>
      <c r="G167">
        <v>128</v>
      </c>
      <c r="H167">
        <v>52.35</v>
      </c>
      <c r="I167">
        <v>0.31</v>
      </c>
      <c r="J167">
        <v>0.31</v>
      </c>
      <c r="K167">
        <v>1</v>
      </c>
      <c r="L167" s="7">
        <v>6.666666666666667</v>
      </c>
      <c r="M167" s="7">
        <v>11.449999999999996</v>
      </c>
    </row>
    <row r="168" spans="1:13" x14ac:dyDescent="0.25">
      <c r="A168" s="1">
        <v>43729.58152777778</v>
      </c>
      <c r="B168">
        <v>0.19</v>
      </c>
      <c r="C168">
        <v>3</v>
      </c>
      <c r="D168">
        <v>12</v>
      </c>
      <c r="E168">
        <v>64</v>
      </c>
      <c r="F168">
        <v>2</v>
      </c>
      <c r="G168">
        <v>128</v>
      </c>
      <c r="H168">
        <v>55.34</v>
      </c>
      <c r="I168">
        <v>0.3</v>
      </c>
      <c r="J168">
        <v>0.3</v>
      </c>
      <c r="K168">
        <v>1</v>
      </c>
      <c r="L168" s="7">
        <v>6.3333333333333339</v>
      </c>
      <c r="M168" s="7">
        <v>8.4699999999999989</v>
      </c>
    </row>
    <row r="169" spans="1:13" x14ac:dyDescent="0.25">
      <c r="A169" s="1">
        <v>43729.584999999999</v>
      </c>
      <c r="B169">
        <v>0.2</v>
      </c>
      <c r="C169">
        <v>3</v>
      </c>
      <c r="D169">
        <v>12</v>
      </c>
      <c r="E169">
        <v>64</v>
      </c>
      <c r="F169">
        <v>2</v>
      </c>
      <c r="G169">
        <v>128</v>
      </c>
      <c r="H169">
        <v>52.73</v>
      </c>
      <c r="I169">
        <v>0.31</v>
      </c>
      <c r="J169">
        <v>0.31</v>
      </c>
      <c r="K169">
        <v>1</v>
      </c>
      <c r="L169" s="7">
        <v>6.666666666666667</v>
      </c>
      <c r="M169" s="7">
        <v>11.07</v>
      </c>
    </row>
    <row r="170" spans="1:13" x14ac:dyDescent="0.25">
      <c r="A170" s="1">
        <v>43729.588472222225</v>
      </c>
      <c r="B170">
        <v>0.21</v>
      </c>
      <c r="C170">
        <v>3</v>
      </c>
      <c r="D170">
        <v>12</v>
      </c>
      <c r="E170">
        <v>64</v>
      </c>
      <c r="F170">
        <v>2</v>
      </c>
      <c r="G170">
        <v>128</v>
      </c>
      <c r="H170">
        <v>50.75</v>
      </c>
      <c r="I170">
        <v>0.32</v>
      </c>
      <c r="J170">
        <v>0.32</v>
      </c>
      <c r="K170">
        <v>1</v>
      </c>
      <c r="L170" s="7">
        <v>6.9999999999999991</v>
      </c>
      <c r="M170" s="7">
        <v>13.04</v>
      </c>
    </row>
    <row r="171" spans="1:13" x14ac:dyDescent="0.25">
      <c r="A171" s="1">
        <v>43729.591944444444</v>
      </c>
      <c r="B171">
        <v>0.2</v>
      </c>
      <c r="C171">
        <v>3</v>
      </c>
      <c r="D171">
        <v>12</v>
      </c>
      <c r="E171">
        <v>64</v>
      </c>
      <c r="F171">
        <v>2</v>
      </c>
      <c r="G171">
        <v>128</v>
      </c>
      <c r="H171">
        <v>50.74</v>
      </c>
      <c r="I171">
        <v>0.31</v>
      </c>
      <c r="J171">
        <v>0.31</v>
      </c>
      <c r="K171">
        <v>1</v>
      </c>
      <c r="L171" s="7">
        <v>6.666666666666667</v>
      </c>
      <c r="M171" s="7">
        <v>13.059999999999995</v>
      </c>
    </row>
    <row r="172" spans="1:13" x14ac:dyDescent="0.25">
      <c r="A172" s="1">
        <v>43729.595416666663</v>
      </c>
      <c r="B172">
        <v>0.22</v>
      </c>
      <c r="C172">
        <v>3</v>
      </c>
      <c r="D172">
        <v>12</v>
      </c>
      <c r="E172">
        <v>64</v>
      </c>
      <c r="F172">
        <v>2</v>
      </c>
      <c r="G172">
        <v>128</v>
      </c>
      <c r="H172">
        <v>51.08</v>
      </c>
      <c r="I172">
        <v>0.35</v>
      </c>
      <c r="J172">
        <v>0.35</v>
      </c>
      <c r="K172">
        <v>1</v>
      </c>
      <c r="L172" s="7">
        <v>7.333333333333333</v>
      </c>
      <c r="M172" s="7">
        <v>12.700000000000003</v>
      </c>
    </row>
    <row r="173" spans="1:13" x14ac:dyDescent="0.25">
      <c r="A173" s="1">
        <v>43729.59888888889</v>
      </c>
      <c r="B173">
        <v>0.39</v>
      </c>
      <c r="C173">
        <v>3</v>
      </c>
      <c r="D173">
        <v>12</v>
      </c>
      <c r="E173">
        <v>64</v>
      </c>
      <c r="F173">
        <v>2</v>
      </c>
      <c r="G173">
        <v>128</v>
      </c>
      <c r="H173">
        <v>50.88</v>
      </c>
      <c r="I173">
        <v>0.61</v>
      </c>
      <c r="J173">
        <v>0.61</v>
      </c>
      <c r="K173">
        <v>1</v>
      </c>
      <c r="L173" s="7">
        <v>13</v>
      </c>
      <c r="M173" s="7">
        <v>12.729999999999997</v>
      </c>
    </row>
    <row r="174" spans="1:13" x14ac:dyDescent="0.25">
      <c r="A174" s="1">
        <v>43729.602361111109</v>
      </c>
      <c r="B174">
        <v>0.39</v>
      </c>
      <c r="C174">
        <v>3</v>
      </c>
      <c r="D174">
        <v>12</v>
      </c>
      <c r="E174">
        <v>64</v>
      </c>
      <c r="F174">
        <v>2</v>
      </c>
      <c r="G174">
        <v>128</v>
      </c>
      <c r="H174">
        <v>52.11</v>
      </c>
      <c r="I174">
        <v>0.6</v>
      </c>
      <c r="J174">
        <v>0.6</v>
      </c>
      <c r="K174">
        <v>1</v>
      </c>
      <c r="L174" s="7">
        <v>13</v>
      </c>
      <c r="M174" s="7">
        <v>11.5</v>
      </c>
    </row>
    <row r="175" spans="1:13" x14ac:dyDescent="0.25">
      <c r="A175" s="1">
        <v>43729.605833333335</v>
      </c>
      <c r="B175">
        <v>0.39</v>
      </c>
      <c r="C175">
        <v>3</v>
      </c>
      <c r="D175">
        <v>12</v>
      </c>
      <c r="E175">
        <v>64</v>
      </c>
      <c r="F175">
        <v>2</v>
      </c>
      <c r="G175">
        <v>128</v>
      </c>
      <c r="H175">
        <v>50.29</v>
      </c>
      <c r="I175">
        <v>0.61</v>
      </c>
      <c r="J175">
        <v>0.61</v>
      </c>
      <c r="K175">
        <v>1</v>
      </c>
      <c r="L175" s="7">
        <v>13</v>
      </c>
      <c r="M175" s="7">
        <v>13.32</v>
      </c>
    </row>
    <row r="176" spans="1:13" x14ac:dyDescent="0.25">
      <c r="A176" s="1">
        <v>43729.609305555554</v>
      </c>
      <c r="B176">
        <v>0.4</v>
      </c>
      <c r="C176">
        <v>3</v>
      </c>
      <c r="D176">
        <v>12</v>
      </c>
      <c r="E176">
        <v>64</v>
      </c>
      <c r="F176">
        <v>2</v>
      </c>
      <c r="G176">
        <v>128</v>
      </c>
      <c r="H176">
        <v>50.31</v>
      </c>
      <c r="I176">
        <v>0.63</v>
      </c>
      <c r="J176">
        <v>0.63</v>
      </c>
      <c r="K176">
        <v>1</v>
      </c>
      <c r="L176" s="7">
        <v>13.333333333333334</v>
      </c>
      <c r="M176" s="7">
        <v>13.29</v>
      </c>
    </row>
    <row r="177" spans="1:13" x14ac:dyDescent="0.25">
      <c r="A177" s="1">
        <v>43729.61277777778</v>
      </c>
      <c r="B177">
        <v>0.38</v>
      </c>
      <c r="C177">
        <v>3</v>
      </c>
      <c r="D177">
        <v>12</v>
      </c>
      <c r="E177">
        <v>64</v>
      </c>
      <c r="F177">
        <v>2</v>
      </c>
      <c r="G177">
        <v>128</v>
      </c>
      <c r="H177">
        <v>51.2</v>
      </c>
      <c r="I177">
        <v>0.59</v>
      </c>
      <c r="J177">
        <v>0.59</v>
      </c>
      <c r="K177">
        <v>1</v>
      </c>
      <c r="L177" s="7">
        <v>12.666666666666668</v>
      </c>
      <c r="M177" s="7">
        <v>12.419999999999995</v>
      </c>
    </row>
    <row r="178" spans="1:13" x14ac:dyDescent="0.25">
      <c r="A178" s="1">
        <v>43729.616249999999</v>
      </c>
      <c r="B178">
        <v>0.2</v>
      </c>
      <c r="C178">
        <v>3</v>
      </c>
      <c r="D178">
        <v>12</v>
      </c>
      <c r="E178">
        <v>64</v>
      </c>
      <c r="F178">
        <v>2</v>
      </c>
      <c r="G178">
        <v>128</v>
      </c>
      <c r="H178">
        <v>51.25</v>
      </c>
      <c r="I178">
        <v>0.32</v>
      </c>
      <c r="J178">
        <v>0.32</v>
      </c>
      <c r="K178">
        <v>1</v>
      </c>
      <c r="L178" s="7">
        <v>6.666666666666667</v>
      </c>
      <c r="M178" s="7">
        <v>12.549999999999997</v>
      </c>
    </row>
    <row r="179" spans="1:13" x14ac:dyDescent="0.25">
      <c r="A179" s="1">
        <v>43729.619722222225</v>
      </c>
      <c r="B179">
        <v>0.2</v>
      </c>
      <c r="C179">
        <v>3</v>
      </c>
      <c r="D179">
        <v>12</v>
      </c>
      <c r="E179">
        <v>64</v>
      </c>
      <c r="F179">
        <v>2</v>
      </c>
      <c r="G179">
        <v>128</v>
      </c>
      <c r="H179">
        <v>52</v>
      </c>
      <c r="I179">
        <v>0.32</v>
      </c>
      <c r="J179">
        <v>0.32</v>
      </c>
      <c r="K179">
        <v>1</v>
      </c>
      <c r="L179" s="7">
        <v>6.666666666666667</v>
      </c>
      <c r="M179" s="7">
        <v>11.799999999999997</v>
      </c>
    </row>
    <row r="180" spans="1:13" x14ac:dyDescent="0.25">
      <c r="A180" s="1">
        <v>43729.623194444444</v>
      </c>
      <c r="B180">
        <v>0.23</v>
      </c>
      <c r="C180">
        <v>3</v>
      </c>
      <c r="D180">
        <v>12</v>
      </c>
      <c r="E180">
        <v>64</v>
      </c>
      <c r="F180">
        <v>2</v>
      </c>
      <c r="G180">
        <v>128</v>
      </c>
      <c r="H180">
        <v>51.32</v>
      </c>
      <c r="I180">
        <v>0.36</v>
      </c>
      <c r="J180">
        <v>0.36</v>
      </c>
      <c r="K180">
        <v>1</v>
      </c>
      <c r="L180" s="7">
        <v>7.6666666666666679</v>
      </c>
      <c r="M180" s="7">
        <v>12.450000000000003</v>
      </c>
    </row>
    <row r="181" spans="1:13" x14ac:dyDescent="0.25">
      <c r="A181" s="1">
        <v>43729.626666666663</v>
      </c>
      <c r="B181">
        <v>0.21</v>
      </c>
      <c r="C181">
        <v>3</v>
      </c>
      <c r="D181">
        <v>12</v>
      </c>
      <c r="E181">
        <v>64</v>
      </c>
      <c r="F181">
        <v>2</v>
      </c>
      <c r="G181">
        <v>128</v>
      </c>
      <c r="H181">
        <v>51.17</v>
      </c>
      <c r="I181">
        <v>0.32</v>
      </c>
      <c r="J181">
        <v>0.32</v>
      </c>
      <c r="K181">
        <v>1</v>
      </c>
      <c r="L181" s="7">
        <v>6.9999999999999991</v>
      </c>
      <c r="M181" s="7">
        <v>12.619999999999997</v>
      </c>
    </row>
    <row r="182" spans="1:13" x14ac:dyDescent="0.25">
      <c r="A182" s="1">
        <v>43729.63013888889</v>
      </c>
      <c r="B182">
        <v>0.21</v>
      </c>
      <c r="C182">
        <v>3</v>
      </c>
      <c r="D182">
        <v>12</v>
      </c>
      <c r="E182">
        <v>64</v>
      </c>
      <c r="F182">
        <v>2</v>
      </c>
      <c r="G182">
        <v>128</v>
      </c>
      <c r="H182">
        <v>50.35</v>
      </c>
      <c r="I182">
        <v>0.33</v>
      </c>
      <c r="J182">
        <v>0.33</v>
      </c>
      <c r="K182">
        <v>1</v>
      </c>
      <c r="L182" s="7">
        <v>6.9999999999999991</v>
      </c>
      <c r="M182" s="7">
        <v>13.439999999999998</v>
      </c>
    </row>
    <row r="183" spans="1:13" x14ac:dyDescent="0.25">
      <c r="A183" s="1">
        <v>43729.633611111109</v>
      </c>
      <c r="B183">
        <v>0.2</v>
      </c>
      <c r="C183">
        <v>3</v>
      </c>
      <c r="D183">
        <v>12</v>
      </c>
      <c r="E183">
        <v>64</v>
      </c>
      <c r="F183">
        <v>2</v>
      </c>
      <c r="G183">
        <v>128</v>
      </c>
      <c r="H183">
        <v>50.89</v>
      </c>
      <c r="I183">
        <v>0.31</v>
      </c>
      <c r="J183">
        <v>0.31</v>
      </c>
      <c r="K183">
        <v>1</v>
      </c>
      <c r="L183" s="7">
        <v>6.666666666666667</v>
      </c>
      <c r="M183" s="7">
        <v>12.909999999999997</v>
      </c>
    </row>
    <row r="184" spans="1:13" x14ac:dyDescent="0.25">
      <c r="A184" s="1">
        <v>43729.637083333335</v>
      </c>
      <c r="B184">
        <v>0.2</v>
      </c>
      <c r="C184">
        <v>3</v>
      </c>
      <c r="D184">
        <v>12</v>
      </c>
      <c r="E184">
        <v>64</v>
      </c>
      <c r="F184">
        <v>2</v>
      </c>
      <c r="G184">
        <v>128</v>
      </c>
      <c r="H184">
        <v>51.02</v>
      </c>
      <c r="I184">
        <v>0.31</v>
      </c>
      <c r="J184">
        <v>0.31</v>
      </c>
      <c r="K184">
        <v>1</v>
      </c>
      <c r="L184" s="7">
        <v>6.666666666666667</v>
      </c>
      <c r="M184" s="7">
        <v>12.779999999999994</v>
      </c>
    </row>
    <row r="185" spans="1:13" x14ac:dyDescent="0.25">
      <c r="A185" s="1">
        <v>43729.640555555554</v>
      </c>
      <c r="B185">
        <v>0.2</v>
      </c>
      <c r="C185">
        <v>3</v>
      </c>
      <c r="D185">
        <v>12</v>
      </c>
      <c r="E185">
        <v>64</v>
      </c>
      <c r="F185">
        <v>2</v>
      </c>
      <c r="G185">
        <v>128</v>
      </c>
      <c r="H185">
        <v>51.17</v>
      </c>
      <c r="I185">
        <v>0.31</v>
      </c>
      <c r="J185">
        <v>0.31</v>
      </c>
      <c r="K185">
        <v>1</v>
      </c>
      <c r="L185" s="7">
        <v>6.666666666666667</v>
      </c>
      <c r="M185" s="7">
        <v>12.629999999999995</v>
      </c>
    </row>
    <row r="186" spans="1:13" x14ac:dyDescent="0.25">
      <c r="A186" s="1">
        <v>43729.64402777778</v>
      </c>
      <c r="B186">
        <v>0.2</v>
      </c>
      <c r="C186">
        <v>3</v>
      </c>
      <c r="D186">
        <v>12</v>
      </c>
      <c r="E186">
        <v>64</v>
      </c>
      <c r="F186">
        <v>2</v>
      </c>
      <c r="G186">
        <v>128</v>
      </c>
      <c r="H186">
        <v>52.02</v>
      </c>
      <c r="I186">
        <v>0.31</v>
      </c>
      <c r="J186">
        <v>0.31</v>
      </c>
      <c r="K186">
        <v>1</v>
      </c>
      <c r="L186" s="7">
        <v>6.666666666666667</v>
      </c>
      <c r="M186" s="7">
        <v>11.779999999999994</v>
      </c>
    </row>
    <row r="187" spans="1:13" x14ac:dyDescent="0.25">
      <c r="A187" s="1">
        <v>43729.647499999999</v>
      </c>
      <c r="B187">
        <v>0.23</v>
      </c>
      <c r="C187">
        <v>3</v>
      </c>
      <c r="D187">
        <v>12</v>
      </c>
      <c r="E187">
        <v>64</v>
      </c>
      <c r="F187">
        <v>2</v>
      </c>
      <c r="G187">
        <v>128</v>
      </c>
      <c r="H187">
        <v>51.46</v>
      </c>
      <c r="I187">
        <v>0.36</v>
      </c>
      <c r="J187">
        <v>0.36</v>
      </c>
      <c r="K187">
        <v>1</v>
      </c>
      <c r="L187" s="7">
        <v>7.6666666666666679</v>
      </c>
      <c r="M187" s="7">
        <v>12.310000000000002</v>
      </c>
    </row>
    <row r="188" spans="1:13" x14ac:dyDescent="0.25">
      <c r="A188" s="1">
        <v>43729.650972222225</v>
      </c>
      <c r="B188">
        <v>0.2</v>
      </c>
      <c r="C188">
        <v>3</v>
      </c>
      <c r="D188">
        <v>12</v>
      </c>
      <c r="E188">
        <v>64</v>
      </c>
      <c r="F188">
        <v>2</v>
      </c>
      <c r="G188">
        <v>128</v>
      </c>
      <c r="H188">
        <v>51.51</v>
      </c>
      <c r="I188">
        <v>0.32</v>
      </c>
      <c r="J188">
        <v>0.32</v>
      </c>
      <c r="K188">
        <v>1</v>
      </c>
      <c r="L188" s="7">
        <v>6.666666666666667</v>
      </c>
      <c r="M188" s="7">
        <v>12.29</v>
      </c>
    </row>
    <row r="189" spans="1:13" x14ac:dyDescent="0.25">
      <c r="A189" s="1">
        <v>43729.654444444444</v>
      </c>
      <c r="B189">
        <v>0.2</v>
      </c>
      <c r="C189">
        <v>3</v>
      </c>
      <c r="D189">
        <v>12</v>
      </c>
      <c r="E189">
        <v>64</v>
      </c>
      <c r="F189">
        <v>2</v>
      </c>
      <c r="G189">
        <v>128</v>
      </c>
      <c r="H189">
        <v>52.31</v>
      </c>
      <c r="I189">
        <v>0.31</v>
      </c>
      <c r="J189">
        <v>0.31</v>
      </c>
      <c r="K189">
        <v>1</v>
      </c>
      <c r="L189" s="7">
        <v>6.666666666666667</v>
      </c>
      <c r="M189" s="7">
        <v>11.489999999999995</v>
      </c>
    </row>
    <row r="190" spans="1:13" x14ac:dyDescent="0.25">
      <c r="A190" s="1">
        <v>43729.657916666663</v>
      </c>
      <c r="B190">
        <v>0.2</v>
      </c>
      <c r="C190">
        <v>3</v>
      </c>
      <c r="D190">
        <v>12</v>
      </c>
      <c r="E190">
        <v>64</v>
      </c>
      <c r="F190">
        <v>2</v>
      </c>
      <c r="G190">
        <v>128</v>
      </c>
      <c r="H190">
        <v>51.91</v>
      </c>
      <c r="I190">
        <v>0.31</v>
      </c>
      <c r="J190">
        <v>0.31</v>
      </c>
      <c r="K190">
        <v>1</v>
      </c>
      <c r="L190" s="7">
        <v>6.666666666666667</v>
      </c>
      <c r="M190" s="7">
        <v>11.89</v>
      </c>
    </row>
    <row r="191" spans="1:13" x14ac:dyDescent="0.25">
      <c r="A191" s="1">
        <v>43729.66138888889</v>
      </c>
      <c r="B191">
        <v>0.2</v>
      </c>
      <c r="C191">
        <v>3</v>
      </c>
      <c r="D191">
        <v>12</v>
      </c>
      <c r="E191">
        <v>64</v>
      </c>
      <c r="F191">
        <v>2</v>
      </c>
      <c r="G191">
        <v>128</v>
      </c>
      <c r="H191">
        <v>51.95</v>
      </c>
      <c r="I191">
        <v>0.31</v>
      </c>
      <c r="J191">
        <v>0.31</v>
      </c>
      <c r="K191">
        <v>1</v>
      </c>
      <c r="L191" s="7">
        <v>6.666666666666667</v>
      </c>
      <c r="M191" s="7">
        <v>11.849999999999994</v>
      </c>
    </row>
    <row r="192" spans="1:13" x14ac:dyDescent="0.25">
      <c r="A192" s="1">
        <v>43729.664861111109</v>
      </c>
      <c r="B192">
        <v>0.2</v>
      </c>
      <c r="C192">
        <v>3</v>
      </c>
      <c r="D192">
        <v>12</v>
      </c>
      <c r="E192">
        <v>64</v>
      </c>
      <c r="F192">
        <v>2</v>
      </c>
      <c r="G192">
        <v>128</v>
      </c>
      <c r="H192">
        <v>52.31</v>
      </c>
      <c r="I192">
        <v>0.31</v>
      </c>
      <c r="J192">
        <v>0.31</v>
      </c>
      <c r="K192">
        <v>1</v>
      </c>
      <c r="L192" s="7">
        <v>6.666666666666667</v>
      </c>
      <c r="M192" s="7">
        <v>11.489999999999995</v>
      </c>
    </row>
    <row r="193" spans="1:13" x14ac:dyDescent="0.25">
      <c r="A193" s="1">
        <v>43729.668333333335</v>
      </c>
      <c r="B193">
        <v>0.2</v>
      </c>
      <c r="C193">
        <v>3</v>
      </c>
      <c r="D193">
        <v>12</v>
      </c>
      <c r="E193">
        <v>64</v>
      </c>
      <c r="F193">
        <v>2</v>
      </c>
      <c r="G193">
        <v>128</v>
      </c>
      <c r="H193">
        <v>50.98</v>
      </c>
      <c r="I193">
        <v>0.32</v>
      </c>
      <c r="J193">
        <v>0.32</v>
      </c>
      <c r="K193">
        <v>1</v>
      </c>
      <c r="L193" s="7">
        <v>6.666666666666667</v>
      </c>
      <c r="M193" s="7">
        <v>12.82</v>
      </c>
    </row>
    <row r="194" spans="1:13" x14ac:dyDescent="0.25">
      <c r="A194" s="1">
        <v>43729.671805555554</v>
      </c>
      <c r="B194">
        <v>0.21</v>
      </c>
      <c r="C194">
        <v>3</v>
      </c>
      <c r="D194">
        <v>12</v>
      </c>
      <c r="E194">
        <v>64</v>
      </c>
      <c r="F194">
        <v>2</v>
      </c>
      <c r="G194">
        <v>128</v>
      </c>
      <c r="H194">
        <v>51.17</v>
      </c>
      <c r="I194">
        <v>0.32</v>
      </c>
      <c r="J194">
        <v>0.32</v>
      </c>
      <c r="K194">
        <v>1</v>
      </c>
      <c r="L194" s="7">
        <v>6.9999999999999991</v>
      </c>
      <c r="M194" s="7">
        <v>12.619999999999997</v>
      </c>
    </row>
    <row r="195" spans="1:13" x14ac:dyDescent="0.25">
      <c r="A195" s="1">
        <v>43729.67527777778</v>
      </c>
      <c r="B195">
        <v>0.19</v>
      </c>
      <c r="C195">
        <v>3</v>
      </c>
      <c r="D195">
        <v>12</v>
      </c>
      <c r="E195">
        <v>64</v>
      </c>
      <c r="F195">
        <v>2</v>
      </c>
      <c r="G195">
        <v>128</v>
      </c>
      <c r="H195">
        <v>52.3</v>
      </c>
      <c r="I195">
        <v>0.3</v>
      </c>
      <c r="J195">
        <v>0.3</v>
      </c>
      <c r="K195">
        <v>1</v>
      </c>
      <c r="L195" s="7">
        <v>6.3333333333333339</v>
      </c>
      <c r="M195" s="7">
        <v>11.510000000000005</v>
      </c>
    </row>
    <row r="196" spans="1:13" x14ac:dyDescent="0.25">
      <c r="A196" s="1">
        <v>43729.678749999999</v>
      </c>
      <c r="B196">
        <v>0.2</v>
      </c>
      <c r="C196">
        <v>3</v>
      </c>
      <c r="D196">
        <v>12</v>
      </c>
      <c r="E196">
        <v>64</v>
      </c>
      <c r="F196">
        <v>2</v>
      </c>
      <c r="G196">
        <v>128</v>
      </c>
      <c r="H196">
        <v>51.45</v>
      </c>
      <c r="I196">
        <v>0.31</v>
      </c>
      <c r="J196">
        <v>0.31</v>
      </c>
      <c r="K196">
        <v>1</v>
      </c>
      <c r="L196" s="7">
        <v>6.666666666666667</v>
      </c>
      <c r="M196" s="7">
        <v>12.349999999999994</v>
      </c>
    </row>
    <row r="197" spans="1:13" x14ac:dyDescent="0.25">
      <c r="A197" s="1">
        <v>43729.682233796295</v>
      </c>
      <c r="B197">
        <v>0.2</v>
      </c>
      <c r="C197">
        <v>3</v>
      </c>
      <c r="D197">
        <v>12</v>
      </c>
      <c r="E197">
        <v>64</v>
      </c>
      <c r="F197">
        <v>2</v>
      </c>
      <c r="G197">
        <v>128</v>
      </c>
      <c r="H197">
        <v>51.2</v>
      </c>
      <c r="I197">
        <v>0.31</v>
      </c>
      <c r="J197">
        <v>0.31</v>
      </c>
      <c r="K197">
        <v>1</v>
      </c>
      <c r="L197" s="7">
        <v>6.666666666666667</v>
      </c>
      <c r="M197" s="7">
        <v>12.599999999999994</v>
      </c>
    </row>
    <row r="198" spans="1:13" x14ac:dyDescent="0.25">
      <c r="A198" s="1">
        <v>43729.685706018521</v>
      </c>
      <c r="B198">
        <v>0.2</v>
      </c>
      <c r="C198">
        <v>3</v>
      </c>
      <c r="D198">
        <v>12</v>
      </c>
      <c r="E198">
        <v>64</v>
      </c>
      <c r="F198">
        <v>2</v>
      </c>
      <c r="G198">
        <v>128</v>
      </c>
      <c r="H198">
        <v>51.21</v>
      </c>
      <c r="I198">
        <v>0.31</v>
      </c>
      <c r="J198">
        <v>0.31</v>
      </c>
      <c r="K198">
        <v>1</v>
      </c>
      <c r="L198" s="7">
        <v>6.666666666666667</v>
      </c>
      <c r="M198" s="7">
        <v>12.589999999999996</v>
      </c>
    </row>
    <row r="199" spans="1:13" x14ac:dyDescent="0.25">
      <c r="A199" s="1">
        <v>43729.68917824074</v>
      </c>
      <c r="B199">
        <v>0.2</v>
      </c>
      <c r="C199">
        <v>3</v>
      </c>
      <c r="D199">
        <v>12</v>
      </c>
      <c r="E199">
        <v>64</v>
      </c>
      <c r="F199">
        <v>2</v>
      </c>
      <c r="G199">
        <v>128</v>
      </c>
      <c r="H199">
        <v>50.2</v>
      </c>
      <c r="I199">
        <v>0.31</v>
      </c>
      <c r="J199">
        <v>0.31</v>
      </c>
      <c r="K199">
        <v>1</v>
      </c>
      <c r="L199" s="7">
        <v>6.666666666666667</v>
      </c>
      <c r="M199" s="7">
        <v>13.599999999999994</v>
      </c>
    </row>
    <row r="200" spans="1:13" x14ac:dyDescent="0.25">
      <c r="A200" s="1">
        <v>43729.692650462966</v>
      </c>
      <c r="B200">
        <v>0.2</v>
      </c>
      <c r="C200">
        <v>3</v>
      </c>
      <c r="D200">
        <v>12</v>
      </c>
      <c r="E200">
        <v>64</v>
      </c>
      <c r="F200">
        <v>2</v>
      </c>
      <c r="G200">
        <v>128</v>
      </c>
      <c r="H200">
        <v>50.4</v>
      </c>
      <c r="I200">
        <v>0.32</v>
      </c>
      <c r="J200">
        <v>0.32</v>
      </c>
      <c r="K200">
        <v>1</v>
      </c>
      <c r="L200" s="7">
        <v>6.666666666666667</v>
      </c>
      <c r="M200" s="7">
        <v>13.399999999999999</v>
      </c>
    </row>
    <row r="201" spans="1:13" x14ac:dyDescent="0.25">
      <c r="A201" s="1">
        <v>43729.696122685185</v>
      </c>
      <c r="B201">
        <v>0.2</v>
      </c>
      <c r="C201">
        <v>3</v>
      </c>
      <c r="D201">
        <v>12</v>
      </c>
      <c r="E201">
        <v>64</v>
      </c>
      <c r="F201">
        <v>2</v>
      </c>
      <c r="G201">
        <v>128</v>
      </c>
      <c r="H201">
        <v>50.98</v>
      </c>
      <c r="I201">
        <v>0.31</v>
      </c>
      <c r="J201">
        <v>0.31</v>
      </c>
      <c r="K201">
        <v>1</v>
      </c>
      <c r="L201" s="7">
        <v>6.666666666666667</v>
      </c>
      <c r="M201" s="7">
        <v>12.82</v>
      </c>
    </row>
    <row r="202" spans="1:13" x14ac:dyDescent="0.25">
      <c r="A202" s="1">
        <v>43729.699594907404</v>
      </c>
      <c r="B202">
        <v>0.2</v>
      </c>
      <c r="C202">
        <v>3</v>
      </c>
      <c r="D202">
        <v>12</v>
      </c>
      <c r="E202">
        <v>64</v>
      </c>
      <c r="F202">
        <v>2</v>
      </c>
      <c r="G202">
        <v>128</v>
      </c>
      <c r="H202">
        <v>50.56</v>
      </c>
      <c r="I202">
        <v>0.32</v>
      </c>
      <c r="J202">
        <v>0.32</v>
      </c>
      <c r="K202">
        <v>1</v>
      </c>
      <c r="L202" s="7">
        <v>6.666666666666667</v>
      </c>
      <c r="M202" s="7">
        <v>13.239999999999995</v>
      </c>
    </row>
    <row r="203" spans="1:13" x14ac:dyDescent="0.25">
      <c r="A203" s="1">
        <v>43729.703067129631</v>
      </c>
      <c r="B203">
        <v>0.2</v>
      </c>
      <c r="C203">
        <v>3</v>
      </c>
      <c r="D203">
        <v>12</v>
      </c>
      <c r="E203">
        <v>64</v>
      </c>
      <c r="F203">
        <v>2</v>
      </c>
      <c r="G203">
        <v>128</v>
      </c>
      <c r="H203">
        <v>50.54</v>
      </c>
      <c r="I203">
        <v>0.32</v>
      </c>
      <c r="J203">
        <v>0.32</v>
      </c>
      <c r="K203">
        <v>1</v>
      </c>
      <c r="L203" s="7">
        <v>6.666666666666667</v>
      </c>
      <c r="M203" s="7">
        <v>13.259999999999998</v>
      </c>
    </row>
    <row r="204" spans="1:13" x14ac:dyDescent="0.25">
      <c r="A204" s="1">
        <v>43729.70653935185</v>
      </c>
      <c r="B204">
        <v>0.2</v>
      </c>
      <c r="C204">
        <v>3</v>
      </c>
      <c r="D204">
        <v>12</v>
      </c>
      <c r="E204">
        <v>64</v>
      </c>
      <c r="F204">
        <v>2</v>
      </c>
      <c r="G204">
        <v>128</v>
      </c>
      <c r="H204">
        <v>50.94</v>
      </c>
      <c r="I204">
        <v>0.32</v>
      </c>
      <c r="J204">
        <v>0.32</v>
      </c>
      <c r="K204">
        <v>1</v>
      </c>
      <c r="L204" s="7">
        <v>6.666666666666667</v>
      </c>
      <c r="M204" s="7">
        <v>12.86</v>
      </c>
    </row>
    <row r="205" spans="1:13" x14ac:dyDescent="0.25">
      <c r="A205" s="1">
        <v>43729.710011574076</v>
      </c>
      <c r="B205">
        <v>0.26</v>
      </c>
      <c r="C205">
        <v>3</v>
      </c>
      <c r="D205">
        <v>12</v>
      </c>
      <c r="E205">
        <v>64</v>
      </c>
      <c r="F205">
        <v>2</v>
      </c>
      <c r="G205">
        <v>128</v>
      </c>
      <c r="H205">
        <v>43.74</v>
      </c>
      <c r="I205">
        <v>0.41</v>
      </c>
      <c r="J205">
        <v>0.41</v>
      </c>
      <c r="K205">
        <v>1</v>
      </c>
      <c r="L205" s="7">
        <v>8.6666666666666679</v>
      </c>
      <c r="M205" s="7">
        <v>20</v>
      </c>
    </row>
    <row r="206" spans="1:13" x14ac:dyDescent="0.25">
      <c r="A206" s="1">
        <v>43729.713483796295</v>
      </c>
      <c r="B206">
        <v>0.38</v>
      </c>
      <c r="C206">
        <v>3</v>
      </c>
      <c r="D206">
        <v>12</v>
      </c>
      <c r="E206">
        <v>64</v>
      </c>
      <c r="F206">
        <v>2</v>
      </c>
      <c r="G206">
        <v>128</v>
      </c>
      <c r="H206">
        <v>36.89</v>
      </c>
      <c r="I206">
        <v>0.6</v>
      </c>
      <c r="J206">
        <v>0.6</v>
      </c>
      <c r="K206">
        <v>1</v>
      </c>
      <c r="L206" s="7">
        <v>12.666666666666668</v>
      </c>
      <c r="M206" s="7">
        <v>26.729999999999997</v>
      </c>
    </row>
    <row r="207" spans="1:13" x14ac:dyDescent="0.25">
      <c r="A207" s="1">
        <v>43729.716956018521</v>
      </c>
      <c r="B207">
        <v>0.22</v>
      </c>
      <c r="C207">
        <v>3</v>
      </c>
      <c r="D207">
        <v>12</v>
      </c>
      <c r="E207">
        <v>64</v>
      </c>
      <c r="F207">
        <v>2</v>
      </c>
      <c r="G207">
        <v>128</v>
      </c>
      <c r="H207">
        <v>44.38</v>
      </c>
      <c r="I207">
        <v>0.35</v>
      </c>
      <c r="J207">
        <v>0.35</v>
      </c>
      <c r="K207">
        <v>1</v>
      </c>
      <c r="L207" s="7">
        <v>7.333333333333333</v>
      </c>
      <c r="M207" s="7">
        <v>19.399999999999999</v>
      </c>
    </row>
    <row r="208" spans="1:13" x14ac:dyDescent="0.25">
      <c r="A208" s="1">
        <v>43729.72042824074</v>
      </c>
      <c r="B208">
        <v>0.2</v>
      </c>
      <c r="C208">
        <v>3</v>
      </c>
      <c r="D208">
        <v>12</v>
      </c>
      <c r="E208">
        <v>64</v>
      </c>
      <c r="F208">
        <v>2</v>
      </c>
      <c r="G208">
        <v>128</v>
      </c>
      <c r="H208">
        <v>47.5</v>
      </c>
      <c r="I208">
        <v>0.31</v>
      </c>
      <c r="J208">
        <v>0.31</v>
      </c>
      <c r="K208">
        <v>1</v>
      </c>
      <c r="L208" s="7">
        <v>6.666666666666667</v>
      </c>
      <c r="M208" s="7">
        <v>16.299999999999997</v>
      </c>
    </row>
    <row r="209" spans="1:13" x14ac:dyDescent="0.25">
      <c r="A209" s="1">
        <v>43729.723900462966</v>
      </c>
      <c r="B209">
        <v>0.2</v>
      </c>
      <c r="C209">
        <v>3</v>
      </c>
      <c r="D209">
        <v>12</v>
      </c>
      <c r="E209">
        <v>64</v>
      </c>
      <c r="F209">
        <v>2</v>
      </c>
      <c r="G209">
        <v>128</v>
      </c>
      <c r="H209">
        <v>50.97</v>
      </c>
      <c r="I209">
        <v>0.31</v>
      </c>
      <c r="J209">
        <v>0.31</v>
      </c>
      <c r="K209">
        <v>1</v>
      </c>
      <c r="L209" s="7">
        <v>6.666666666666667</v>
      </c>
      <c r="M209" s="7">
        <v>12.829999999999998</v>
      </c>
    </row>
    <row r="210" spans="1:13" x14ac:dyDescent="0.25">
      <c r="A210" s="1">
        <v>43729.727372685185</v>
      </c>
      <c r="B210">
        <v>0.2</v>
      </c>
      <c r="C210">
        <v>3</v>
      </c>
      <c r="D210">
        <v>12</v>
      </c>
      <c r="E210">
        <v>64</v>
      </c>
      <c r="F210">
        <v>2</v>
      </c>
      <c r="G210">
        <v>128</v>
      </c>
      <c r="H210">
        <v>51.57</v>
      </c>
      <c r="I210">
        <v>0.32</v>
      </c>
      <c r="J210">
        <v>0.32</v>
      </c>
      <c r="K210">
        <v>1</v>
      </c>
      <c r="L210" s="7">
        <v>6.666666666666667</v>
      </c>
      <c r="M210" s="7">
        <v>12.229999999999997</v>
      </c>
    </row>
    <row r="211" spans="1:13" x14ac:dyDescent="0.25">
      <c r="A211" s="1">
        <v>43729.730844907404</v>
      </c>
      <c r="B211">
        <v>0.2</v>
      </c>
      <c r="C211">
        <v>3</v>
      </c>
      <c r="D211">
        <v>12</v>
      </c>
      <c r="E211">
        <v>64</v>
      </c>
      <c r="F211">
        <v>2</v>
      </c>
      <c r="G211">
        <v>128</v>
      </c>
      <c r="H211">
        <v>51.37</v>
      </c>
      <c r="I211">
        <v>0.32</v>
      </c>
      <c r="J211">
        <v>0.32</v>
      </c>
      <c r="K211">
        <v>1</v>
      </c>
      <c r="L211" s="7">
        <v>6.666666666666667</v>
      </c>
      <c r="M211" s="7">
        <v>12.43</v>
      </c>
    </row>
    <row r="212" spans="1:13" x14ac:dyDescent="0.25">
      <c r="A212" s="1">
        <v>43729.734317129631</v>
      </c>
      <c r="B212">
        <v>0.21</v>
      </c>
      <c r="C212">
        <v>3</v>
      </c>
      <c r="D212">
        <v>12</v>
      </c>
      <c r="E212">
        <v>64</v>
      </c>
      <c r="F212">
        <v>2</v>
      </c>
      <c r="G212">
        <v>128</v>
      </c>
      <c r="H212">
        <v>51.49</v>
      </c>
      <c r="I212">
        <v>0.33</v>
      </c>
      <c r="J212">
        <v>0.33</v>
      </c>
      <c r="K212">
        <v>1</v>
      </c>
      <c r="L212" s="7">
        <v>6.9999999999999991</v>
      </c>
      <c r="M212" s="7">
        <v>12.299999999999997</v>
      </c>
    </row>
    <row r="213" spans="1:13" x14ac:dyDescent="0.25">
      <c r="A213" s="1">
        <v>43729.73778935185</v>
      </c>
      <c r="B213">
        <v>0.21</v>
      </c>
      <c r="C213">
        <v>3</v>
      </c>
      <c r="D213">
        <v>12</v>
      </c>
      <c r="E213">
        <v>64</v>
      </c>
      <c r="F213">
        <v>2</v>
      </c>
      <c r="G213">
        <v>128</v>
      </c>
      <c r="H213">
        <v>50.56</v>
      </c>
      <c r="I213">
        <v>0.33</v>
      </c>
      <c r="J213">
        <v>0.33</v>
      </c>
      <c r="K213">
        <v>1</v>
      </c>
      <c r="L213" s="7">
        <v>6.9999999999999991</v>
      </c>
      <c r="M213" s="7">
        <v>13.229999999999997</v>
      </c>
    </row>
    <row r="214" spans="1:13" x14ac:dyDescent="0.25">
      <c r="A214" s="1">
        <v>43729.741261574076</v>
      </c>
      <c r="B214">
        <v>0.2</v>
      </c>
      <c r="C214">
        <v>3</v>
      </c>
      <c r="D214">
        <v>12</v>
      </c>
      <c r="E214">
        <v>64</v>
      </c>
      <c r="F214">
        <v>2</v>
      </c>
      <c r="G214">
        <v>128</v>
      </c>
      <c r="H214">
        <v>49.91</v>
      </c>
      <c r="I214">
        <v>0.32</v>
      </c>
      <c r="J214">
        <v>0.32</v>
      </c>
      <c r="K214">
        <v>1</v>
      </c>
      <c r="L214" s="7">
        <v>6.666666666666667</v>
      </c>
      <c r="M214" s="7">
        <v>13.89</v>
      </c>
    </row>
    <row r="215" spans="1:13" x14ac:dyDescent="0.25">
      <c r="A215" s="1">
        <v>43729.744733796295</v>
      </c>
      <c r="B215">
        <v>0.2</v>
      </c>
      <c r="C215">
        <v>3</v>
      </c>
      <c r="D215">
        <v>12</v>
      </c>
      <c r="E215">
        <v>64</v>
      </c>
      <c r="F215">
        <v>2</v>
      </c>
      <c r="G215">
        <v>128</v>
      </c>
      <c r="H215">
        <v>49.02</v>
      </c>
      <c r="I215">
        <v>0.31</v>
      </c>
      <c r="J215">
        <v>0.31</v>
      </c>
      <c r="K215">
        <v>1</v>
      </c>
      <c r="L215" s="7">
        <v>6.666666666666667</v>
      </c>
      <c r="M215" s="7">
        <v>14.779999999999994</v>
      </c>
    </row>
    <row r="216" spans="1:13" x14ac:dyDescent="0.25">
      <c r="A216" s="1">
        <v>43729.748206018521</v>
      </c>
      <c r="B216">
        <v>0.21</v>
      </c>
      <c r="C216">
        <v>3</v>
      </c>
      <c r="D216">
        <v>12</v>
      </c>
      <c r="E216">
        <v>64</v>
      </c>
      <c r="F216">
        <v>2</v>
      </c>
      <c r="G216">
        <v>128</v>
      </c>
      <c r="H216">
        <v>49.71</v>
      </c>
      <c r="I216">
        <v>0.33</v>
      </c>
      <c r="J216">
        <v>0.33</v>
      </c>
      <c r="K216">
        <v>1</v>
      </c>
      <c r="L216" s="7">
        <v>6.9999999999999991</v>
      </c>
      <c r="M216" s="7">
        <v>14.079999999999998</v>
      </c>
    </row>
    <row r="217" spans="1:13" x14ac:dyDescent="0.25">
      <c r="A217" s="1">
        <v>43729.75167824074</v>
      </c>
      <c r="B217">
        <v>0.21</v>
      </c>
      <c r="C217">
        <v>3</v>
      </c>
      <c r="D217">
        <v>12</v>
      </c>
      <c r="E217">
        <v>64</v>
      </c>
      <c r="F217">
        <v>2</v>
      </c>
      <c r="G217">
        <v>128</v>
      </c>
      <c r="H217">
        <v>42.66</v>
      </c>
      <c r="I217">
        <v>0.33</v>
      </c>
      <c r="J217">
        <v>0.33</v>
      </c>
      <c r="K217">
        <v>1</v>
      </c>
      <c r="L217" s="7">
        <v>6.9999999999999991</v>
      </c>
      <c r="M217" s="7">
        <v>21.130000000000003</v>
      </c>
    </row>
    <row r="218" spans="1:13" x14ac:dyDescent="0.25">
      <c r="A218" s="1">
        <v>43729.755150462966</v>
      </c>
      <c r="B218">
        <v>0.27</v>
      </c>
      <c r="C218">
        <v>3</v>
      </c>
      <c r="D218">
        <v>12</v>
      </c>
      <c r="E218">
        <v>64</v>
      </c>
      <c r="F218">
        <v>2</v>
      </c>
      <c r="G218">
        <v>128</v>
      </c>
      <c r="H218">
        <v>39.28</v>
      </c>
      <c r="I218">
        <v>0.42</v>
      </c>
      <c r="J218">
        <v>0.42</v>
      </c>
      <c r="K218">
        <v>1</v>
      </c>
      <c r="L218" s="7">
        <v>9.0000000000000018</v>
      </c>
      <c r="M218" s="7">
        <v>24.449999999999996</v>
      </c>
    </row>
    <row r="219" spans="1:13" x14ac:dyDescent="0.25">
      <c r="A219" s="1">
        <v>43729.758622685185</v>
      </c>
      <c r="B219">
        <v>0.43</v>
      </c>
      <c r="C219">
        <v>3</v>
      </c>
      <c r="D219">
        <v>12</v>
      </c>
      <c r="E219">
        <v>64</v>
      </c>
      <c r="F219">
        <v>2</v>
      </c>
      <c r="G219">
        <v>128</v>
      </c>
      <c r="H219">
        <v>40.590000000000003</v>
      </c>
      <c r="I219">
        <v>0.67</v>
      </c>
      <c r="J219">
        <v>0.67</v>
      </c>
      <c r="K219">
        <v>1</v>
      </c>
      <c r="L219" s="7">
        <v>14.333333333333334</v>
      </c>
      <c r="M219" s="7">
        <v>22.979999999999997</v>
      </c>
    </row>
    <row r="220" spans="1:13" x14ac:dyDescent="0.25">
      <c r="A220" s="1">
        <v>43729.762094907404</v>
      </c>
      <c r="B220">
        <v>0.35</v>
      </c>
      <c r="C220">
        <v>3</v>
      </c>
      <c r="D220">
        <v>12</v>
      </c>
      <c r="E220">
        <v>64</v>
      </c>
      <c r="F220">
        <v>2</v>
      </c>
      <c r="G220">
        <v>128</v>
      </c>
      <c r="H220">
        <v>42.19</v>
      </c>
      <c r="I220">
        <v>0.55000000000000004</v>
      </c>
      <c r="J220">
        <v>0.55000000000000004</v>
      </c>
      <c r="K220">
        <v>1</v>
      </c>
      <c r="L220" s="7">
        <v>11.666666666666666</v>
      </c>
      <c r="M220" s="7">
        <v>21.46</v>
      </c>
    </row>
    <row r="221" spans="1:13" x14ac:dyDescent="0.25">
      <c r="A221" s="1">
        <v>43729.765567129631</v>
      </c>
      <c r="B221">
        <v>0.2</v>
      </c>
      <c r="C221">
        <v>3</v>
      </c>
      <c r="D221">
        <v>12</v>
      </c>
      <c r="E221">
        <v>64</v>
      </c>
      <c r="F221">
        <v>2</v>
      </c>
      <c r="G221">
        <v>128</v>
      </c>
      <c r="H221">
        <v>44.45</v>
      </c>
      <c r="I221">
        <v>0.31</v>
      </c>
      <c r="J221">
        <v>0.31</v>
      </c>
      <c r="K221">
        <v>1</v>
      </c>
      <c r="L221" s="7">
        <v>6.666666666666667</v>
      </c>
      <c r="M221" s="7">
        <v>19.349999999999994</v>
      </c>
    </row>
    <row r="222" spans="1:13" x14ac:dyDescent="0.25">
      <c r="A222" s="1">
        <v>43729.76903935185</v>
      </c>
      <c r="B222">
        <v>0.2</v>
      </c>
      <c r="C222">
        <v>3</v>
      </c>
      <c r="D222">
        <v>12</v>
      </c>
      <c r="E222">
        <v>64</v>
      </c>
      <c r="F222">
        <v>2</v>
      </c>
      <c r="G222">
        <v>128</v>
      </c>
      <c r="H222">
        <v>45.12</v>
      </c>
      <c r="I222">
        <v>0.32</v>
      </c>
      <c r="J222">
        <v>0.32</v>
      </c>
      <c r="K222">
        <v>1</v>
      </c>
      <c r="L222" s="7">
        <v>6.666666666666667</v>
      </c>
      <c r="M222" s="7">
        <v>18.68</v>
      </c>
    </row>
    <row r="223" spans="1:13" x14ac:dyDescent="0.25">
      <c r="A223" s="1">
        <v>43729.772511574076</v>
      </c>
      <c r="B223">
        <v>0.2</v>
      </c>
      <c r="C223">
        <v>3</v>
      </c>
      <c r="D223">
        <v>12</v>
      </c>
      <c r="E223">
        <v>64</v>
      </c>
      <c r="F223">
        <v>2</v>
      </c>
      <c r="G223">
        <v>128</v>
      </c>
      <c r="H223">
        <v>44.45</v>
      </c>
      <c r="I223">
        <v>0.31</v>
      </c>
      <c r="J223">
        <v>0.31</v>
      </c>
      <c r="K223">
        <v>1</v>
      </c>
      <c r="L223" s="7">
        <v>6.666666666666667</v>
      </c>
      <c r="M223" s="7">
        <v>19.349999999999994</v>
      </c>
    </row>
    <row r="224" spans="1:13" x14ac:dyDescent="0.25">
      <c r="A224" s="1">
        <v>43729.775983796295</v>
      </c>
      <c r="B224">
        <v>0.2</v>
      </c>
      <c r="C224">
        <v>3</v>
      </c>
      <c r="D224">
        <v>12</v>
      </c>
      <c r="E224">
        <v>64</v>
      </c>
      <c r="F224">
        <v>2</v>
      </c>
      <c r="G224">
        <v>128</v>
      </c>
      <c r="H224">
        <v>46.72</v>
      </c>
      <c r="I224">
        <v>0.32</v>
      </c>
      <c r="J224">
        <v>0.32</v>
      </c>
      <c r="K224">
        <v>1</v>
      </c>
      <c r="L224" s="7">
        <v>6.666666666666667</v>
      </c>
      <c r="M224" s="7">
        <v>17.079999999999998</v>
      </c>
    </row>
    <row r="225" spans="1:13" x14ac:dyDescent="0.25">
      <c r="A225" s="1">
        <v>43729.779456018521</v>
      </c>
      <c r="B225">
        <v>0.22</v>
      </c>
      <c r="C225">
        <v>3</v>
      </c>
      <c r="D225">
        <v>12</v>
      </c>
      <c r="E225">
        <v>64</v>
      </c>
      <c r="F225">
        <v>2</v>
      </c>
      <c r="G225">
        <v>128</v>
      </c>
      <c r="H225">
        <v>45.53</v>
      </c>
      <c r="I225">
        <v>0.34</v>
      </c>
      <c r="J225">
        <v>0.34</v>
      </c>
      <c r="K225">
        <v>1</v>
      </c>
      <c r="L225" s="7">
        <v>7.333333333333333</v>
      </c>
      <c r="M225" s="7">
        <v>18.25</v>
      </c>
    </row>
    <row r="226" spans="1:13" x14ac:dyDescent="0.25">
      <c r="A226" s="1">
        <v>43729.782939814817</v>
      </c>
      <c r="B226">
        <v>0.33</v>
      </c>
      <c r="C226">
        <v>3</v>
      </c>
      <c r="D226">
        <v>12</v>
      </c>
      <c r="E226">
        <v>64</v>
      </c>
      <c r="F226">
        <v>2</v>
      </c>
      <c r="G226">
        <v>128</v>
      </c>
      <c r="H226">
        <v>47.79</v>
      </c>
      <c r="I226">
        <v>0.52</v>
      </c>
      <c r="J226">
        <v>0.52</v>
      </c>
      <c r="K226">
        <v>1</v>
      </c>
      <c r="L226" s="7">
        <v>11</v>
      </c>
      <c r="M226" s="7">
        <v>15.880000000000003</v>
      </c>
    </row>
    <row r="227" spans="1:13" x14ac:dyDescent="0.25">
      <c r="A227" s="1">
        <v>43729.786412037036</v>
      </c>
      <c r="B227">
        <v>0.21</v>
      </c>
      <c r="C227">
        <v>3</v>
      </c>
      <c r="D227">
        <v>12</v>
      </c>
      <c r="E227">
        <v>64</v>
      </c>
      <c r="F227">
        <v>2</v>
      </c>
      <c r="G227">
        <v>128</v>
      </c>
      <c r="H227">
        <v>49.56</v>
      </c>
      <c r="I227">
        <v>0.32</v>
      </c>
      <c r="J227">
        <v>0.32</v>
      </c>
      <c r="K227">
        <v>1</v>
      </c>
      <c r="L227" s="7">
        <v>6.9999999999999991</v>
      </c>
      <c r="M227" s="7">
        <v>14.229999999999997</v>
      </c>
    </row>
    <row r="228" spans="1:13" x14ac:dyDescent="0.25">
      <c r="A228" s="1">
        <v>43729.789884259262</v>
      </c>
      <c r="B228">
        <v>0.2</v>
      </c>
      <c r="C228">
        <v>3</v>
      </c>
      <c r="D228">
        <v>12</v>
      </c>
      <c r="E228">
        <v>64</v>
      </c>
      <c r="F228">
        <v>2</v>
      </c>
      <c r="G228">
        <v>128</v>
      </c>
      <c r="H228">
        <v>50.25</v>
      </c>
      <c r="I228">
        <v>0.31</v>
      </c>
      <c r="J228">
        <v>0.31</v>
      </c>
      <c r="K228">
        <v>1</v>
      </c>
      <c r="L228" s="7">
        <v>6.666666666666667</v>
      </c>
      <c r="M228" s="7">
        <v>13.549999999999997</v>
      </c>
    </row>
    <row r="229" spans="1:13" x14ac:dyDescent="0.25">
      <c r="A229" s="1">
        <v>43729.793356481481</v>
      </c>
      <c r="B229">
        <v>0.7</v>
      </c>
      <c r="C229">
        <v>3</v>
      </c>
      <c r="D229">
        <v>12</v>
      </c>
      <c r="E229">
        <v>64</v>
      </c>
      <c r="F229">
        <v>2</v>
      </c>
      <c r="G229">
        <v>128</v>
      </c>
      <c r="H229">
        <v>41.99</v>
      </c>
      <c r="I229">
        <v>1.1000000000000001</v>
      </c>
      <c r="J229">
        <v>1.1000000000000001</v>
      </c>
      <c r="K229">
        <v>1</v>
      </c>
      <c r="L229" s="7">
        <v>23.333333333333332</v>
      </c>
      <c r="M229" s="7">
        <v>21.309999999999995</v>
      </c>
    </row>
    <row r="230" spans="1:13" x14ac:dyDescent="0.25">
      <c r="A230" s="1">
        <v>43729.7968287037</v>
      </c>
      <c r="B230">
        <v>0.81</v>
      </c>
      <c r="C230">
        <v>3</v>
      </c>
      <c r="D230">
        <v>12</v>
      </c>
      <c r="E230">
        <v>64</v>
      </c>
      <c r="F230">
        <v>2</v>
      </c>
      <c r="G230">
        <v>128</v>
      </c>
      <c r="H230">
        <v>35.42</v>
      </c>
      <c r="I230">
        <v>1.26</v>
      </c>
      <c r="J230">
        <v>1.26</v>
      </c>
      <c r="K230">
        <v>1</v>
      </c>
      <c r="L230" s="7">
        <v>27</v>
      </c>
      <c r="M230" s="7">
        <v>27.769999999999996</v>
      </c>
    </row>
    <row r="231" spans="1:13" x14ac:dyDescent="0.25">
      <c r="A231" s="1">
        <v>43729.800300925926</v>
      </c>
      <c r="B231">
        <v>0.22</v>
      </c>
      <c r="C231">
        <v>3</v>
      </c>
      <c r="D231">
        <v>12</v>
      </c>
      <c r="E231">
        <v>64</v>
      </c>
      <c r="F231">
        <v>2</v>
      </c>
      <c r="G231">
        <v>128</v>
      </c>
      <c r="H231">
        <v>36.32</v>
      </c>
      <c r="I231">
        <v>0.35</v>
      </c>
      <c r="J231">
        <v>0.35</v>
      </c>
      <c r="K231">
        <v>1</v>
      </c>
      <c r="L231" s="7">
        <v>7.333333333333333</v>
      </c>
      <c r="M231" s="7">
        <v>27.46</v>
      </c>
    </row>
    <row r="232" spans="1:13" x14ac:dyDescent="0.25">
      <c r="A232" s="1">
        <v>43729.803773148145</v>
      </c>
      <c r="B232">
        <v>0.2</v>
      </c>
      <c r="C232">
        <v>3</v>
      </c>
      <c r="D232">
        <v>12</v>
      </c>
      <c r="E232">
        <v>64</v>
      </c>
      <c r="F232">
        <v>2</v>
      </c>
      <c r="G232">
        <v>128</v>
      </c>
      <c r="H232">
        <v>38.04</v>
      </c>
      <c r="I232">
        <v>0.31</v>
      </c>
      <c r="J232">
        <v>0.31</v>
      </c>
      <c r="K232">
        <v>1</v>
      </c>
      <c r="L232" s="7">
        <v>6.666666666666667</v>
      </c>
      <c r="M232" s="7">
        <v>25.759999999999998</v>
      </c>
    </row>
    <row r="233" spans="1:13" x14ac:dyDescent="0.25">
      <c r="A233" s="1">
        <v>43729.807245370372</v>
      </c>
      <c r="B233">
        <v>0.2</v>
      </c>
      <c r="C233">
        <v>3</v>
      </c>
      <c r="D233">
        <v>12</v>
      </c>
      <c r="E233">
        <v>64</v>
      </c>
      <c r="F233">
        <v>2</v>
      </c>
      <c r="G233">
        <v>128</v>
      </c>
      <c r="H233">
        <v>38.42</v>
      </c>
      <c r="I233">
        <v>0.31</v>
      </c>
      <c r="J233">
        <v>0.31</v>
      </c>
      <c r="K233">
        <v>1</v>
      </c>
      <c r="L233" s="7">
        <v>6.666666666666667</v>
      </c>
      <c r="M233" s="7">
        <v>25.379999999999995</v>
      </c>
    </row>
    <row r="234" spans="1:13" x14ac:dyDescent="0.25">
      <c r="A234" s="1">
        <v>43729.810717592591</v>
      </c>
      <c r="B234">
        <v>0.2</v>
      </c>
      <c r="C234">
        <v>3</v>
      </c>
      <c r="D234">
        <v>12</v>
      </c>
      <c r="E234">
        <v>64</v>
      </c>
      <c r="F234">
        <v>2</v>
      </c>
      <c r="G234">
        <v>128</v>
      </c>
      <c r="H234">
        <v>42.38</v>
      </c>
      <c r="I234">
        <v>0.31</v>
      </c>
      <c r="J234">
        <v>0.31</v>
      </c>
      <c r="K234">
        <v>1</v>
      </c>
      <c r="L234" s="7">
        <v>6.666666666666667</v>
      </c>
      <c r="M234" s="7">
        <v>21.419999999999995</v>
      </c>
    </row>
    <row r="235" spans="1:13" x14ac:dyDescent="0.25">
      <c r="A235" s="1">
        <v>43729.814189814817</v>
      </c>
      <c r="B235">
        <v>0.32</v>
      </c>
      <c r="C235">
        <v>3</v>
      </c>
      <c r="D235">
        <v>12</v>
      </c>
      <c r="E235">
        <v>64</v>
      </c>
      <c r="F235">
        <v>2</v>
      </c>
      <c r="G235">
        <v>128</v>
      </c>
      <c r="H235">
        <v>38.9</v>
      </c>
      <c r="I235">
        <v>0.51</v>
      </c>
      <c r="J235">
        <v>0.51</v>
      </c>
      <c r="K235">
        <v>1</v>
      </c>
      <c r="L235" s="7">
        <v>10.666666666666668</v>
      </c>
      <c r="M235" s="7">
        <v>24.78</v>
      </c>
    </row>
    <row r="236" spans="1:13" x14ac:dyDescent="0.25">
      <c r="A236" s="1">
        <v>43729.817662037036</v>
      </c>
      <c r="B236">
        <v>0.38</v>
      </c>
      <c r="C236">
        <v>3</v>
      </c>
      <c r="D236">
        <v>12</v>
      </c>
      <c r="E236">
        <v>64</v>
      </c>
      <c r="F236">
        <v>2</v>
      </c>
      <c r="G236">
        <v>128</v>
      </c>
      <c r="H236">
        <v>39.21</v>
      </c>
      <c r="I236">
        <v>0.59</v>
      </c>
      <c r="J236">
        <v>0.59</v>
      </c>
      <c r="K236">
        <v>1</v>
      </c>
      <c r="L236" s="7">
        <v>12.666666666666668</v>
      </c>
      <c r="M236" s="7">
        <v>24.409999999999997</v>
      </c>
    </row>
    <row r="237" spans="1:13" x14ac:dyDescent="0.25">
      <c r="A237" s="1">
        <v>43729.821134259262</v>
      </c>
      <c r="B237">
        <v>0.33</v>
      </c>
      <c r="C237">
        <v>3</v>
      </c>
      <c r="D237">
        <v>12</v>
      </c>
      <c r="E237">
        <v>64</v>
      </c>
      <c r="F237">
        <v>2</v>
      </c>
      <c r="G237">
        <v>128</v>
      </c>
      <c r="H237">
        <v>40.21</v>
      </c>
      <c r="I237">
        <v>0.52</v>
      </c>
      <c r="J237">
        <v>0.52</v>
      </c>
      <c r="K237">
        <v>1</v>
      </c>
      <c r="L237" s="7">
        <v>11</v>
      </c>
      <c r="M237" s="7">
        <v>23.46</v>
      </c>
    </row>
    <row r="238" spans="1:13" x14ac:dyDescent="0.25">
      <c r="A238" s="1">
        <v>43729.824606481481</v>
      </c>
      <c r="B238">
        <v>0.2</v>
      </c>
      <c r="C238">
        <v>3</v>
      </c>
      <c r="D238">
        <v>12</v>
      </c>
      <c r="E238">
        <v>64</v>
      </c>
      <c r="F238">
        <v>2</v>
      </c>
      <c r="G238">
        <v>128</v>
      </c>
      <c r="H238">
        <v>40.619999999999997</v>
      </c>
      <c r="I238">
        <v>0.31</v>
      </c>
      <c r="J238">
        <v>0.31</v>
      </c>
      <c r="K238">
        <v>1</v>
      </c>
      <c r="L238" s="7">
        <v>6.666666666666667</v>
      </c>
      <c r="M238" s="7">
        <v>23.18</v>
      </c>
    </row>
    <row r="239" spans="1:13" x14ac:dyDescent="0.25">
      <c r="A239" s="1">
        <v>43729.8280787037</v>
      </c>
      <c r="B239">
        <v>0.19</v>
      </c>
      <c r="C239">
        <v>3</v>
      </c>
      <c r="D239">
        <v>12</v>
      </c>
      <c r="E239">
        <v>64</v>
      </c>
      <c r="F239">
        <v>2</v>
      </c>
      <c r="G239">
        <v>128</v>
      </c>
      <c r="H239">
        <v>42.67</v>
      </c>
      <c r="I239">
        <v>0.3</v>
      </c>
      <c r="J239">
        <v>0.3</v>
      </c>
      <c r="K239">
        <v>1</v>
      </c>
      <c r="L239" s="7">
        <v>6.3333333333333339</v>
      </c>
      <c r="M239" s="7">
        <v>21.14</v>
      </c>
    </row>
    <row r="240" spans="1:13" x14ac:dyDescent="0.25">
      <c r="A240" s="1">
        <v>43729.831550925926</v>
      </c>
      <c r="B240">
        <v>0.19</v>
      </c>
      <c r="C240">
        <v>3</v>
      </c>
      <c r="D240">
        <v>12</v>
      </c>
      <c r="E240">
        <v>64</v>
      </c>
      <c r="F240">
        <v>2</v>
      </c>
      <c r="G240">
        <v>128</v>
      </c>
      <c r="H240">
        <v>43.95</v>
      </c>
      <c r="I240">
        <v>0.3</v>
      </c>
      <c r="J240">
        <v>0.3</v>
      </c>
      <c r="K240">
        <v>1</v>
      </c>
      <c r="L240" s="7">
        <v>6.3333333333333339</v>
      </c>
      <c r="M240" s="7">
        <v>19.86</v>
      </c>
    </row>
    <row r="241" spans="1:13" x14ac:dyDescent="0.25">
      <c r="A241" s="1">
        <v>43729.835023148145</v>
      </c>
      <c r="B241">
        <v>0.19</v>
      </c>
      <c r="C241">
        <v>3</v>
      </c>
      <c r="D241">
        <v>12</v>
      </c>
      <c r="E241">
        <v>64</v>
      </c>
      <c r="F241">
        <v>2</v>
      </c>
      <c r="G241">
        <v>128</v>
      </c>
      <c r="H241">
        <v>43.21</v>
      </c>
      <c r="I241">
        <v>0.3</v>
      </c>
      <c r="J241">
        <v>0.3</v>
      </c>
      <c r="K241">
        <v>1</v>
      </c>
      <c r="L241" s="7">
        <v>6.3333333333333339</v>
      </c>
      <c r="M241" s="7">
        <v>20.6</v>
      </c>
    </row>
    <row r="242" spans="1:13" x14ac:dyDescent="0.25">
      <c r="A242" s="1">
        <v>43729.838495370372</v>
      </c>
      <c r="B242">
        <v>0.2</v>
      </c>
      <c r="C242">
        <v>3</v>
      </c>
      <c r="D242">
        <v>12</v>
      </c>
      <c r="E242">
        <v>64</v>
      </c>
      <c r="F242">
        <v>2</v>
      </c>
      <c r="G242">
        <v>128</v>
      </c>
      <c r="H242">
        <v>43.35</v>
      </c>
      <c r="I242">
        <v>0.31</v>
      </c>
      <c r="J242">
        <v>0.31</v>
      </c>
      <c r="K242">
        <v>1</v>
      </c>
      <c r="L242" s="7">
        <v>6.666666666666667</v>
      </c>
      <c r="M242" s="7">
        <v>20.449999999999996</v>
      </c>
    </row>
    <row r="243" spans="1:13" x14ac:dyDescent="0.25">
      <c r="A243" s="1">
        <v>43729.841967592591</v>
      </c>
      <c r="B243">
        <v>0.19</v>
      </c>
      <c r="C243">
        <v>3</v>
      </c>
      <c r="D243">
        <v>12</v>
      </c>
      <c r="E243">
        <v>64</v>
      </c>
      <c r="F243">
        <v>2</v>
      </c>
      <c r="G243">
        <v>128</v>
      </c>
      <c r="H243">
        <v>44.04</v>
      </c>
      <c r="I243">
        <v>0.28999999999999998</v>
      </c>
      <c r="J243">
        <v>0.28999999999999998</v>
      </c>
      <c r="K243">
        <v>1</v>
      </c>
      <c r="L243" s="7">
        <v>6.3333333333333339</v>
      </c>
      <c r="M243" s="7">
        <v>19.770000000000003</v>
      </c>
    </row>
    <row r="244" spans="1:13" x14ac:dyDescent="0.25">
      <c r="A244" s="1">
        <v>43729.845439814817</v>
      </c>
      <c r="B244">
        <v>0.18</v>
      </c>
      <c r="C244">
        <v>3</v>
      </c>
      <c r="D244">
        <v>12</v>
      </c>
      <c r="E244">
        <v>64</v>
      </c>
      <c r="F244">
        <v>2</v>
      </c>
      <c r="G244">
        <v>128</v>
      </c>
      <c r="H244">
        <v>45.38</v>
      </c>
      <c r="I244">
        <v>0.28000000000000003</v>
      </c>
      <c r="J244">
        <v>0.28000000000000003</v>
      </c>
      <c r="K244">
        <v>1</v>
      </c>
      <c r="L244" s="7">
        <v>6</v>
      </c>
      <c r="M244" s="7">
        <v>18.439999999999998</v>
      </c>
    </row>
    <row r="245" spans="1:13" x14ac:dyDescent="0.25">
      <c r="A245" s="1">
        <v>43729.848912037036</v>
      </c>
      <c r="B245">
        <v>0.16</v>
      </c>
      <c r="C245">
        <v>3</v>
      </c>
      <c r="D245">
        <v>12</v>
      </c>
      <c r="E245">
        <v>64</v>
      </c>
      <c r="F245">
        <v>2</v>
      </c>
      <c r="G245">
        <v>128</v>
      </c>
      <c r="H245">
        <v>47.22</v>
      </c>
      <c r="I245">
        <v>0.25</v>
      </c>
      <c r="J245">
        <v>0.25</v>
      </c>
      <c r="K245">
        <v>1</v>
      </c>
      <c r="L245" s="7">
        <v>5.3333333333333339</v>
      </c>
      <c r="M245" s="7">
        <v>16.620000000000005</v>
      </c>
    </row>
    <row r="246" spans="1:13" x14ac:dyDescent="0.25">
      <c r="A246" s="1">
        <v>43729.852384259262</v>
      </c>
      <c r="B246">
        <v>0.19</v>
      </c>
      <c r="C246">
        <v>3</v>
      </c>
      <c r="D246">
        <v>12</v>
      </c>
      <c r="E246">
        <v>64</v>
      </c>
      <c r="F246">
        <v>2</v>
      </c>
      <c r="G246">
        <v>128</v>
      </c>
      <c r="H246">
        <v>47.24</v>
      </c>
      <c r="I246">
        <v>0.28999999999999998</v>
      </c>
      <c r="J246">
        <v>0.28999999999999998</v>
      </c>
      <c r="K246">
        <v>1</v>
      </c>
      <c r="L246" s="7">
        <v>6.3333333333333339</v>
      </c>
      <c r="M246" s="7">
        <v>16.57</v>
      </c>
    </row>
    <row r="247" spans="1:13" x14ac:dyDescent="0.25">
      <c r="A247" s="1">
        <v>43729.855856481481</v>
      </c>
      <c r="B247">
        <v>0.19</v>
      </c>
      <c r="C247">
        <v>3</v>
      </c>
      <c r="D247">
        <v>12</v>
      </c>
      <c r="E247">
        <v>64</v>
      </c>
      <c r="F247">
        <v>2</v>
      </c>
      <c r="G247">
        <v>128</v>
      </c>
      <c r="H247">
        <v>46.81</v>
      </c>
      <c r="I247">
        <v>0.28999999999999998</v>
      </c>
      <c r="J247">
        <v>0.28999999999999998</v>
      </c>
      <c r="K247">
        <v>1</v>
      </c>
      <c r="L247" s="7">
        <v>6.3333333333333339</v>
      </c>
      <c r="M247" s="7">
        <v>17</v>
      </c>
    </row>
    <row r="248" spans="1:13" x14ac:dyDescent="0.25">
      <c r="A248" s="1">
        <v>43729.8593287037</v>
      </c>
      <c r="B248">
        <v>0.19</v>
      </c>
      <c r="C248">
        <v>3</v>
      </c>
      <c r="D248">
        <v>12</v>
      </c>
      <c r="E248">
        <v>64</v>
      </c>
      <c r="F248">
        <v>2</v>
      </c>
      <c r="G248">
        <v>128</v>
      </c>
      <c r="H248">
        <v>47.77</v>
      </c>
      <c r="I248">
        <v>0.3</v>
      </c>
      <c r="J248">
        <v>0.3</v>
      </c>
      <c r="K248">
        <v>1</v>
      </c>
      <c r="L248" s="7">
        <v>6.3333333333333339</v>
      </c>
      <c r="M248" s="7">
        <v>16.04</v>
      </c>
    </row>
    <row r="249" spans="1:13" x14ac:dyDescent="0.25">
      <c r="A249" s="1">
        <v>43729.862800925926</v>
      </c>
      <c r="B249">
        <v>0.19</v>
      </c>
      <c r="C249">
        <v>3</v>
      </c>
      <c r="D249">
        <v>12</v>
      </c>
      <c r="E249">
        <v>64</v>
      </c>
      <c r="F249">
        <v>2</v>
      </c>
      <c r="G249">
        <v>128</v>
      </c>
      <c r="H249">
        <v>46.5</v>
      </c>
      <c r="I249">
        <v>0.28999999999999998</v>
      </c>
      <c r="J249">
        <v>0.28999999999999998</v>
      </c>
      <c r="K249">
        <v>1</v>
      </c>
      <c r="L249" s="7">
        <v>6.3333333333333339</v>
      </c>
      <c r="M249" s="7">
        <v>17.310000000000002</v>
      </c>
    </row>
    <row r="250" spans="1:13" x14ac:dyDescent="0.25">
      <c r="A250" s="1">
        <v>43729.866273148145</v>
      </c>
      <c r="B250">
        <v>0.19</v>
      </c>
      <c r="C250">
        <v>3</v>
      </c>
      <c r="D250">
        <v>12</v>
      </c>
      <c r="E250">
        <v>64</v>
      </c>
      <c r="F250">
        <v>2</v>
      </c>
      <c r="G250">
        <v>128</v>
      </c>
      <c r="H250">
        <v>45.9</v>
      </c>
      <c r="I250">
        <v>0.28999999999999998</v>
      </c>
      <c r="J250">
        <v>0.28999999999999998</v>
      </c>
      <c r="K250">
        <v>1</v>
      </c>
      <c r="L250" s="7">
        <v>6.3333333333333339</v>
      </c>
      <c r="M250" s="7">
        <v>17.910000000000004</v>
      </c>
    </row>
    <row r="251" spans="1:13" x14ac:dyDescent="0.25">
      <c r="A251" s="1">
        <v>43729.869745370372</v>
      </c>
      <c r="B251">
        <v>0.18</v>
      </c>
      <c r="C251">
        <v>3</v>
      </c>
      <c r="D251">
        <v>12</v>
      </c>
      <c r="E251">
        <v>64</v>
      </c>
      <c r="F251">
        <v>2</v>
      </c>
      <c r="G251">
        <v>128</v>
      </c>
      <c r="H251">
        <v>48.45</v>
      </c>
      <c r="I251">
        <v>0.28999999999999998</v>
      </c>
      <c r="J251">
        <v>0.28999999999999998</v>
      </c>
      <c r="K251">
        <v>1</v>
      </c>
      <c r="L251" s="7">
        <v>6</v>
      </c>
      <c r="M251" s="7">
        <v>15.369999999999997</v>
      </c>
    </row>
    <row r="252" spans="1:13" x14ac:dyDescent="0.25">
      <c r="A252" s="1">
        <v>43729.873217592591</v>
      </c>
      <c r="B252">
        <v>0.18</v>
      </c>
      <c r="C252">
        <v>3</v>
      </c>
      <c r="D252">
        <v>12</v>
      </c>
      <c r="E252">
        <v>64</v>
      </c>
      <c r="F252">
        <v>2</v>
      </c>
      <c r="G252">
        <v>128</v>
      </c>
      <c r="H252">
        <v>54.44</v>
      </c>
      <c r="I252">
        <v>0.28000000000000003</v>
      </c>
      <c r="J252">
        <v>0.28000000000000003</v>
      </c>
      <c r="K252">
        <v>1</v>
      </c>
      <c r="L252" s="7">
        <v>6</v>
      </c>
      <c r="M252" s="7">
        <v>9.3800000000000026</v>
      </c>
    </row>
    <row r="253" spans="1:13" x14ac:dyDescent="0.25">
      <c r="A253" s="1">
        <v>43729.876689814817</v>
      </c>
      <c r="B253">
        <v>0.18</v>
      </c>
      <c r="C253">
        <v>3</v>
      </c>
      <c r="D253">
        <v>12</v>
      </c>
      <c r="E253">
        <v>64</v>
      </c>
      <c r="F253">
        <v>2</v>
      </c>
      <c r="G253">
        <v>128</v>
      </c>
      <c r="H253">
        <v>52.82</v>
      </c>
      <c r="I253">
        <v>0.28999999999999998</v>
      </c>
      <c r="J253">
        <v>0.28999999999999998</v>
      </c>
      <c r="K253">
        <v>1</v>
      </c>
      <c r="L253" s="7">
        <v>6</v>
      </c>
      <c r="M253" s="7">
        <v>11</v>
      </c>
    </row>
    <row r="254" spans="1:13" x14ac:dyDescent="0.25">
      <c r="A254" s="1">
        <v>43729.880162037036</v>
      </c>
      <c r="B254">
        <v>0.19</v>
      </c>
      <c r="C254">
        <v>3</v>
      </c>
      <c r="D254">
        <v>12</v>
      </c>
      <c r="E254">
        <v>64</v>
      </c>
      <c r="F254">
        <v>2</v>
      </c>
      <c r="G254">
        <v>128</v>
      </c>
      <c r="H254">
        <v>52.06</v>
      </c>
      <c r="I254">
        <v>0.28999999999999998</v>
      </c>
      <c r="J254">
        <v>0.28999999999999998</v>
      </c>
      <c r="K254">
        <v>1</v>
      </c>
      <c r="L254" s="7">
        <v>6.3333333333333339</v>
      </c>
      <c r="M254" s="7">
        <v>11.75</v>
      </c>
    </row>
    <row r="255" spans="1:13" x14ac:dyDescent="0.25">
      <c r="A255" s="1">
        <v>43729.883634259262</v>
      </c>
      <c r="B255">
        <v>0.18</v>
      </c>
      <c r="C255">
        <v>3</v>
      </c>
      <c r="D255">
        <v>12</v>
      </c>
      <c r="E255">
        <v>64</v>
      </c>
      <c r="F255">
        <v>2</v>
      </c>
      <c r="G255">
        <v>128</v>
      </c>
      <c r="H255">
        <v>53.83</v>
      </c>
      <c r="I255">
        <v>0.28000000000000003</v>
      </c>
      <c r="J255">
        <v>0.28000000000000003</v>
      </c>
      <c r="K255">
        <v>1</v>
      </c>
      <c r="L255" s="7">
        <v>6</v>
      </c>
      <c r="M255" s="7">
        <v>9.990000000000002</v>
      </c>
    </row>
    <row r="256" spans="1:13" x14ac:dyDescent="0.25">
      <c r="A256" s="1">
        <v>43729.887118055558</v>
      </c>
      <c r="B256">
        <v>0.18</v>
      </c>
      <c r="C256">
        <v>3</v>
      </c>
      <c r="D256">
        <v>12</v>
      </c>
      <c r="E256">
        <v>64</v>
      </c>
      <c r="F256">
        <v>2</v>
      </c>
      <c r="G256">
        <v>128</v>
      </c>
      <c r="H256">
        <v>55.12</v>
      </c>
      <c r="I256">
        <v>0.28999999999999998</v>
      </c>
      <c r="J256">
        <v>0.28999999999999998</v>
      </c>
      <c r="K256">
        <v>1</v>
      </c>
      <c r="L256" s="7">
        <v>6</v>
      </c>
      <c r="M256" s="7">
        <v>8.7000000000000028</v>
      </c>
    </row>
    <row r="257" spans="1:13" x14ac:dyDescent="0.25">
      <c r="A257" s="1">
        <v>43729.890590277777</v>
      </c>
      <c r="B257">
        <v>0.19</v>
      </c>
      <c r="C257">
        <v>3</v>
      </c>
      <c r="D257">
        <v>12</v>
      </c>
      <c r="E257">
        <v>64</v>
      </c>
      <c r="F257">
        <v>2</v>
      </c>
      <c r="G257">
        <v>128</v>
      </c>
      <c r="H257">
        <v>54.73</v>
      </c>
      <c r="I257">
        <v>0.28999999999999998</v>
      </c>
      <c r="J257">
        <v>0.28999999999999998</v>
      </c>
      <c r="K257">
        <v>1</v>
      </c>
      <c r="L257" s="7">
        <v>6.3333333333333339</v>
      </c>
      <c r="M257" s="7">
        <v>9.0800000000000054</v>
      </c>
    </row>
    <row r="258" spans="1:13" x14ac:dyDescent="0.25">
      <c r="A258" s="1">
        <v>43729.894062500003</v>
      </c>
      <c r="B258">
        <v>0.19</v>
      </c>
      <c r="C258">
        <v>3</v>
      </c>
      <c r="D258">
        <v>12</v>
      </c>
      <c r="E258">
        <v>64</v>
      </c>
      <c r="F258">
        <v>2</v>
      </c>
      <c r="G258">
        <v>128</v>
      </c>
      <c r="H258">
        <v>55.38</v>
      </c>
      <c r="I258">
        <v>0.28999999999999998</v>
      </c>
      <c r="J258">
        <v>0.28999999999999998</v>
      </c>
      <c r="K258">
        <v>1</v>
      </c>
      <c r="L258" s="7">
        <v>6.3333333333333339</v>
      </c>
      <c r="M258" s="7">
        <v>8.43</v>
      </c>
    </row>
    <row r="259" spans="1:13" x14ac:dyDescent="0.25">
      <c r="A259" s="1">
        <v>43729.897534722222</v>
      </c>
      <c r="B259">
        <v>0.19</v>
      </c>
      <c r="C259">
        <v>3</v>
      </c>
      <c r="D259">
        <v>12</v>
      </c>
      <c r="E259">
        <v>64</v>
      </c>
      <c r="F259">
        <v>2</v>
      </c>
      <c r="G259">
        <v>128</v>
      </c>
      <c r="H259">
        <v>52.53</v>
      </c>
      <c r="I259">
        <v>0.3</v>
      </c>
      <c r="J259">
        <v>0.3</v>
      </c>
      <c r="K259">
        <v>1</v>
      </c>
      <c r="L259" s="7">
        <v>6.3333333333333339</v>
      </c>
      <c r="M259" s="7">
        <v>11.280000000000001</v>
      </c>
    </row>
    <row r="260" spans="1:13" x14ac:dyDescent="0.25">
      <c r="A260" s="1">
        <v>43729.901006944441</v>
      </c>
      <c r="B260">
        <v>0.23</v>
      </c>
      <c r="C260">
        <v>3</v>
      </c>
      <c r="D260">
        <v>12</v>
      </c>
      <c r="E260">
        <v>64</v>
      </c>
      <c r="F260">
        <v>2</v>
      </c>
      <c r="G260">
        <v>128</v>
      </c>
      <c r="H260">
        <v>50.83</v>
      </c>
      <c r="I260">
        <v>0.36</v>
      </c>
      <c r="J260">
        <v>0.36</v>
      </c>
      <c r="K260">
        <v>1</v>
      </c>
      <c r="L260" s="7">
        <v>7.6666666666666679</v>
      </c>
      <c r="M260" s="7">
        <v>12.940000000000005</v>
      </c>
    </row>
    <row r="261" spans="1:13" x14ac:dyDescent="0.25">
      <c r="A261" s="1">
        <v>43729.904479166667</v>
      </c>
      <c r="B261">
        <v>0.19</v>
      </c>
      <c r="C261">
        <v>3</v>
      </c>
      <c r="D261">
        <v>12</v>
      </c>
      <c r="E261">
        <v>64</v>
      </c>
      <c r="F261">
        <v>2</v>
      </c>
      <c r="G261">
        <v>128</v>
      </c>
      <c r="H261">
        <v>51.29</v>
      </c>
      <c r="I261">
        <v>0.3</v>
      </c>
      <c r="J261">
        <v>0.3</v>
      </c>
      <c r="K261">
        <v>1</v>
      </c>
      <c r="L261" s="7">
        <v>6.3333333333333339</v>
      </c>
      <c r="M261" s="7">
        <v>12.520000000000003</v>
      </c>
    </row>
    <row r="262" spans="1:13" x14ac:dyDescent="0.25">
      <c r="A262" s="1">
        <v>43729.907951388886</v>
      </c>
      <c r="B262">
        <v>0.19</v>
      </c>
      <c r="C262">
        <v>3</v>
      </c>
      <c r="D262">
        <v>12</v>
      </c>
      <c r="E262">
        <v>64</v>
      </c>
      <c r="F262">
        <v>2</v>
      </c>
      <c r="G262">
        <v>128</v>
      </c>
      <c r="H262">
        <v>52.16</v>
      </c>
      <c r="I262">
        <v>0.3</v>
      </c>
      <c r="J262">
        <v>0.3</v>
      </c>
      <c r="K262">
        <v>1</v>
      </c>
      <c r="L262" s="7">
        <v>6.3333333333333339</v>
      </c>
      <c r="M262" s="7">
        <v>11.650000000000006</v>
      </c>
    </row>
    <row r="263" spans="1:13" x14ac:dyDescent="0.25">
      <c r="A263" s="1">
        <v>43729.911423611113</v>
      </c>
      <c r="B263">
        <v>0.19</v>
      </c>
      <c r="C263">
        <v>3</v>
      </c>
      <c r="D263">
        <v>12</v>
      </c>
      <c r="E263">
        <v>64</v>
      </c>
      <c r="F263">
        <v>2</v>
      </c>
      <c r="G263">
        <v>128</v>
      </c>
      <c r="H263">
        <v>52.52</v>
      </c>
      <c r="I263">
        <v>0.3</v>
      </c>
      <c r="J263">
        <v>0.3</v>
      </c>
      <c r="K263">
        <v>1</v>
      </c>
      <c r="L263" s="7">
        <v>6.3333333333333339</v>
      </c>
      <c r="M263" s="7">
        <v>11.29</v>
      </c>
    </row>
    <row r="264" spans="1:13" x14ac:dyDescent="0.25">
      <c r="A264" s="1">
        <v>43729.914895833332</v>
      </c>
      <c r="B264">
        <v>0.2</v>
      </c>
      <c r="C264">
        <v>3</v>
      </c>
      <c r="D264">
        <v>12</v>
      </c>
      <c r="E264">
        <v>64</v>
      </c>
      <c r="F264">
        <v>2</v>
      </c>
      <c r="G264">
        <v>128</v>
      </c>
      <c r="H264">
        <v>51.98</v>
      </c>
      <c r="I264">
        <v>0.31</v>
      </c>
      <c r="J264">
        <v>0.31</v>
      </c>
      <c r="K264">
        <v>1</v>
      </c>
      <c r="L264" s="7">
        <v>6.666666666666667</v>
      </c>
      <c r="M264" s="7">
        <v>11.82</v>
      </c>
    </row>
    <row r="265" spans="1:13" x14ac:dyDescent="0.25">
      <c r="A265" s="1">
        <v>43729.918368055558</v>
      </c>
      <c r="B265">
        <v>0.32</v>
      </c>
      <c r="C265">
        <v>3</v>
      </c>
      <c r="D265">
        <v>12</v>
      </c>
      <c r="E265">
        <v>64</v>
      </c>
      <c r="F265">
        <v>2</v>
      </c>
      <c r="G265">
        <v>128</v>
      </c>
      <c r="H265">
        <v>43.47</v>
      </c>
      <c r="I265">
        <v>0.49</v>
      </c>
      <c r="J265">
        <v>0.49</v>
      </c>
      <c r="K265">
        <v>1</v>
      </c>
      <c r="L265" s="7">
        <v>10.666666666666668</v>
      </c>
      <c r="M265" s="7">
        <v>20.21</v>
      </c>
    </row>
    <row r="266" spans="1:13" x14ac:dyDescent="0.25">
      <c r="A266" s="1">
        <v>43729.921840277777</v>
      </c>
      <c r="B266">
        <v>0.21</v>
      </c>
      <c r="C266">
        <v>3</v>
      </c>
      <c r="D266">
        <v>12</v>
      </c>
      <c r="E266">
        <v>64</v>
      </c>
      <c r="F266">
        <v>2</v>
      </c>
      <c r="G266">
        <v>128</v>
      </c>
      <c r="H266">
        <v>38.1</v>
      </c>
      <c r="I266">
        <v>0.32</v>
      </c>
      <c r="J266">
        <v>0.32</v>
      </c>
      <c r="K266">
        <v>1</v>
      </c>
      <c r="L266" s="7">
        <v>6.9999999999999991</v>
      </c>
      <c r="M266" s="7">
        <v>25.689999999999998</v>
      </c>
    </row>
    <row r="267" spans="1:13" x14ac:dyDescent="0.25">
      <c r="A267" s="1">
        <v>43729.925312500003</v>
      </c>
      <c r="B267">
        <v>0.21</v>
      </c>
      <c r="C267">
        <v>3</v>
      </c>
      <c r="D267">
        <v>12</v>
      </c>
      <c r="E267">
        <v>64</v>
      </c>
      <c r="F267">
        <v>2</v>
      </c>
      <c r="G267">
        <v>128</v>
      </c>
      <c r="H267">
        <v>38.380000000000003</v>
      </c>
      <c r="I267">
        <v>0.33</v>
      </c>
      <c r="J267">
        <v>0.33</v>
      </c>
      <c r="K267">
        <v>1</v>
      </c>
      <c r="L267" s="7">
        <v>6.9999999999999991</v>
      </c>
      <c r="M267" s="7">
        <v>25.409999999999997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47F76-52F3-4B1E-851F-6000A7D7FB4E}">
  <dimension ref="A1:E13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5" x14ac:dyDescent="0.25">
      <c r="A1" t="s">
        <v>432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433</v>
      </c>
      <c r="B2" s="12">
        <v>52.49763157894737</v>
      </c>
      <c r="C2" s="12">
        <v>44.24406015037593</v>
      </c>
      <c r="D2" s="12">
        <v>2.4172932330826985E-2</v>
      </c>
    </row>
    <row r="3" spans="1:5" x14ac:dyDescent="0.25">
      <c r="A3" t="s">
        <v>434</v>
      </c>
      <c r="B3" s="12">
        <v>10.521203007518807</v>
      </c>
      <c r="C3" s="12">
        <v>9.9569924812030148</v>
      </c>
      <c r="D3" s="12">
        <v>4.6804511278195418E-2</v>
      </c>
    </row>
    <row r="4" spans="1:5" x14ac:dyDescent="0.25">
      <c r="A4" t="s">
        <v>435</v>
      </c>
      <c r="B4" s="12">
        <v>0.72432330827067737</v>
      </c>
      <c r="C4" s="12">
        <v>1.3499624060150373</v>
      </c>
      <c r="D4" s="12">
        <v>5.1503759398496265E-3</v>
      </c>
    </row>
    <row r="5" spans="1:5" x14ac:dyDescent="0.25">
      <c r="A5" t="s">
        <v>436</v>
      </c>
      <c r="B5" s="12">
        <v>0.73522556390977489</v>
      </c>
      <c r="C5" s="12">
        <v>1.5122932330827064</v>
      </c>
      <c r="D5" s="12">
        <v>5.3383458646616569E-3</v>
      </c>
    </row>
    <row r="6" spans="1:5" x14ac:dyDescent="0.25">
      <c r="A6" t="s">
        <v>437</v>
      </c>
      <c r="B6" s="12">
        <v>4.6848872180451133</v>
      </c>
      <c r="C6" s="12">
        <v>48.766503759398482</v>
      </c>
      <c r="D6" s="12">
        <v>8.6466165413533816E-3</v>
      </c>
    </row>
    <row r="7" spans="1:5" x14ac:dyDescent="0.25">
      <c r="A7" t="s">
        <v>438</v>
      </c>
      <c r="B7" s="12">
        <v>0.5378571428571427</v>
      </c>
      <c r="C7" s="12">
        <v>1.9595864661654143</v>
      </c>
      <c r="D7" s="12">
        <v>8.759398496240604E-3</v>
      </c>
    </row>
    <row r="8" spans="1:5" x14ac:dyDescent="0.25">
      <c r="A8" t="s">
        <v>439</v>
      </c>
      <c r="B8" s="12">
        <v>1.0789473684210526E-2</v>
      </c>
      <c r="C8" s="12">
        <v>1.5595112781954885</v>
      </c>
      <c r="D8" s="12">
        <v>2.8571428571428571E-3</v>
      </c>
    </row>
    <row r="9" spans="1:5" x14ac:dyDescent="0.25">
      <c r="A9" t="s">
        <v>440</v>
      </c>
      <c r="B9" s="12">
        <v>1.1052631578947366E-2</v>
      </c>
      <c r="C9" s="12">
        <v>1.4818045112781955</v>
      </c>
      <c r="D9" s="12">
        <v>1.9924812030075187E-3</v>
      </c>
    </row>
    <row r="10" spans="1:5" x14ac:dyDescent="0.25">
      <c r="A10" t="s">
        <v>441</v>
      </c>
      <c r="B10" s="12">
        <v>3.546090225563908</v>
      </c>
      <c r="C10" s="12">
        <v>50.872142857142862</v>
      </c>
      <c r="D10" s="12">
        <v>7.2556390977443607E-3</v>
      </c>
    </row>
    <row r="11" spans="1:5" x14ac:dyDescent="0.25">
      <c r="A11" t="s">
        <v>442</v>
      </c>
      <c r="B11" s="12">
        <v>0.25278195488721805</v>
      </c>
      <c r="C11" s="12">
        <v>1.730526315789473</v>
      </c>
      <c r="D11" s="12">
        <v>6.8045112781954901E-3</v>
      </c>
    </row>
    <row r="12" spans="1:5" x14ac:dyDescent="0.25">
      <c r="A12" t="s">
        <v>287</v>
      </c>
      <c r="B12" s="12">
        <v>2.3308270676691729E-2</v>
      </c>
      <c r="C12" s="12">
        <v>1.432105263157895</v>
      </c>
      <c r="D12" s="12">
        <v>2.7819548872180452E-3</v>
      </c>
    </row>
    <row r="13" spans="1:5" x14ac:dyDescent="0.25">
      <c r="A13" t="s">
        <v>288</v>
      </c>
      <c r="B13" s="12">
        <v>1.2481203007518796E-2</v>
      </c>
      <c r="C13" s="12">
        <v>1.4139849624060143</v>
      </c>
      <c r="D13" s="12">
        <v>2.4812030075187972E-3</v>
      </c>
    </row>
  </sheetData>
  <sortState xmlns:xlrd2="http://schemas.microsoft.com/office/spreadsheetml/2017/richdata2" ref="A2:E13">
    <sortCondition ref="A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B67E1-3BCA-4032-8E96-F59DE92505E8}">
  <dimension ref="A1:IV274"/>
  <sheetViews>
    <sheetView workbookViewId="0">
      <pane xSplit="1" ySplit="1" topLeftCell="B269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4" width="7.7109375" customWidth="1"/>
  </cols>
  <sheetData>
    <row r="1" spans="1:256" x14ac:dyDescent="0.25">
      <c r="A1" t="s">
        <v>289</v>
      </c>
      <c r="B1" t="s">
        <v>291</v>
      </c>
      <c r="C1" t="s">
        <v>290</v>
      </c>
      <c r="D1" t="s">
        <v>292</v>
      </c>
      <c r="IV1" t="s">
        <v>409</v>
      </c>
    </row>
    <row r="2" spans="1:256" x14ac:dyDescent="0.25">
      <c r="A2" s="1">
        <v>43729.005069444444</v>
      </c>
      <c r="B2">
        <v>0</v>
      </c>
      <c r="C2">
        <v>0</v>
      </c>
      <c r="D2">
        <v>0</v>
      </c>
      <c r="IV2">
        <v>0</v>
      </c>
    </row>
    <row r="3" spans="1:256" x14ac:dyDescent="0.25">
      <c r="A3" s="1">
        <v>43729.00854166667</v>
      </c>
      <c r="B3">
        <v>0</v>
      </c>
      <c r="C3">
        <v>0</v>
      </c>
      <c r="D3">
        <v>0</v>
      </c>
      <c r="IV3">
        <v>0</v>
      </c>
    </row>
    <row r="4" spans="1:256" x14ac:dyDescent="0.25">
      <c r="A4" s="1">
        <v>43729.012013888889</v>
      </c>
      <c r="B4">
        <v>0.2</v>
      </c>
      <c r="C4">
        <v>0</v>
      </c>
      <c r="D4">
        <v>0</v>
      </c>
      <c r="IV4">
        <v>0.2</v>
      </c>
    </row>
    <row r="5" spans="1:256" x14ac:dyDescent="0.25">
      <c r="A5" s="1">
        <v>43729.015486111108</v>
      </c>
      <c r="B5">
        <v>0</v>
      </c>
      <c r="C5">
        <v>0</v>
      </c>
      <c r="D5">
        <v>0</v>
      </c>
      <c r="IV5">
        <v>0</v>
      </c>
    </row>
    <row r="6" spans="1:256" x14ac:dyDescent="0.25">
      <c r="A6" s="1">
        <v>43729.018958333334</v>
      </c>
      <c r="B6">
        <v>0</v>
      </c>
      <c r="C6">
        <v>0</v>
      </c>
      <c r="D6">
        <v>0</v>
      </c>
      <c r="IV6">
        <v>0</v>
      </c>
    </row>
    <row r="7" spans="1:256" x14ac:dyDescent="0.25">
      <c r="A7" s="1">
        <v>43729.022430555553</v>
      </c>
      <c r="B7">
        <v>0</v>
      </c>
      <c r="C7">
        <v>0</v>
      </c>
      <c r="D7">
        <v>0</v>
      </c>
      <c r="IV7">
        <v>0</v>
      </c>
    </row>
    <row r="8" spans="1:256" x14ac:dyDescent="0.25">
      <c r="A8" s="1">
        <v>43729.025902777779</v>
      </c>
      <c r="B8">
        <v>0</v>
      </c>
      <c r="C8">
        <v>0</v>
      </c>
      <c r="D8">
        <v>0</v>
      </c>
      <c r="IV8">
        <v>0</v>
      </c>
    </row>
    <row r="9" spans="1:256" x14ac:dyDescent="0.25">
      <c r="A9" s="1">
        <v>43729.029374999998</v>
      </c>
      <c r="B9">
        <v>0</v>
      </c>
      <c r="C9">
        <v>0</v>
      </c>
      <c r="D9">
        <v>0</v>
      </c>
      <c r="IV9">
        <v>0</v>
      </c>
    </row>
    <row r="10" spans="1:256" x14ac:dyDescent="0.25">
      <c r="A10" s="1">
        <v>43729.032847222225</v>
      </c>
      <c r="B10">
        <v>0</v>
      </c>
      <c r="C10">
        <v>0</v>
      </c>
      <c r="D10">
        <v>0</v>
      </c>
      <c r="IV10">
        <v>0</v>
      </c>
    </row>
    <row r="11" spans="1:256" x14ac:dyDescent="0.25">
      <c r="A11" s="1">
        <v>43729.036319444444</v>
      </c>
      <c r="B11">
        <v>0</v>
      </c>
      <c r="C11">
        <v>0</v>
      </c>
      <c r="D11">
        <v>0</v>
      </c>
      <c r="IV11">
        <v>0</v>
      </c>
    </row>
    <row r="12" spans="1:256" x14ac:dyDescent="0.25">
      <c r="A12" s="1">
        <v>43729.03979166667</v>
      </c>
      <c r="B12">
        <v>0</v>
      </c>
      <c r="C12">
        <v>0</v>
      </c>
      <c r="D12">
        <v>0</v>
      </c>
      <c r="IV12">
        <v>0</v>
      </c>
    </row>
    <row r="13" spans="1:256" x14ac:dyDescent="0.25">
      <c r="A13" s="1">
        <v>43729.043263888889</v>
      </c>
      <c r="B13">
        <v>0</v>
      </c>
      <c r="C13">
        <v>0</v>
      </c>
      <c r="D13">
        <v>0</v>
      </c>
      <c r="IV13">
        <v>0</v>
      </c>
    </row>
    <row r="14" spans="1:256" x14ac:dyDescent="0.25">
      <c r="A14" s="1">
        <v>43729.046736111108</v>
      </c>
      <c r="B14">
        <v>0.2</v>
      </c>
      <c r="C14">
        <v>0</v>
      </c>
      <c r="D14">
        <v>0</v>
      </c>
      <c r="IV14">
        <v>0.2</v>
      </c>
    </row>
    <row r="15" spans="1:256" x14ac:dyDescent="0.25">
      <c r="A15" s="1">
        <v>43729.050208333334</v>
      </c>
      <c r="B15">
        <v>0</v>
      </c>
      <c r="C15">
        <v>0</v>
      </c>
      <c r="D15">
        <v>0</v>
      </c>
      <c r="IV15">
        <v>0</v>
      </c>
    </row>
    <row r="16" spans="1:256" x14ac:dyDescent="0.25">
      <c r="A16" s="1">
        <v>43729.053680555553</v>
      </c>
      <c r="B16">
        <v>0</v>
      </c>
      <c r="C16">
        <v>0</v>
      </c>
      <c r="D16">
        <v>0</v>
      </c>
      <c r="IV16">
        <v>0</v>
      </c>
    </row>
    <row r="17" spans="1:256" x14ac:dyDescent="0.25">
      <c r="A17" s="1">
        <v>43729.057152777779</v>
      </c>
      <c r="B17">
        <v>0</v>
      </c>
      <c r="C17">
        <v>0</v>
      </c>
      <c r="D17">
        <v>0</v>
      </c>
      <c r="IV17">
        <v>0</v>
      </c>
    </row>
    <row r="18" spans="1:256" x14ac:dyDescent="0.25">
      <c r="A18" s="1">
        <v>43729.060624999998</v>
      </c>
      <c r="B18">
        <v>0</v>
      </c>
      <c r="C18">
        <v>0</v>
      </c>
      <c r="D18">
        <v>0</v>
      </c>
      <c r="IV18">
        <v>0</v>
      </c>
    </row>
    <row r="19" spans="1:256" x14ac:dyDescent="0.25">
      <c r="A19" s="1">
        <v>43729.064108796294</v>
      </c>
      <c r="B19">
        <v>0</v>
      </c>
      <c r="C19">
        <v>0</v>
      </c>
      <c r="D19">
        <v>0</v>
      </c>
      <c r="IV19">
        <v>0</v>
      </c>
    </row>
    <row r="20" spans="1:256" x14ac:dyDescent="0.25">
      <c r="A20" s="1">
        <v>43729.06758101852</v>
      </c>
      <c r="B20">
        <v>0</v>
      </c>
      <c r="C20">
        <v>0</v>
      </c>
      <c r="D20">
        <v>0</v>
      </c>
      <c r="IV20">
        <v>0</v>
      </c>
    </row>
    <row r="21" spans="1:256" x14ac:dyDescent="0.25">
      <c r="A21" s="1">
        <v>43729.071053240739</v>
      </c>
      <c r="B21">
        <v>0</v>
      </c>
      <c r="C21">
        <v>0</v>
      </c>
      <c r="D21">
        <v>0</v>
      </c>
      <c r="IV21">
        <v>0</v>
      </c>
    </row>
    <row r="22" spans="1:256" x14ac:dyDescent="0.25">
      <c r="A22" s="1">
        <v>43729.074525462966</v>
      </c>
      <c r="B22">
        <v>0</v>
      </c>
      <c r="C22">
        <v>0</v>
      </c>
      <c r="D22">
        <v>0</v>
      </c>
      <c r="IV22">
        <v>0</v>
      </c>
    </row>
    <row r="23" spans="1:256" x14ac:dyDescent="0.25">
      <c r="A23" s="1">
        <v>43729.077997685185</v>
      </c>
      <c r="B23">
        <v>0</v>
      </c>
      <c r="C23">
        <v>0</v>
      </c>
      <c r="D23">
        <v>0</v>
      </c>
      <c r="IV23">
        <v>0</v>
      </c>
    </row>
    <row r="24" spans="1:256" x14ac:dyDescent="0.25">
      <c r="A24" s="1">
        <v>43729.081469907411</v>
      </c>
      <c r="B24">
        <v>0</v>
      </c>
      <c r="C24">
        <v>0</v>
      </c>
      <c r="D24">
        <v>0</v>
      </c>
      <c r="IV24">
        <v>0</v>
      </c>
    </row>
    <row r="25" spans="1:256" x14ac:dyDescent="0.25">
      <c r="A25" s="1">
        <v>43729.08494212963</v>
      </c>
      <c r="B25">
        <v>0</v>
      </c>
      <c r="C25">
        <v>0</v>
      </c>
      <c r="D25">
        <v>0</v>
      </c>
      <c r="IV25">
        <v>0</v>
      </c>
    </row>
    <row r="26" spans="1:256" x14ac:dyDescent="0.25">
      <c r="A26" s="1">
        <v>43729.088414351849</v>
      </c>
      <c r="B26">
        <v>0</v>
      </c>
      <c r="C26">
        <v>0</v>
      </c>
      <c r="D26">
        <v>0</v>
      </c>
      <c r="IV26">
        <v>0</v>
      </c>
    </row>
    <row r="27" spans="1:256" x14ac:dyDescent="0.25">
      <c r="A27" s="1">
        <v>43729.091886574075</v>
      </c>
      <c r="B27">
        <v>0</v>
      </c>
      <c r="C27">
        <v>0</v>
      </c>
      <c r="D27">
        <v>0</v>
      </c>
      <c r="IV27">
        <v>0</v>
      </c>
    </row>
    <row r="28" spans="1:256" x14ac:dyDescent="0.25">
      <c r="A28" s="1">
        <v>43729.095358796294</v>
      </c>
      <c r="B28">
        <v>0</v>
      </c>
      <c r="C28">
        <v>0</v>
      </c>
      <c r="D28">
        <v>0</v>
      </c>
      <c r="IV28">
        <v>0</v>
      </c>
    </row>
    <row r="29" spans="1:256" x14ac:dyDescent="0.25">
      <c r="A29" s="1">
        <v>43729.09883101852</v>
      </c>
      <c r="B29">
        <v>0</v>
      </c>
      <c r="C29">
        <v>0</v>
      </c>
      <c r="D29">
        <v>0</v>
      </c>
      <c r="IV29">
        <v>0</v>
      </c>
    </row>
    <row r="30" spans="1:256" x14ac:dyDescent="0.25">
      <c r="A30" s="1">
        <v>43729.102303240739</v>
      </c>
      <c r="B30">
        <v>0</v>
      </c>
      <c r="C30">
        <v>0</v>
      </c>
      <c r="D30">
        <v>0</v>
      </c>
      <c r="IV30">
        <v>0</v>
      </c>
    </row>
    <row r="31" spans="1:256" x14ac:dyDescent="0.25">
      <c r="A31" s="1">
        <v>43729.105775462966</v>
      </c>
      <c r="B31">
        <v>0</v>
      </c>
      <c r="C31">
        <v>0</v>
      </c>
      <c r="D31">
        <v>0</v>
      </c>
      <c r="IV31">
        <v>0</v>
      </c>
    </row>
    <row r="32" spans="1:256" x14ac:dyDescent="0.25">
      <c r="A32" s="1">
        <v>43729.109247685185</v>
      </c>
      <c r="B32">
        <v>0</v>
      </c>
      <c r="C32">
        <v>0</v>
      </c>
      <c r="D32">
        <v>0</v>
      </c>
      <c r="IV32">
        <v>0</v>
      </c>
    </row>
    <row r="33" spans="1:256" x14ac:dyDescent="0.25">
      <c r="A33" s="1">
        <v>43729.112719907411</v>
      </c>
      <c r="B33">
        <v>0</v>
      </c>
      <c r="C33">
        <v>0</v>
      </c>
      <c r="D33">
        <v>0</v>
      </c>
      <c r="IV33">
        <v>0</v>
      </c>
    </row>
    <row r="34" spans="1:256" x14ac:dyDescent="0.25">
      <c r="A34" s="1">
        <v>43729.11619212963</v>
      </c>
      <c r="B34">
        <v>0</v>
      </c>
      <c r="C34">
        <v>0</v>
      </c>
      <c r="D34">
        <v>0</v>
      </c>
      <c r="IV34">
        <v>0</v>
      </c>
    </row>
    <row r="35" spans="1:256" x14ac:dyDescent="0.25">
      <c r="A35" s="1">
        <v>43729.119664351849</v>
      </c>
      <c r="B35">
        <v>0</v>
      </c>
      <c r="C35">
        <v>0</v>
      </c>
      <c r="D35">
        <v>0</v>
      </c>
      <c r="IV35">
        <v>0</v>
      </c>
    </row>
    <row r="36" spans="1:256" x14ac:dyDescent="0.25">
      <c r="A36" s="1">
        <v>43729.123136574075</v>
      </c>
      <c r="B36">
        <v>0</v>
      </c>
      <c r="C36">
        <v>0</v>
      </c>
      <c r="D36">
        <v>0</v>
      </c>
      <c r="IV36">
        <v>0</v>
      </c>
    </row>
    <row r="37" spans="1:256" x14ac:dyDescent="0.25">
      <c r="A37" s="1">
        <v>43729.126608796294</v>
      </c>
      <c r="B37">
        <v>0.2</v>
      </c>
      <c r="C37">
        <v>0.2</v>
      </c>
      <c r="D37">
        <v>0</v>
      </c>
      <c r="IV37">
        <v>0.4</v>
      </c>
    </row>
    <row r="38" spans="1:256" x14ac:dyDescent="0.25">
      <c r="A38" s="1">
        <v>43729.13008101852</v>
      </c>
      <c r="B38">
        <v>0</v>
      </c>
      <c r="C38">
        <v>0</v>
      </c>
      <c r="D38">
        <v>0</v>
      </c>
      <c r="IV38">
        <v>0</v>
      </c>
    </row>
    <row r="39" spans="1:256" x14ac:dyDescent="0.25">
      <c r="A39" s="1">
        <v>43729.133553240739</v>
      </c>
      <c r="B39">
        <v>0.2</v>
      </c>
      <c r="C39">
        <v>0</v>
      </c>
      <c r="D39">
        <v>0</v>
      </c>
      <c r="IV39">
        <v>0.2</v>
      </c>
    </row>
    <row r="40" spans="1:256" x14ac:dyDescent="0.25">
      <c r="A40" s="1">
        <v>43729.137025462966</v>
      </c>
      <c r="B40">
        <v>0</v>
      </c>
      <c r="C40">
        <v>0</v>
      </c>
      <c r="D40">
        <v>0</v>
      </c>
      <c r="IV40">
        <v>0</v>
      </c>
    </row>
    <row r="41" spans="1:256" x14ac:dyDescent="0.25">
      <c r="A41" s="1">
        <v>43729.140497685185</v>
      </c>
      <c r="B41">
        <v>0</v>
      </c>
      <c r="C41">
        <v>0</v>
      </c>
      <c r="D41">
        <v>0</v>
      </c>
      <c r="IV41">
        <v>0</v>
      </c>
    </row>
    <row r="42" spans="1:256" x14ac:dyDescent="0.25">
      <c r="A42" s="1">
        <v>43729.143969907411</v>
      </c>
      <c r="B42">
        <v>0</v>
      </c>
      <c r="C42">
        <v>0</v>
      </c>
      <c r="D42">
        <v>0</v>
      </c>
      <c r="IV42">
        <v>0</v>
      </c>
    </row>
    <row r="43" spans="1:256" x14ac:dyDescent="0.25">
      <c r="A43" s="1">
        <v>43729.14744212963</v>
      </c>
      <c r="B43">
        <v>0</v>
      </c>
      <c r="C43">
        <v>0</v>
      </c>
      <c r="D43">
        <v>0</v>
      </c>
      <c r="IV43">
        <v>0</v>
      </c>
    </row>
    <row r="44" spans="1:256" x14ac:dyDescent="0.25">
      <c r="A44" s="1">
        <v>43729.150914351849</v>
      </c>
      <c r="B44">
        <v>0</v>
      </c>
      <c r="C44">
        <v>0</v>
      </c>
      <c r="D44">
        <v>0</v>
      </c>
      <c r="IV44">
        <v>0</v>
      </c>
    </row>
    <row r="45" spans="1:256" x14ac:dyDescent="0.25">
      <c r="A45" s="1">
        <v>43729.154386574075</v>
      </c>
      <c r="B45">
        <v>0.8</v>
      </c>
      <c r="C45">
        <v>0</v>
      </c>
      <c r="D45">
        <v>0</v>
      </c>
      <c r="IV45">
        <v>0.8</v>
      </c>
    </row>
    <row r="46" spans="1:256" x14ac:dyDescent="0.25">
      <c r="A46" s="1">
        <v>43729.157858796294</v>
      </c>
      <c r="B46">
        <v>0</v>
      </c>
      <c r="C46">
        <v>0</v>
      </c>
      <c r="D46">
        <v>0</v>
      </c>
      <c r="IV46">
        <v>0</v>
      </c>
    </row>
    <row r="47" spans="1:256" x14ac:dyDescent="0.25">
      <c r="A47" s="1">
        <v>43729.16133101852</v>
      </c>
      <c r="B47">
        <v>0</v>
      </c>
      <c r="C47">
        <v>0</v>
      </c>
      <c r="D47">
        <v>0</v>
      </c>
      <c r="IV47">
        <v>0</v>
      </c>
    </row>
    <row r="48" spans="1:256" x14ac:dyDescent="0.25">
      <c r="A48" s="1">
        <v>43729.164803240739</v>
      </c>
      <c r="B48">
        <v>0</v>
      </c>
      <c r="C48">
        <v>0</v>
      </c>
      <c r="D48">
        <v>0</v>
      </c>
      <c r="IV48">
        <v>0</v>
      </c>
    </row>
    <row r="49" spans="1:256" x14ac:dyDescent="0.25">
      <c r="A49" s="1">
        <v>43729.168287037035</v>
      </c>
      <c r="B49">
        <v>0</v>
      </c>
      <c r="C49">
        <v>0</v>
      </c>
      <c r="D49">
        <v>0</v>
      </c>
      <c r="IV49">
        <v>0</v>
      </c>
    </row>
    <row r="50" spans="1:256" x14ac:dyDescent="0.25">
      <c r="A50" s="1">
        <v>43729.171759259261</v>
      </c>
      <c r="B50">
        <v>0</v>
      </c>
      <c r="C50">
        <v>0</v>
      </c>
      <c r="D50">
        <v>0</v>
      </c>
      <c r="IV50">
        <v>0</v>
      </c>
    </row>
    <row r="51" spans="1:256" x14ac:dyDescent="0.25">
      <c r="A51" s="1">
        <v>43729.17523148148</v>
      </c>
      <c r="B51">
        <v>0</v>
      </c>
      <c r="C51">
        <v>0</v>
      </c>
      <c r="D51">
        <v>0</v>
      </c>
      <c r="IV51">
        <v>0</v>
      </c>
    </row>
    <row r="52" spans="1:256" x14ac:dyDescent="0.25">
      <c r="A52" s="1">
        <v>43729.178703703707</v>
      </c>
      <c r="B52">
        <v>0</v>
      </c>
      <c r="C52">
        <v>0</v>
      </c>
      <c r="D52">
        <v>0</v>
      </c>
      <c r="IV52">
        <v>0</v>
      </c>
    </row>
    <row r="53" spans="1:256" x14ac:dyDescent="0.25">
      <c r="A53" s="1">
        <v>43729.182175925926</v>
      </c>
      <c r="B53">
        <v>0</v>
      </c>
      <c r="C53">
        <v>0</v>
      </c>
      <c r="D53">
        <v>0</v>
      </c>
      <c r="IV53">
        <v>0</v>
      </c>
    </row>
    <row r="54" spans="1:256" x14ac:dyDescent="0.25">
      <c r="A54" s="1">
        <v>43729.185648148145</v>
      </c>
      <c r="B54">
        <v>0</v>
      </c>
      <c r="C54">
        <v>0</v>
      </c>
      <c r="D54">
        <v>0</v>
      </c>
      <c r="IV54">
        <v>0</v>
      </c>
    </row>
    <row r="55" spans="1:256" x14ac:dyDescent="0.25">
      <c r="A55" s="1">
        <v>43729.189120370371</v>
      </c>
      <c r="B55">
        <v>0</v>
      </c>
      <c r="C55">
        <v>0</v>
      </c>
      <c r="D55">
        <v>0</v>
      </c>
      <c r="IV55">
        <v>0</v>
      </c>
    </row>
    <row r="56" spans="1:256" x14ac:dyDescent="0.25">
      <c r="A56" s="1">
        <v>43729.19259259259</v>
      </c>
      <c r="B56">
        <v>0</v>
      </c>
      <c r="C56">
        <v>0</v>
      </c>
      <c r="D56">
        <v>0</v>
      </c>
      <c r="IV56">
        <v>0</v>
      </c>
    </row>
    <row r="57" spans="1:256" x14ac:dyDescent="0.25">
      <c r="A57" s="1">
        <v>43729.196064814816</v>
      </c>
      <c r="B57">
        <v>0</v>
      </c>
      <c r="C57">
        <v>0</v>
      </c>
      <c r="D57">
        <v>0</v>
      </c>
      <c r="IV57">
        <v>0</v>
      </c>
    </row>
    <row r="58" spans="1:256" x14ac:dyDescent="0.25">
      <c r="A58" s="1">
        <v>43729.199537037035</v>
      </c>
      <c r="B58">
        <v>0</v>
      </c>
      <c r="C58">
        <v>0</v>
      </c>
      <c r="D58">
        <v>0</v>
      </c>
      <c r="IV58">
        <v>0</v>
      </c>
    </row>
    <row r="59" spans="1:256" x14ac:dyDescent="0.25">
      <c r="A59" s="1">
        <v>43729.203009259261</v>
      </c>
      <c r="B59">
        <v>0</v>
      </c>
      <c r="C59">
        <v>0</v>
      </c>
      <c r="D59">
        <v>0</v>
      </c>
      <c r="IV59">
        <v>0</v>
      </c>
    </row>
    <row r="60" spans="1:256" x14ac:dyDescent="0.25">
      <c r="A60" s="1">
        <v>43729.20648148148</v>
      </c>
      <c r="B60">
        <v>0</v>
      </c>
      <c r="C60">
        <v>0</v>
      </c>
      <c r="D60">
        <v>0</v>
      </c>
      <c r="IV60">
        <v>0</v>
      </c>
    </row>
    <row r="61" spans="1:256" x14ac:dyDescent="0.25">
      <c r="A61" s="1">
        <v>43729.209953703707</v>
      </c>
      <c r="B61">
        <v>0</v>
      </c>
      <c r="C61">
        <v>0.4</v>
      </c>
      <c r="D61">
        <v>0</v>
      </c>
      <c r="IV61">
        <v>0.4</v>
      </c>
    </row>
    <row r="62" spans="1:256" x14ac:dyDescent="0.25">
      <c r="A62" s="1">
        <v>43729.213425925926</v>
      </c>
      <c r="B62">
        <v>0</v>
      </c>
      <c r="C62">
        <v>0</v>
      </c>
      <c r="D62">
        <v>0</v>
      </c>
      <c r="IV62">
        <v>0</v>
      </c>
    </row>
    <row r="63" spans="1:256" x14ac:dyDescent="0.25">
      <c r="A63" s="1">
        <v>43729.216898148145</v>
      </c>
      <c r="B63">
        <v>0</v>
      </c>
      <c r="C63">
        <v>0</v>
      </c>
      <c r="D63">
        <v>0</v>
      </c>
      <c r="IV63">
        <v>0</v>
      </c>
    </row>
    <row r="64" spans="1:256" x14ac:dyDescent="0.25">
      <c r="A64" s="1">
        <v>43729.220370370371</v>
      </c>
      <c r="B64">
        <v>0</v>
      </c>
      <c r="C64">
        <v>0</v>
      </c>
      <c r="D64">
        <v>0</v>
      </c>
      <c r="IV64">
        <v>0</v>
      </c>
    </row>
    <row r="65" spans="1:256" x14ac:dyDescent="0.25">
      <c r="A65" s="1">
        <v>43729.22384259259</v>
      </c>
      <c r="B65">
        <v>0</v>
      </c>
      <c r="C65">
        <v>0</v>
      </c>
      <c r="D65">
        <v>0</v>
      </c>
      <c r="IV65">
        <v>0</v>
      </c>
    </row>
    <row r="66" spans="1:256" x14ac:dyDescent="0.25">
      <c r="A66" s="1">
        <v>43729.227314814816</v>
      </c>
      <c r="B66">
        <v>0</v>
      </c>
      <c r="C66">
        <v>0</v>
      </c>
      <c r="D66">
        <v>0</v>
      </c>
      <c r="IV66">
        <v>0</v>
      </c>
    </row>
    <row r="67" spans="1:256" x14ac:dyDescent="0.25">
      <c r="A67" s="1">
        <v>43729.230787037035</v>
      </c>
      <c r="B67">
        <v>0</v>
      </c>
      <c r="C67">
        <v>0</v>
      </c>
      <c r="D67">
        <v>0</v>
      </c>
      <c r="IV67">
        <v>0</v>
      </c>
    </row>
    <row r="68" spans="1:256" x14ac:dyDescent="0.25">
      <c r="A68" s="1">
        <v>43729.234259259261</v>
      </c>
      <c r="B68">
        <v>0</v>
      </c>
      <c r="C68">
        <v>0</v>
      </c>
      <c r="D68">
        <v>0</v>
      </c>
      <c r="IV68">
        <v>0</v>
      </c>
    </row>
    <row r="69" spans="1:256" x14ac:dyDescent="0.25">
      <c r="A69" s="1">
        <v>43729.23773148148</v>
      </c>
      <c r="B69">
        <v>0</v>
      </c>
      <c r="C69">
        <v>0</v>
      </c>
      <c r="D69">
        <v>0</v>
      </c>
      <c r="IV69">
        <v>0</v>
      </c>
    </row>
    <row r="70" spans="1:256" x14ac:dyDescent="0.25">
      <c r="A70" s="1">
        <v>43729.241203703707</v>
      </c>
      <c r="B70">
        <v>0</v>
      </c>
      <c r="C70">
        <v>0</v>
      </c>
      <c r="D70">
        <v>0</v>
      </c>
      <c r="IV70">
        <v>0</v>
      </c>
    </row>
    <row r="71" spans="1:256" x14ac:dyDescent="0.25">
      <c r="A71" s="1">
        <v>43729.244675925926</v>
      </c>
      <c r="B71">
        <v>0</v>
      </c>
      <c r="C71">
        <v>0</v>
      </c>
      <c r="D71">
        <v>0</v>
      </c>
      <c r="IV71">
        <v>0</v>
      </c>
    </row>
    <row r="72" spans="1:256" x14ac:dyDescent="0.25">
      <c r="A72" s="1">
        <v>43729.248148148145</v>
      </c>
      <c r="B72">
        <v>0</v>
      </c>
      <c r="C72">
        <v>0</v>
      </c>
      <c r="D72">
        <v>0</v>
      </c>
      <c r="IV72">
        <v>0</v>
      </c>
    </row>
    <row r="73" spans="1:256" x14ac:dyDescent="0.25">
      <c r="A73" s="1">
        <v>43729.251620370371</v>
      </c>
      <c r="B73">
        <v>0</v>
      </c>
      <c r="C73">
        <v>0</v>
      </c>
      <c r="D73">
        <v>0</v>
      </c>
      <c r="IV73">
        <v>0</v>
      </c>
    </row>
    <row r="74" spans="1:256" x14ac:dyDescent="0.25">
      <c r="A74" s="1">
        <v>43729.25509259259</v>
      </c>
      <c r="B74">
        <v>0</v>
      </c>
      <c r="C74">
        <v>0</v>
      </c>
      <c r="D74">
        <v>0</v>
      </c>
      <c r="IV74">
        <v>0</v>
      </c>
    </row>
    <row r="75" spans="1:256" x14ac:dyDescent="0.25">
      <c r="A75" s="1">
        <v>43729.258564814816</v>
      </c>
      <c r="B75">
        <v>0</v>
      </c>
      <c r="C75">
        <v>0</v>
      </c>
      <c r="D75">
        <v>0</v>
      </c>
      <c r="IV75">
        <v>0</v>
      </c>
    </row>
    <row r="76" spans="1:256" x14ac:dyDescent="0.25">
      <c r="A76" s="1">
        <v>43729.262037037035</v>
      </c>
      <c r="B76">
        <v>0</v>
      </c>
      <c r="C76">
        <v>0</v>
      </c>
      <c r="D76">
        <v>0</v>
      </c>
      <c r="IV76">
        <v>0</v>
      </c>
    </row>
    <row r="77" spans="1:256" x14ac:dyDescent="0.25">
      <c r="A77" s="1">
        <v>43729.265509259261</v>
      </c>
      <c r="B77">
        <v>0</v>
      </c>
      <c r="C77">
        <v>0</v>
      </c>
      <c r="D77">
        <v>0</v>
      </c>
      <c r="IV77">
        <v>0</v>
      </c>
    </row>
    <row r="78" spans="1:256" x14ac:dyDescent="0.25">
      <c r="A78" s="1">
        <v>43729.26898148148</v>
      </c>
      <c r="B78">
        <v>0</v>
      </c>
      <c r="C78">
        <v>0</v>
      </c>
      <c r="D78">
        <v>0</v>
      </c>
      <c r="IV78">
        <v>0</v>
      </c>
    </row>
    <row r="79" spans="1:256" x14ac:dyDescent="0.25">
      <c r="A79" s="1">
        <v>43729.272465277776</v>
      </c>
      <c r="B79">
        <v>0</v>
      </c>
      <c r="C79">
        <v>0</v>
      </c>
      <c r="D79">
        <v>0</v>
      </c>
      <c r="IV79">
        <v>0</v>
      </c>
    </row>
    <row r="80" spans="1:256" x14ac:dyDescent="0.25">
      <c r="A80" s="1">
        <v>43729.275937500002</v>
      </c>
      <c r="B80">
        <v>0</v>
      </c>
      <c r="C80">
        <v>0</v>
      </c>
      <c r="D80">
        <v>0</v>
      </c>
      <c r="IV80">
        <v>0</v>
      </c>
    </row>
    <row r="81" spans="1:256" x14ac:dyDescent="0.25">
      <c r="A81" s="1">
        <v>43729.279409722221</v>
      </c>
      <c r="B81">
        <v>0</v>
      </c>
      <c r="C81">
        <v>0</v>
      </c>
      <c r="D81">
        <v>0</v>
      </c>
      <c r="IV81">
        <v>0</v>
      </c>
    </row>
    <row r="82" spans="1:256" x14ac:dyDescent="0.25">
      <c r="A82" s="1">
        <v>43729.282881944448</v>
      </c>
      <c r="B82">
        <v>0</v>
      </c>
      <c r="C82">
        <v>0</v>
      </c>
      <c r="D82">
        <v>0</v>
      </c>
      <c r="IV82">
        <v>0</v>
      </c>
    </row>
    <row r="83" spans="1:256" x14ac:dyDescent="0.25">
      <c r="A83" s="1">
        <v>43729.286354166667</v>
      </c>
      <c r="B83">
        <v>0</v>
      </c>
      <c r="C83">
        <v>0</v>
      </c>
      <c r="D83">
        <v>0</v>
      </c>
      <c r="IV83">
        <v>0</v>
      </c>
    </row>
    <row r="84" spans="1:256" x14ac:dyDescent="0.25">
      <c r="A84" s="1">
        <v>43729.289826388886</v>
      </c>
      <c r="B84">
        <v>0</v>
      </c>
      <c r="C84">
        <v>0</v>
      </c>
      <c r="D84">
        <v>0</v>
      </c>
      <c r="IV84">
        <v>0</v>
      </c>
    </row>
    <row r="85" spans="1:256" x14ac:dyDescent="0.25">
      <c r="A85" s="1">
        <v>43729.293298611112</v>
      </c>
      <c r="B85">
        <v>0</v>
      </c>
      <c r="C85">
        <v>0</v>
      </c>
      <c r="D85">
        <v>0</v>
      </c>
      <c r="IV85">
        <v>0</v>
      </c>
    </row>
    <row r="86" spans="1:256" x14ac:dyDescent="0.25">
      <c r="A86" s="1">
        <v>43729.296770833331</v>
      </c>
      <c r="B86">
        <v>0</v>
      </c>
      <c r="C86">
        <v>0</v>
      </c>
      <c r="D86">
        <v>0</v>
      </c>
      <c r="IV86">
        <v>0</v>
      </c>
    </row>
    <row r="87" spans="1:256" x14ac:dyDescent="0.25">
      <c r="A87" s="1">
        <v>43729.300243055557</v>
      </c>
      <c r="B87">
        <v>0</v>
      </c>
      <c r="C87">
        <v>0</v>
      </c>
      <c r="D87">
        <v>0</v>
      </c>
      <c r="IV87">
        <v>0</v>
      </c>
    </row>
    <row r="88" spans="1:256" x14ac:dyDescent="0.25">
      <c r="A88" s="1">
        <v>43729.303715277776</v>
      </c>
      <c r="B88">
        <v>0</v>
      </c>
      <c r="C88">
        <v>0</v>
      </c>
      <c r="D88">
        <v>0</v>
      </c>
      <c r="IV88">
        <v>0</v>
      </c>
    </row>
    <row r="89" spans="1:256" x14ac:dyDescent="0.25">
      <c r="A89" s="1">
        <v>43729.307187500002</v>
      </c>
      <c r="B89">
        <v>0</v>
      </c>
      <c r="C89">
        <v>0</v>
      </c>
      <c r="D89">
        <v>0</v>
      </c>
      <c r="IV89">
        <v>0</v>
      </c>
    </row>
    <row r="90" spans="1:256" x14ac:dyDescent="0.25">
      <c r="A90" s="1">
        <v>43729.310659722221</v>
      </c>
      <c r="B90">
        <v>0</v>
      </c>
      <c r="C90">
        <v>0</v>
      </c>
      <c r="D90">
        <v>0</v>
      </c>
      <c r="IV90">
        <v>0</v>
      </c>
    </row>
    <row r="91" spans="1:256" x14ac:dyDescent="0.25">
      <c r="A91" s="1">
        <v>43729.314131944448</v>
      </c>
      <c r="B91">
        <v>2.6</v>
      </c>
      <c r="C91">
        <v>0</v>
      </c>
      <c r="D91">
        <v>0</v>
      </c>
      <c r="IV91">
        <v>2.6</v>
      </c>
    </row>
    <row r="92" spans="1:256" x14ac:dyDescent="0.25">
      <c r="A92" s="1">
        <v>43729.317604166667</v>
      </c>
      <c r="B92">
        <v>0</v>
      </c>
      <c r="C92">
        <v>0</v>
      </c>
      <c r="D92">
        <v>0</v>
      </c>
      <c r="IV92">
        <v>0</v>
      </c>
    </row>
    <row r="93" spans="1:256" x14ac:dyDescent="0.25">
      <c r="A93" s="1">
        <v>43729.321076388886</v>
      </c>
      <c r="B93">
        <v>0</v>
      </c>
      <c r="C93">
        <v>0</v>
      </c>
      <c r="D93">
        <v>0</v>
      </c>
      <c r="IV93">
        <v>0</v>
      </c>
    </row>
    <row r="94" spans="1:256" x14ac:dyDescent="0.25">
      <c r="A94" s="1">
        <v>43729.324548611112</v>
      </c>
      <c r="B94">
        <v>0</v>
      </c>
      <c r="C94">
        <v>0</v>
      </c>
      <c r="D94">
        <v>0</v>
      </c>
      <c r="IV94">
        <v>0</v>
      </c>
    </row>
    <row r="95" spans="1:256" x14ac:dyDescent="0.25">
      <c r="A95" s="1">
        <v>43729.328020833331</v>
      </c>
      <c r="B95">
        <v>0</v>
      </c>
      <c r="C95">
        <v>0</v>
      </c>
      <c r="D95">
        <v>0</v>
      </c>
      <c r="IV95">
        <v>0</v>
      </c>
    </row>
    <row r="96" spans="1:256" x14ac:dyDescent="0.25">
      <c r="A96" s="1">
        <v>43729.331493055557</v>
      </c>
      <c r="B96">
        <v>0</v>
      </c>
      <c r="C96">
        <v>0</v>
      </c>
      <c r="D96">
        <v>0</v>
      </c>
      <c r="IV96">
        <v>0</v>
      </c>
    </row>
    <row r="97" spans="1:256" x14ac:dyDescent="0.25">
      <c r="A97" s="1">
        <v>43729.334965277776</v>
      </c>
      <c r="B97">
        <v>0</v>
      </c>
      <c r="C97">
        <v>0</v>
      </c>
      <c r="D97">
        <v>0</v>
      </c>
      <c r="IV97">
        <v>0</v>
      </c>
    </row>
    <row r="98" spans="1:256" x14ac:dyDescent="0.25">
      <c r="A98" s="1">
        <v>43729.338437500002</v>
      </c>
      <c r="B98">
        <v>0</v>
      </c>
      <c r="C98">
        <v>0</v>
      </c>
      <c r="D98">
        <v>0</v>
      </c>
      <c r="IV98">
        <v>0</v>
      </c>
    </row>
    <row r="99" spans="1:256" x14ac:dyDescent="0.25">
      <c r="A99" s="1">
        <v>43729.341909722221</v>
      </c>
      <c r="B99">
        <v>0</v>
      </c>
      <c r="C99">
        <v>0</v>
      </c>
      <c r="D99">
        <v>0</v>
      </c>
      <c r="IV99">
        <v>0</v>
      </c>
    </row>
    <row r="100" spans="1:256" x14ac:dyDescent="0.25">
      <c r="A100" s="1">
        <v>43729.345381944448</v>
      </c>
      <c r="B100">
        <v>0</v>
      </c>
      <c r="C100">
        <v>0</v>
      </c>
      <c r="D100">
        <v>0</v>
      </c>
      <c r="IV100">
        <v>0</v>
      </c>
    </row>
    <row r="101" spans="1:256" x14ac:dyDescent="0.25">
      <c r="A101" s="1">
        <v>43729.348854166667</v>
      </c>
      <c r="B101">
        <v>0</v>
      </c>
      <c r="C101">
        <v>0</v>
      </c>
      <c r="D101">
        <v>0</v>
      </c>
      <c r="IV101">
        <v>0</v>
      </c>
    </row>
    <row r="102" spans="1:256" x14ac:dyDescent="0.25">
      <c r="A102" s="1">
        <v>43729.352326388886</v>
      </c>
      <c r="B102">
        <v>0</v>
      </c>
      <c r="C102">
        <v>0</v>
      </c>
      <c r="D102">
        <v>0</v>
      </c>
      <c r="IV102">
        <v>0</v>
      </c>
    </row>
    <row r="103" spans="1:256" x14ac:dyDescent="0.25">
      <c r="A103" s="1">
        <v>43729.355798611112</v>
      </c>
      <c r="B103">
        <v>0</v>
      </c>
      <c r="C103">
        <v>0</v>
      </c>
      <c r="D103">
        <v>0</v>
      </c>
      <c r="IV103">
        <v>0</v>
      </c>
    </row>
    <row r="104" spans="1:256" x14ac:dyDescent="0.25">
      <c r="A104" s="1">
        <v>43729.359270833331</v>
      </c>
      <c r="B104">
        <v>0</v>
      </c>
      <c r="C104">
        <v>0</v>
      </c>
      <c r="D104">
        <v>0</v>
      </c>
      <c r="IV104">
        <v>0</v>
      </c>
    </row>
    <row r="105" spans="1:256" x14ac:dyDescent="0.25">
      <c r="A105" s="1">
        <v>43729.362743055557</v>
      </c>
      <c r="B105">
        <v>0</v>
      </c>
      <c r="C105">
        <v>0</v>
      </c>
      <c r="D105">
        <v>0</v>
      </c>
      <c r="IV105">
        <v>0</v>
      </c>
    </row>
    <row r="106" spans="1:256" x14ac:dyDescent="0.25">
      <c r="A106" s="1">
        <v>43729.366215277776</v>
      </c>
      <c r="B106">
        <v>0</v>
      </c>
      <c r="C106">
        <v>0</v>
      </c>
      <c r="D106">
        <v>0</v>
      </c>
      <c r="IV106">
        <v>0</v>
      </c>
    </row>
    <row r="107" spans="1:256" x14ac:dyDescent="0.25">
      <c r="A107" s="1">
        <v>43729.369687500002</v>
      </c>
      <c r="B107">
        <v>0</v>
      </c>
      <c r="C107">
        <v>0</v>
      </c>
      <c r="D107">
        <v>0</v>
      </c>
      <c r="IV107">
        <v>0</v>
      </c>
    </row>
    <row r="108" spans="1:256" x14ac:dyDescent="0.25">
      <c r="A108" s="1">
        <v>43729.373159722221</v>
      </c>
      <c r="B108">
        <v>0</v>
      </c>
      <c r="C108">
        <v>0</v>
      </c>
      <c r="D108">
        <v>0</v>
      </c>
      <c r="IV108">
        <v>0</v>
      </c>
    </row>
    <row r="109" spans="1:256" x14ac:dyDescent="0.25">
      <c r="A109" s="1">
        <v>43729.376643518517</v>
      </c>
      <c r="B109">
        <v>0</v>
      </c>
      <c r="C109">
        <v>0</v>
      </c>
      <c r="D109">
        <v>0</v>
      </c>
      <c r="IV109">
        <v>0</v>
      </c>
    </row>
    <row r="110" spans="1:256" x14ac:dyDescent="0.25">
      <c r="A110" s="1">
        <v>43729.380115740743</v>
      </c>
      <c r="B110">
        <v>0</v>
      </c>
      <c r="C110">
        <v>0</v>
      </c>
      <c r="D110">
        <v>0</v>
      </c>
      <c r="IV110">
        <v>0</v>
      </c>
    </row>
    <row r="111" spans="1:256" x14ac:dyDescent="0.25">
      <c r="A111" s="1">
        <v>43729.383587962962</v>
      </c>
      <c r="B111">
        <v>0</v>
      </c>
      <c r="C111">
        <v>0</v>
      </c>
      <c r="D111">
        <v>0</v>
      </c>
      <c r="IV111">
        <v>0</v>
      </c>
    </row>
    <row r="112" spans="1:256" x14ac:dyDescent="0.25">
      <c r="A112" s="1">
        <v>43729.387060185189</v>
      </c>
      <c r="B112">
        <v>0</v>
      </c>
      <c r="C112">
        <v>0</v>
      </c>
      <c r="D112">
        <v>0</v>
      </c>
      <c r="IV112">
        <v>0</v>
      </c>
    </row>
    <row r="113" spans="1:256" x14ac:dyDescent="0.25">
      <c r="A113" s="1">
        <v>43729.390532407408</v>
      </c>
      <c r="B113">
        <v>0</v>
      </c>
      <c r="C113">
        <v>0</v>
      </c>
      <c r="D113">
        <v>0</v>
      </c>
      <c r="IV113">
        <v>0</v>
      </c>
    </row>
    <row r="114" spans="1:256" x14ac:dyDescent="0.25">
      <c r="A114" s="1">
        <v>43729.394004629627</v>
      </c>
      <c r="B114">
        <v>0</v>
      </c>
      <c r="C114">
        <v>0</v>
      </c>
      <c r="D114">
        <v>0</v>
      </c>
      <c r="IV114">
        <v>0</v>
      </c>
    </row>
    <row r="115" spans="1:256" x14ac:dyDescent="0.25">
      <c r="A115" s="1">
        <v>43729.397476851853</v>
      </c>
      <c r="B115">
        <v>0.4</v>
      </c>
      <c r="C115">
        <v>0</v>
      </c>
      <c r="D115">
        <v>0</v>
      </c>
      <c r="IV115">
        <v>0.4</v>
      </c>
    </row>
    <row r="116" spans="1:256" x14ac:dyDescent="0.25">
      <c r="A116" s="1">
        <v>43729.400949074072</v>
      </c>
      <c r="B116">
        <v>0</v>
      </c>
      <c r="C116">
        <v>0</v>
      </c>
      <c r="D116">
        <v>0</v>
      </c>
      <c r="IV116">
        <v>0</v>
      </c>
    </row>
    <row r="117" spans="1:256" x14ac:dyDescent="0.25">
      <c r="A117" s="1">
        <v>43729.404421296298</v>
      </c>
      <c r="B117">
        <v>0</v>
      </c>
      <c r="C117">
        <v>0</v>
      </c>
      <c r="D117">
        <v>0</v>
      </c>
      <c r="IV117">
        <v>0</v>
      </c>
    </row>
    <row r="118" spans="1:256" x14ac:dyDescent="0.25">
      <c r="A118" s="1">
        <v>43729.407893518517</v>
      </c>
      <c r="B118">
        <v>0</v>
      </c>
      <c r="C118">
        <v>0</v>
      </c>
      <c r="D118">
        <v>0</v>
      </c>
      <c r="IV118">
        <v>0</v>
      </c>
    </row>
    <row r="119" spans="1:256" x14ac:dyDescent="0.25">
      <c r="A119" s="1">
        <v>43729.411365740743</v>
      </c>
      <c r="B119">
        <v>0</v>
      </c>
      <c r="C119">
        <v>0</v>
      </c>
      <c r="D119">
        <v>0</v>
      </c>
      <c r="IV119">
        <v>0</v>
      </c>
    </row>
    <row r="120" spans="1:256" x14ac:dyDescent="0.25">
      <c r="A120" s="1">
        <v>43729.414837962962</v>
      </c>
      <c r="B120">
        <v>0</v>
      </c>
      <c r="C120">
        <v>0</v>
      </c>
      <c r="D120">
        <v>0</v>
      </c>
      <c r="IV120">
        <v>0</v>
      </c>
    </row>
    <row r="121" spans="1:256" x14ac:dyDescent="0.25">
      <c r="A121" s="1">
        <v>43729.418310185189</v>
      </c>
      <c r="B121">
        <v>0</v>
      </c>
      <c r="C121">
        <v>0</v>
      </c>
      <c r="D121">
        <v>0</v>
      </c>
      <c r="IV121">
        <v>0</v>
      </c>
    </row>
    <row r="122" spans="1:256" x14ac:dyDescent="0.25">
      <c r="A122" s="1">
        <v>43729.421782407408</v>
      </c>
      <c r="B122">
        <v>0</v>
      </c>
      <c r="C122">
        <v>0</v>
      </c>
      <c r="D122">
        <v>0</v>
      </c>
      <c r="IV122">
        <v>0</v>
      </c>
    </row>
    <row r="123" spans="1:256" x14ac:dyDescent="0.25">
      <c r="A123" s="1">
        <v>43729.425254629627</v>
      </c>
      <c r="B123">
        <v>0</v>
      </c>
      <c r="C123">
        <v>0</v>
      </c>
      <c r="D123">
        <v>0</v>
      </c>
      <c r="IV123">
        <v>0</v>
      </c>
    </row>
    <row r="124" spans="1:256" x14ac:dyDescent="0.25">
      <c r="A124" s="1">
        <v>43729.428726851853</v>
      </c>
      <c r="B124">
        <v>0</v>
      </c>
      <c r="C124">
        <v>0</v>
      </c>
      <c r="D124">
        <v>0</v>
      </c>
      <c r="IV124">
        <v>0</v>
      </c>
    </row>
    <row r="125" spans="1:256" x14ac:dyDescent="0.25">
      <c r="A125" s="1">
        <v>43729.432199074072</v>
      </c>
      <c r="B125">
        <v>0</v>
      </c>
      <c r="C125">
        <v>0</v>
      </c>
      <c r="D125">
        <v>0</v>
      </c>
      <c r="IV125">
        <v>0</v>
      </c>
    </row>
    <row r="126" spans="1:256" x14ac:dyDescent="0.25">
      <c r="A126" s="1">
        <v>43729.435671296298</v>
      </c>
      <c r="B126">
        <v>0</v>
      </c>
      <c r="C126">
        <v>0</v>
      </c>
      <c r="D126">
        <v>0</v>
      </c>
      <c r="IV126">
        <v>0</v>
      </c>
    </row>
    <row r="127" spans="1:256" x14ac:dyDescent="0.25">
      <c r="A127" s="1">
        <v>43729.439143518517</v>
      </c>
      <c r="B127">
        <v>0</v>
      </c>
      <c r="C127">
        <v>0</v>
      </c>
      <c r="D127">
        <v>0</v>
      </c>
      <c r="IV127">
        <v>0</v>
      </c>
    </row>
    <row r="128" spans="1:256" x14ac:dyDescent="0.25">
      <c r="A128" s="1">
        <v>43729.442615740743</v>
      </c>
      <c r="B128">
        <v>0</v>
      </c>
      <c r="C128">
        <v>0</v>
      </c>
      <c r="D128">
        <v>0</v>
      </c>
      <c r="IV128">
        <v>0</v>
      </c>
    </row>
    <row r="129" spans="1:256" x14ac:dyDescent="0.25">
      <c r="A129" s="1">
        <v>43729.446087962962</v>
      </c>
      <c r="B129">
        <v>0</v>
      </c>
      <c r="C129">
        <v>0</v>
      </c>
      <c r="D129">
        <v>0</v>
      </c>
      <c r="IV129">
        <v>0</v>
      </c>
    </row>
    <row r="130" spans="1:256" x14ac:dyDescent="0.25">
      <c r="A130" s="1">
        <v>43729.449560185189</v>
      </c>
      <c r="B130">
        <v>0</v>
      </c>
      <c r="C130">
        <v>0</v>
      </c>
      <c r="D130">
        <v>0</v>
      </c>
      <c r="IV130">
        <v>0</v>
      </c>
    </row>
    <row r="131" spans="1:256" x14ac:dyDescent="0.25">
      <c r="A131" s="1">
        <v>43729.453032407408</v>
      </c>
      <c r="B131">
        <v>0</v>
      </c>
      <c r="C131">
        <v>0</v>
      </c>
      <c r="D131">
        <v>0</v>
      </c>
      <c r="IV131">
        <v>0</v>
      </c>
    </row>
    <row r="132" spans="1:256" x14ac:dyDescent="0.25">
      <c r="A132" s="1">
        <v>43729.456504629627</v>
      </c>
      <c r="B132">
        <v>0</v>
      </c>
      <c r="C132">
        <v>0</v>
      </c>
      <c r="D132">
        <v>0</v>
      </c>
      <c r="IV132">
        <v>0</v>
      </c>
    </row>
    <row r="133" spans="1:256" x14ac:dyDescent="0.25">
      <c r="A133" s="1">
        <v>43729.459976851853</v>
      </c>
      <c r="B133">
        <v>0</v>
      </c>
      <c r="C133">
        <v>0.4</v>
      </c>
      <c r="D133">
        <v>0</v>
      </c>
      <c r="IV133">
        <v>0.4</v>
      </c>
    </row>
    <row r="134" spans="1:256" x14ac:dyDescent="0.25">
      <c r="A134" s="1">
        <v>43729.463449074072</v>
      </c>
      <c r="B134">
        <v>0</v>
      </c>
      <c r="C134">
        <v>0</v>
      </c>
      <c r="D134">
        <v>0</v>
      </c>
      <c r="IV134">
        <v>0</v>
      </c>
    </row>
    <row r="135" spans="1:256" x14ac:dyDescent="0.25">
      <c r="A135" s="1">
        <v>43729.466921296298</v>
      </c>
      <c r="B135">
        <v>0</v>
      </c>
      <c r="C135">
        <v>0</v>
      </c>
      <c r="D135">
        <v>0</v>
      </c>
      <c r="IV135">
        <v>0</v>
      </c>
    </row>
    <row r="136" spans="1:256" x14ac:dyDescent="0.25">
      <c r="A136" s="1">
        <v>43729.470393518517</v>
      </c>
      <c r="B136">
        <v>0</v>
      </c>
      <c r="C136">
        <v>0</v>
      </c>
      <c r="D136">
        <v>0</v>
      </c>
      <c r="IV136">
        <v>0</v>
      </c>
    </row>
    <row r="137" spans="1:256" x14ac:dyDescent="0.25">
      <c r="A137" s="1">
        <v>43729.473865740743</v>
      </c>
      <c r="B137">
        <v>0</v>
      </c>
      <c r="C137">
        <v>0</v>
      </c>
      <c r="D137">
        <v>0</v>
      </c>
      <c r="IV137">
        <v>0</v>
      </c>
    </row>
    <row r="138" spans="1:256" x14ac:dyDescent="0.25">
      <c r="A138" s="1">
        <v>43729.477337962962</v>
      </c>
      <c r="B138">
        <v>0</v>
      </c>
      <c r="C138">
        <v>0</v>
      </c>
      <c r="D138">
        <v>0</v>
      </c>
      <c r="IV138">
        <v>0</v>
      </c>
    </row>
    <row r="139" spans="1:256" x14ac:dyDescent="0.25">
      <c r="A139" s="1">
        <v>43729.480821759258</v>
      </c>
      <c r="B139">
        <v>0</v>
      </c>
      <c r="C139">
        <v>0</v>
      </c>
      <c r="D139">
        <v>0</v>
      </c>
      <c r="IV139">
        <v>0</v>
      </c>
    </row>
    <row r="140" spans="1:256" x14ac:dyDescent="0.25">
      <c r="A140" s="1">
        <v>43729.484293981484</v>
      </c>
      <c r="B140">
        <v>0</v>
      </c>
      <c r="C140">
        <v>0</v>
      </c>
      <c r="D140">
        <v>0</v>
      </c>
      <c r="IV140">
        <v>0</v>
      </c>
    </row>
    <row r="141" spans="1:256" x14ac:dyDescent="0.25">
      <c r="A141" s="1">
        <v>43729.487766203703</v>
      </c>
      <c r="B141">
        <v>0</v>
      </c>
      <c r="C141">
        <v>0</v>
      </c>
      <c r="D141">
        <v>0</v>
      </c>
      <c r="IV141">
        <v>0</v>
      </c>
    </row>
    <row r="142" spans="1:256" x14ac:dyDescent="0.25">
      <c r="A142" s="1">
        <v>43729.491238425922</v>
      </c>
      <c r="B142">
        <v>0</v>
      </c>
      <c r="C142">
        <v>0</v>
      </c>
      <c r="D142">
        <v>0</v>
      </c>
      <c r="IV142">
        <v>0</v>
      </c>
    </row>
    <row r="143" spans="1:256" x14ac:dyDescent="0.25">
      <c r="A143" s="1">
        <v>43729.494710648149</v>
      </c>
      <c r="B143">
        <v>0</v>
      </c>
      <c r="C143">
        <v>0</v>
      </c>
      <c r="D143">
        <v>0</v>
      </c>
      <c r="IV143">
        <v>0</v>
      </c>
    </row>
    <row r="144" spans="1:256" x14ac:dyDescent="0.25">
      <c r="A144" s="1">
        <v>43729.498182870368</v>
      </c>
      <c r="B144">
        <v>0</v>
      </c>
      <c r="C144">
        <v>0</v>
      </c>
      <c r="D144">
        <v>0</v>
      </c>
      <c r="IV144">
        <v>0</v>
      </c>
    </row>
    <row r="145" spans="1:256" x14ac:dyDescent="0.25">
      <c r="A145" s="1">
        <v>43729.501655092594</v>
      </c>
      <c r="B145">
        <v>0</v>
      </c>
      <c r="C145">
        <v>0</v>
      </c>
      <c r="D145">
        <v>0</v>
      </c>
      <c r="IV145">
        <v>0</v>
      </c>
    </row>
    <row r="146" spans="1:256" x14ac:dyDescent="0.25">
      <c r="A146" s="1">
        <v>43729.505127314813</v>
      </c>
      <c r="B146">
        <v>0</v>
      </c>
      <c r="C146">
        <v>0</v>
      </c>
      <c r="D146">
        <v>0</v>
      </c>
      <c r="IV146">
        <v>0</v>
      </c>
    </row>
    <row r="147" spans="1:256" x14ac:dyDescent="0.25">
      <c r="A147" s="1">
        <v>43729.508599537039</v>
      </c>
      <c r="B147">
        <v>0</v>
      </c>
      <c r="C147">
        <v>0</v>
      </c>
      <c r="D147">
        <v>0</v>
      </c>
      <c r="IV147">
        <v>0</v>
      </c>
    </row>
    <row r="148" spans="1:256" x14ac:dyDescent="0.25">
      <c r="A148" s="1">
        <v>43729.512071759258</v>
      </c>
      <c r="B148">
        <v>0</v>
      </c>
      <c r="C148">
        <v>0</v>
      </c>
      <c r="D148">
        <v>0</v>
      </c>
      <c r="IV148">
        <v>0</v>
      </c>
    </row>
    <row r="149" spans="1:256" x14ac:dyDescent="0.25">
      <c r="A149" s="1">
        <v>43729.515543981484</v>
      </c>
      <c r="B149">
        <v>0</v>
      </c>
      <c r="C149">
        <v>0</v>
      </c>
      <c r="D149">
        <v>0</v>
      </c>
      <c r="IV149">
        <v>0</v>
      </c>
    </row>
    <row r="150" spans="1:256" x14ac:dyDescent="0.25">
      <c r="A150" s="1">
        <v>43729.519016203703</v>
      </c>
      <c r="B150">
        <v>0</v>
      </c>
      <c r="C150">
        <v>0</v>
      </c>
      <c r="D150">
        <v>0</v>
      </c>
      <c r="IV150">
        <v>0</v>
      </c>
    </row>
    <row r="151" spans="1:256" x14ac:dyDescent="0.25">
      <c r="A151" s="1">
        <v>43729.522488425922</v>
      </c>
      <c r="B151">
        <v>0</v>
      </c>
      <c r="C151">
        <v>0</v>
      </c>
      <c r="D151">
        <v>0</v>
      </c>
      <c r="IV151">
        <v>0</v>
      </c>
    </row>
    <row r="152" spans="1:256" x14ac:dyDescent="0.25">
      <c r="A152" s="1">
        <v>43729.525960648149</v>
      </c>
      <c r="B152">
        <v>0</v>
      </c>
      <c r="C152">
        <v>0</v>
      </c>
      <c r="D152">
        <v>0</v>
      </c>
      <c r="IV152">
        <v>0</v>
      </c>
    </row>
    <row r="153" spans="1:256" x14ac:dyDescent="0.25">
      <c r="A153" s="1">
        <v>43729.529432870368</v>
      </c>
      <c r="B153">
        <v>0</v>
      </c>
      <c r="C153">
        <v>0</v>
      </c>
      <c r="D153">
        <v>0</v>
      </c>
      <c r="IV153">
        <v>0</v>
      </c>
    </row>
    <row r="154" spans="1:256" x14ac:dyDescent="0.25">
      <c r="A154" s="1">
        <v>43729.532905092594</v>
      </c>
      <c r="B154">
        <v>0</v>
      </c>
      <c r="C154">
        <v>0</v>
      </c>
      <c r="D154">
        <v>0</v>
      </c>
      <c r="IV154">
        <v>0</v>
      </c>
    </row>
    <row r="155" spans="1:256" x14ac:dyDescent="0.25">
      <c r="A155" s="1">
        <v>43729.536377314813</v>
      </c>
      <c r="B155">
        <v>0</v>
      </c>
      <c r="C155">
        <v>0</v>
      </c>
      <c r="D155">
        <v>0</v>
      </c>
      <c r="IV155">
        <v>0</v>
      </c>
    </row>
    <row r="156" spans="1:256" x14ac:dyDescent="0.25">
      <c r="A156" s="1">
        <v>43729.539849537039</v>
      </c>
      <c r="B156">
        <v>0</v>
      </c>
      <c r="C156">
        <v>0</v>
      </c>
      <c r="D156">
        <v>0</v>
      </c>
      <c r="IV156">
        <v>0</v>
      </c>
    </row>
    <row r="157" spans="1:256" x14ac:dyDescent="0.25">
      <c r="A157" s="1">
        <v>43729.543321759258</v>
      </c>
      <c r="B157">
        <v>0</v>
      </c>
      <c r="C157">
        <v>0</v>
      </c>
      <c r="D157">
        <v>0</v>
      </c>
      <c r="IV157">
        <v>0</v>
      </c>
    </row>
    <row r="158" spans="1:256" x14ac:dyDescent="0.25">
      <c r="A158" s="1">
        <v>43729.546793981484</v>
      </c>
      <c r="B158">
        <v>0</v>
      </c>
      <c r="C158">
        <v>0</v>
      </c>
      <c r="D158">
        <v>0</v>
      </c>
      <c r="IV158">
        <v>0</v>
      </c>
    </row>
    <row r="159" spans="1:256" x14ac:dyDescent="0.25">
      <c r="A159" s="1">
        <v>43729.550266203703</v>
      </c>
      <c r="B159">
        <v>0</v>
      </c>
      <c r="C159">
        <v>0</v>
      </c>
      <c r="D159">
        <v>0</v>
      </c>
      <c r="IV159">
        <v>0</v>
      </c>
    </row>
    <row r="160" spans="1:256" x14ac:dyDescent="0.25">
      <c r="A160" s="1">
        <v>43729.553738425922</v>
      </c>
      <c r="B160">
        <v>0</v>
      </c>
      <c r="C160">
        <v>0</v>
      </c>
      <c r="D160">
        <v>0</v>
      </c>
      <c r="IV160">
        <v>0</v>
      </c>
    </row>
    <row r="161" spans="1:256" x14ac:dyDescent="0.25">
      <c r="A161" s="1">
        <v>43729.557210648149</v>
      </c>
      <c r="B161">
        <v>0</v>
      </c>
      <c r="C161">
        <v>0</v>
      </c>
      <c r="D161">
        <v>0</v>
      </c>
      <c r="IV161">
        <v>0</v>
      </c>
    </row>
    <row r="162" spans="1:256" x14ac:dyDescent="0.25">
      <c r="A162" s="1">
        <v>43729.560682870368</v>
      </c>
      <c r="B162">
        <v>0</v>
      </c>
      <c r="C162">
        <v>0</v>
      </c>
      <c r="D162">
        <v>0</v>
      </c>
      <c r="IV162">
        <v>0</v>
      </c>
    </row>
    <row r="163" spans="1:256" x14ac:dyDescent="0.25">
      <c r="A163" s="1">
        <v>43729.564155092594</v>
      </c>
      <c r="B163">
        <v>0</v>
      </c>
      <c r="C163">
        <v>0</v>
      </c>
      <c r="D163">
        <v>0</v>
      </c>
      <c r="IV163">
        <v>0</v>
      </c>
    </row>
    <row r="164" spans="1:256" x14ac:dyDescent="0.25">
      <c r="A164" s="1">
        <v>43729.567627314813</v>
      </c>
      <c r="B164">
        <v>0</v>
      </c>
      <c r="C164">
        <v>0</v>
      </c>
      <c r="D164">
        <v>0</v>
      </c>
      <c r="IV164">
        <v>0</v>
      </c>
    </row>
    <row r="165" spans="1:256" x14ac:dyDescent="0.25">
      <c r="A165" s="1">
        <v>43729.571099537039</v>
      </c>
      <c r="B165">
        <v>0</v>
      </c>
      <c r="C165">
        <v>0</v>
      </c>
      <c r="D165">
        <v>0</v>
      </c>
      <c r="IV165">
        <v>0</v>
      </c>
    </row>
    <row r="166" spans="1:256" x14ac:dyDescent="0.25">
      <c r="A166" s="1">
        <v>43729.574571759258</v>
      </c>
      <c r="B166">
        <v>0</v>
      </c>
      <c r="C166">
        <v>0</v>
      </c>
      <c r="D166">
        <v>0</v>
      </c>
      <c r="IV166">
        <v>0</v>
      </c>
    </row>
    <row r="167" spans="1:256" x14ac:dyDescent="0.25">
      <c r="A167" s="1">
        <v>43729.578043981484</v>
      </c>
      <c r="B167">
        <v>0</v>
      </c>
      <c r="C167">
        <v>0</v>
      </c>
      <c r="D167">
        <v>0</v>
      </c>
      <c r="IV167">
        <v>0</v>
      </c>
    </row>
    <row r="168" spans="1:256" x14ac:dyDescent="0.25">
      <c r="A168" s="1">
        <v>43729.58152777778</v>
      </c>
      <c r="B168">
        <v>0</v>
      </c>
      <c r="C168">
        <v>0</v>
      </c>
      <c r="D168">
        <v>0</v>
      </c>
      <c r="IV168">
        <v>0</v>
      </c>
    </row>
    <row r="169" spans="1:256" x14ac:dyDescent="0.25">
      <c r="A169" s="1">
        <v>43729.584999999999</v>
      </c>
      <c r="B169">
        <v>0</v>
      </c>
      <c r="C169">
        <v>0</v>
      </c>
      <c r="D169">
        <v>0</v>
      </c>
      <c r="IV169">
        <v>0</v>
      </c>
    </row>
    <row r="170" spans="1:256" x14ac:dyDescent="0.25">
      <c r="A170" s="1">
        <v>43729.588472222225</v>
      </c>
      <c r="B170">
        <v>0</v>
      </c>
      <c r="C170">
        <v>0</v>
      </c>
      <c r="D170">
        <v>0</v>
      </c>
      <c r="IV170">
        <v>0</v>
      </c>
    </row>
    <row r="171" spans="1:256" x14ac:dyDescent="0.25">
      <c r="A171" s="1">
        <v>43729.591944444444</v>
      </c>
      <c r="B171">
        <v>0</v>
      </c>
      <c r="C171">
        <v>0</v>
      </c>
      <c r="D171">
        <v>0</v>
      </c>
      <c r="IV171">
        <v>0</v>
      </c>
    </row>
    <row r="172" spans="1:256" x14ac:dyDescent="0.25">
      <c r="A172" s="1">
        <v>43729.595416666663</v>
      </c>
      <c r="B172">
        <v>0</v>
      </c>
      <c r="C172">
        <v>0</v>
      </c>
      <c r="D172">
        <v>0</v>
      </c>
      <c r="IV172">
        <v>0</v>
      </c>
    </row>
    <row r="173" spans="1:256" x14ac:dyDescent="0.25">
      <c r="A173" s="1">
        <v>43729.59888888889</v>
      </c>
      <c r="B173">
        <v>0</v>
      </c>
      <c r="C173">
        <v>0</v>
      </c>
      <c r="D173">
        <v>0</v>
      </c>
      <c r="IV173">
        <v>0</v>
      </c>
    </row>
    <row r="174" spans="1:256" x14ac:dyDescent="0.25">
      <c r="A174" s="1">
        <v>43729.602361111109</v>
      </c>
      <c r="B174">
        <v>0</v>
      </c>
      <c r="C174">
        <v>0</v>
      </c>
      <c r="D174">
        <v>0</v>
      </c>
      <c r="IV174">
        <v>0</v>
      </c>
    </row>
    <row r="175" spans="1:256" x14ac:dyDescent="0.25">
      <c r="A175" s="1">
        <v>43729.605833333335</v>
      </c>
      <c r="B175">
        <v>0</v>
      </c>
      <c r="C175">
        <v>0</v>
      </c>
      <c r="D175">
        <v>0</v>
      </c>
      <c r="IV175">
        <v>0</v>
      </c>
    </row>
    <row r="176" spans="1:256" x14ac:dyDescent="0.25">
      <c r="A176" s="1">
        <v>43729.609305555554</v>
      </c>
      <c r="B176">
        <v>0</v>
      </c>
      <c r="C176">
        <v>0</v>
      </c>
      <c r="D176">
        <v>0</v>
      </c>
      <c r="IV176">
        <v>0</v>
      </c>
    </row>
    <row r="177" spans="1:256" x14ac:dyDescent="0.25">
      <c r="A177" s="1">
        <v>43729.61277777778</v>
      </c>
      <c r="B177">
        <v>0</v>
      </c>
      <c r="C177">
        <v>0</v>
      </c>
      <c r="D177">
        <v>0</v>
      </c>
      <c r="IV177">
        <v>0</v>
      </c>
    </row>
    <row r="178" spans="1:256" x14ac:dyDescent="0.25">
      <c r="A178" s="1">
        <v>43729.616249999999</v>
      </c>
      <c r="B178">
        <v>0</v>
      </c>
      <c r="C178">
        <v>0</v>
      </c>
      <c r="D178">
        <v>0</v>
      </c>
      <c r="IV178">
        <v>0</v>
      </c>
    </row>
    <row r="179" spans="1:256" x14ac:dyDescent="0.25">
      <c r="A179" s="1">
        <v>43729.619722222225</v>
      </c>
      <c r="B179">
        <v>0</v>
      </c>
      <c r="C179">
        <v>0</v>
      </c>
      <c r="D179">
        <v>0</v>
      </c>
      <c r="IV179">
        <v>0</v>
      </c>
    </row>
    <row r="180" spans="1:256" x14ac:dyDescent="0.25">
      <c r="A180" s="1">
        <v>43729.623194444444</v>
      </c>
      <c r="B180">
        <v>0</v>
      </c>
      <c r="C180">
        <v>0</v>
      </c>
      <c r="D180">
        <v>0</v>
      </c>
      <c r="IV180">
        <v>0</v>
      </c>
    </row>
    <row r="181" spans="1:256" x14ac:dyDescent="0.25">
      <c r="A181" s="1">
        <v>43729.626666666663</v>
      </c>
      <c r="B181">
        <v>0</v>
      </c>
      <c r="C181">
        <v>0</v>
      </c>
      <c r="D181">
        <v>0</v>
      </c>
      <c r="IV181">
        <v>0</v>
      </c>
    </row>
    <row r="182" spans="1:256" x14ac:dyDescent="0.25">
      <c r="A182" s="1">
        <v>43729.63013888889</v>
      </c>
      <c r="B182">
        <v>0</v>
      </c>
      <c r="C182">
        <v>0</v>
      </c>
      <c r="D182">
        <v>0</v>
      </c>
      <c r="IV182">
        <v>0</v>
      </c>
    </row>
    <row r="183" spans="1:256" x14ac:dyDescent="0.25">
      <c r="A183" s="1">
        <v>43729.633611111109</v>
      </c>
      <c r="B183">
        <v>0</v>
      </c>
      <c r="C183">
        <v>0</v>
      </c>
      <c r="D183">
        <v>0</v>
      </c>
      <c r="IV183">
        <v>0</v>
      </c>
    </row>
    <row r="184" spans="1:256" x14ac:dyDescent="0.25">
      <c r="A184" s="1">
        <v>43729.637083333335</v>
      </c>
      <c r="B184">
        <v>0</v>
      </c>
      <c r="C184">
        <v>0</v>
      </c>
      <c r="D184">
        <v>0</v>
      </c>
      <c r="IV184">
        <v>0</v>
      </c>
    </row>
    <row r="185" spans="1:256" x14ac:dyDescent="0.25">
      <c r="A185" s="1">
        <v>43729.640555555554</v>
      </c>
      <c r="B185">
        <v>0</v>
      </c>
      <c r="C185">
        <v>0</v>
      </c>
      <c r="D185">
        <v>0</v>
      </c>
      <c r="IV185">
        <v>0</v>
      </c>
    </row>
    <row r="186" spans="1:256" x14ac:dyDescent="0.25">
      <c r="A186" s="1">
        <v>43729.64402777778</v>
      </c>
      <c r="B186">
        <v>0</v>
      </c>
      <c r="C186">
        <v>0</v>
      </c>
      <c r="D186">
        <v>0</v>
      </c>
      <c r="IV186">
        <v>0</v>
      </c>
    </row>
    <row r="187" spans="1:256" x14ac:dyDescent="0.25">
      <c r="A187" s="1">
        <v>43729.647499999999</v>
      </c>
      <c r="B187">
        <v>0</v>
      </c>
      <c r="C187">
        <v>0</v>
      </c>
      <c r="D187">
        <v>0</v>
      </c>
      <c r="IV187">
        <v>0</v>
      </c>
    </row>
    <row r="188" spans="1:256" x14ac:dyDescent="0.25">
      <c r="A188" s="1">
        <v>43729.650972222225</v>
      </c>
      <c r="B188">
        <v>0</v>
      </c>
      <c r="C188">
        <v>0</v>
      </c>
      <c r="D188">
        <v>0</v>
      </c>
      <c r="IV188">
        <v>0</v>
      </c>
    </row>
    <row r="189" spans="1:256" x14ac:dyDescent="0.25">
      <c r="A189" s="1">
        <v>43729.654444444444</v>
      </c>
      <c r="B189">
        <v>0</v>
      </c>
      <c r="C189">
        <v>0</v>
      </c>
      <c r="D189">
        <v>0</v>
      </c>
      <c r="IV189">
        <v>0</v>
      </c>
    </row>
    <row r="190" spans="1:256" x14ac:dyDescent="0.25">
      <c r="A190" s="1">
        <v>43729.657916666663</v>
      </c>
      <c r="B190">
        <v>0</v>
      </c>
      <c r="C190">
        <v>0</v>
      </c>
      <c r="D190">
        <v>0</v>
      </c>
      <c r="IV190">
        <v>0</v>
      </c>
    </row>
    <row r="191" spans="1:256" x14ac:dyDescent="0.25">
      <c r="A191" s="1">
        <v>43729.66138888889</v>
      </c>
      <c r="B191">
        <v>0</v>
      </c>
      <c r="C191">
        <v>0</v>
      </c>
      <c r="D191">
        <v>0</v>
      </c>
      <c r="IV191">
        <v>0</v>
      </c>
    </row>
    <row r="192" spans="1:256" x14ac:dyDescent="0.25">
      <c r="A192" s="1">
        <v>43729.664861111109</v>
      </c>
      <c r="B192">
        <v>0</v>
      </c>
      <c r="C192">
        <v>0</v>
      </c>
      <c r="D192">
        <v>0</v>
      </c>
      <c r="IV192">
        <v>0</v>
      </c>
    </row>
    <row r="193" spans="1:256" x14ac:dyDescent="0.25">
      <c r="A193" s="1">
        <v>43729.668333333335</v>
      </c>
      <c r="B193">
        <v>0</v>
      </c>
      <c r="C193">
        <v>0</v>
      </c>
      <c r="D193">
        <v>0</v>
      </c>
      <c r="IV193">
        <v>0</v>
      </c>
    </row>
    <row r="194" spans="1:256" x14ac:dyDescent="0.25">
      <c r="A194" s="1">
        <v>43729.671805555554</v>
      </c>
      <c r="B194">
        <v>0</v>
      </c>
      <c r="C194">
        <v>0</v>
      </c>
      <c r="D194">
        <v>0</v>
      </c>
      <c r="IV194">
        <v>0</v>
      </c>
    </row>
    <row r="195" spans="1:256" x14ac:dyDescent="0.25">
      <c r="A195" s="1">
        <v>43729.67527777778</v>
      </c>
      <c r="B195">
        <v>0</v>
      </c>
      <c r="C195">
        <v>0</v>
      </c>
      <c r="D195">
        <v>0</v>
      </c>
      <c r="IV195">
        <v>0</v>
      </c>
    </row>
    <row r="196" spans="1:256" x14ac:dyDescent="0.25">
      <c r="A196" s="1">
        <v>43729.678749999999</v>
      </c>
      <c r="B196">
        <v>0</v>
      </c>
      <c r="C196">
        <v>0</v>
      </c>
      <c r="D196">
        <v>0</v>
      </c>
      <c r="IV196">
        <v>0</v>
      </c>
    </row>
    <row r="197" spans="1:256" x14ac:dyDescent="0.25">
      <c r="A197" s="1">
        <v>43729.682233796295</v>
      </c>
      <c r="B197">
        <v>0</v>
      </c>
      <c r="C197">
        <v>0</v>
      </c>
      <c r="D197">
        <v>0</v>
      </c>
      <c r="IV197">
        <v>0</v>
      </c>
    </row>
    <row r="198" spans="1:256" x14ac:dyDescent="0.25">
      <c r="A198" s="1">
        <v>43729.685706018521</v>
      </c>
      <c r="B198">
        <v>0</v>
      </c>
      <c r="C198">
        <v>0</v>
      </c>
      <c r="D198">
        <v>0</v>
      </c>
      <c r="IV198">
        <v>0</v>
      </c>
    </row>
    <row r="199" spans="1:256" x14ac:dyDescent="0.25">
      <c r="A199" s="1">
        <v>43729.68917824074</v>
      </c>
      <c r="B199">
        <v>0</v>
      </c>
      <c r="C199">
        <v>0</v>
      </c>
      <c r="D199">
        <v>0</v>
      </c>
      <c r="IV199">
        <v>0</v>
      </c>
    </row>
    <row r="200" spans="1:256" x14ac:dyDescent="0.25">
      <c r="A200" s="1">
        <v>43729.692650462966</v>
      </c>
      <c r="B200">
        <v>0</v>
      </c>
      <c r="C200">
        <v>0</v>
      </c>
      <c r="D200">
        <v>0</v>
      </c>
      <c r="IV200">
        <v>0</v>
      </c>
    </row>
    <row r="201" spans="1:256" x14ac:dyDescent="0.25">
      <c r="A201" s="1">
        <v>43729.696122685185</v>
      </c>
      <c r="B201">
        <v>0</v>
      </c>
      <c r="C201">
        <v>0</v>
      </c>
      <c r="D201">
        <v>0</v>
      </c>
      <c r="IV201">
        <v>0</v>
      </c>
    </row>
    <row r="202" spans="1:256" x14ac:dyDescent="0.25">
      <c r="A202" s="1">
        <v>43729.699594907404</v>
      </c>
      <c r="B202">
        <v>0</v>
      </c>
      <c r="C202">
        <v>0</v>
      </c>
      <c r="D202">
        <v>0</v>
      </c>
      <c r="IV202">
        <v>0</v>
      </c>
    </row>
    <row r="203" spans="1:256" x14ac:dyDescent="0.25">
      <c r="A203" s="1">
        <v>43729.703067129631</v>
      </c>
      <c r="B203">
        <v>0</v>
      </c>
      <c r="C203">
        <v>0</v>
      </c>
      <c r="D203">
        <v>0</v>
      </c>
      <c r="IV203">
        <v>0</v>
      </c>
    </row>
    <row r="204" spans="1:256" x14ac:dyDescent="0.25">
      <c r="A204" s="1">
        <v>43729.70653935185</v>
      </c>
      <c r="B204">
        <v>0</v>
      </c>
      <c r="C204">
        <v>0</v>
      </c>
      <c r="D204">
        <v>0</v>
      </c>
      <c r="IV204">
        <v>0</v>
      </c>
    </row>
    <row r="205" spans="1:256" x14ac:dyDescent="0.25">
      <c r="A205" s="1">
        <v>43729.710011574076</v>
      </c>
      <c r="B205">
        <v>0</v>
      </c>
      <c r="C205">
        <v>0</v>
      </c>
      <c r="D205">
        <v>0</v>
      </c>
      <c r="IV205">
        <v>0</v>
      </c>
    </row>
    <row r="206" spans="1:256" x14ac:dyDescent="0.25">
      <c r="A206" s="1">
        <v>43729.713483796295</v>
      </c>
      <c r="B206">
        <v>0</v>
      </c>
      <c r="C206">
        <v>0</v>
      </c>
      <c r="D206">
        <v>0</v>
      </c>
      <c r="IV206">
        <v>0</v>
      </c>
    </row>
    <row r="207" spans="1:256" x14ac:dyDescent="0.25">
      <c r="A207" s="1">
        <v>43729.716956018521</v>
      </c>
      <c r="B207">
        <v>0</v>
      </c>
      <c r="C207">
        <v>0</v>
      </c>
      <c r="D207">
        <v>0</v>
      </c>
      <c r="IV207">
        <v>0</v>
      </c>
    </row>
    <row r="208" spans="1:256" x14ac:dyDescent="0.25">
      <c r="A208" s="1">
        <v>43729.72042824074</v>
      </c>
      <c r="B208">
        <v>0</v>
      </c>
      <c r="C208">
        <v>0</v>
      </c>
      <c r="D208">
        <v>0</v>
      </c>
      <c r="IV208">
        <v>0</v>
      </c>
    </row>
    <row r="209" spans="1:256" x14ac:dyDescent="0.25">
      <c r="A209" s="1">
        <v>43729.723900462966</v>
      </c>
      <c r="B209">
        <v>0</v>
      </c>
      <c r="C209">
        <v>0</v>
      </c>
      <c r="D209">
        <v>0</v>
      </c>
      <c r="IV209">
        <v>0</v>
      </c>
    </row>
    <row r="210" spans="1:256" x14ac:dyDescent="0.25">
      <c r="A210" s="1">
        <v>43729.727372685185</v>
      </c>
      <c r="B210">
        <v>0</v>
      </c>
      <c r="C210">
        <v>0</v>
      </c>
      <c r="D210">
        <v>0</v>
      </c>
      <c r="IV210">
        <v>0</v>
      </c>
    </row>
    <row r="211" spans="1:256" x14ac:dyDescent="0.25">
      <c r="A211" s="1">
        <v>43729.730844907404</v>
      </c>
      <c r="B211">
        <v>0</v>
      </c>
      <c r="C211">
        <v>0</v>
      </c>
      <c r="D211">
        <v>0</v>
      </c>
      <c r="IV211">
        <v>0</v>
      </c>
    </row>
    <row r="212" spans="1:256" x14ac:dyDescent="0.25">
      <c r="A212" s="1">
        <v>43729.734317129631</v>
      </c>
      <c r="B212">
        <v>0</v>
      </c>
      <c r="C212">
        <v>0</v>
      </c>
      <c r="D212">
        <v>0</v>
      </c>
      <c r="IV212">
        <v>0</v>
      </c>
    </row>
    <row r="213" spans="1:256" x14ac:dyDescent="0.25">
      <c r="A213" s="1">
        <v>43729.73778935185</v>
      </c>
      <c r="B213">
        <v>0</v>
      </c>
      <c r="C213">
        <v>0</v>
      </c>
      <c r="D213">
        <v>0</v>
      </c>
      <c r="IV213">
        <v>0</v>
      </c>
    </row>
    <row r="214" spans="1:256" x14ac:dyDescent="0.25">
      <c r="A214" s="1">
        <v>43729.741261574076</v>
      </c>
      <c r="B214">
        <v>0</v>
      </c>
      <c r="C214">
        <v>0</v>
      </c>
      <c r="D214">
        <v>0</v>
      </c>
      <c r="IV214">
        <v>0</v>
      </c>
    </row>
    <row r="215" spans="1:256" x14ac:dyDescent="0.25">
      <c r="A215" s="1">
        <v>43729.744733796295</v>
      </c>
      <c r="B215">
        <v>0</v>
      </c>
      <c r="C215">
        <v>0</v>
      </c>
      <c r="D215">
        <v>0</v>
      </c>
      <c r="IV215">
        <v>0</v>
      </c>
    </row>
    <row r="216" spans="1:256" x14ac:dyDescent="0.25">
      <c r="A216" s="1">
        <v>43729.748206018521</v>
      </c>
      <c r="B216">
        <v>0</v>
      </c>
      <c r="C216">
        <v>0</v>
      </c>
      <c r="D216">
        <v>0</v>
      </c>
      <c r="IV216">
        <v>0</v>
      </c>
    </row>
    <row r="217" spans="1:256" x14ac:dyDescent="0.25">
      <c r="A217" s="1">
        <v>43729.75167824074</v>
      </c>
      <c r="B217">
        <v>4.5999999999999996</v>
      </c>
      <c r="C217">
        <v>0.2</v>
      </c>
      <c r="D217">
        <v>0</v>
      </c>
      <c r="IV217">
        <v>4.8</v>
      </c>
    </row>
    <row r="218" spans="1:256" x14ac:dyDescent="0.25">
      <c r="A218" s="1">
        <v>43729.755150462966</v>
      </c>
      <c r="B218">
        <v>0.2</v>
      </c>
      <c r="C218">
        <v>0.8</v>
      </c>
      <c r="D218">
        <v>0</v>
      </c>
      <c r="IV218">
        <v>1</v>
      </c>
    </row>
    <row r="219" spans="1:256" x14ac:dyDescent="0.25">
      <c r="A219" s="1">
        <v>43729.758622685185</v>
      </c>
      <c r="B219">
        <v>0</v>
      </c>
      <c r="C219">
        <v>0</v>
      </c>
      <c r="D219">
        <v>0</v>
      </c>
      <c r="IV219">
        <v>0</v>
      </c>
    </row>
    <row r="220" spans="1:256" x14ac:dyDescent="0.25">
      <c r="A220" s="1">
        <v>43729.762094907404</v>
      </c>
      <c r="B220">
        <v>0</v>
      </c>
      <c r="C220">
        <v>0</v>
      </c>
      <c r="D220">
        <v>0</v>
      </c>
      <c r="IV220">
        <v>0</v>
      </c>
    </row>
    <row r="221" spans="1:256" x14ac:dyDescent="0.25">
      <c r="A221" s="1">
        <v>43729.765567129631</v>
      </c>
      <c r="B221">
        <v>0</v>
      </c>
      <c r="C221">
        <v>0</v>
      </c>
      <c r="D221">
        <v>0</v>
      </c>
      <c r="IV221">
        <v>0</v>
      </c>
    </row>
    <row r="222" spans="1:256" x14ac:dyDescent="0.25">
      <c r="A222" s="1">
        <v>43729.76903935185</v>
      </c>
      <c r="B222">
        <v>0</v>
      </c>
      <c r="C222">
        <v>0</v>
      </c>
      <c r="D222">
        <v>0</v>
      </c>
      <c r="IV222">
        <v>0</v>
      </c>
    </row>
    <row r="223" spans="1:256" x14ac:dyDescent="0.25">
      <c r="A223" s="1">
        <v>43729.772511574076</v>
      </c>
      <c r="B223">
        <v>0</v>
      </c>
      <c r="C223">
        <v>0</v>
      </c>
      <c r="D223">
        <v>0</v>
      </c>
      <c r="IV223">
        <v>0</v>
      </c>
    </row>
    <row r="224" spans="1:256" x14ac:dyDescent="0.25">
      <c r="A224" s="1">
        <v>43729.775983796295</v>
      </c>
      <c r="B224">
        <v>0</v>
      </c>
      <c r="C224">
        <v>0</v>
      </c>
      <c r="D224">
        <v>0</v>
      </c>
      <c r="IV224">
        <v>0</v>
      </c>
    </row>
    <row r="225" spans="1:256" x14ac:dyDescent="0.25">
      <c r="A225" s="1">
        <v>43729.779456018521</v>
      </c>
      <c r="B225">
        <v>0</v>
      </c>
      <c r="C225">
        <v>0</v>
      </c>
      <c r="D225">
        <v>0</v>
      </c>
      <c r="IV225">
        <v>0</v>
      </c>
    </row>
    <row r="226" spans="1:256" x14ac:dyDescent="0.25">
      <c r="A226" s="1">
        <v>43729.782939814817</v>
      </c>
      <c r="B226">
        <v>0</v>
      </c>
      <c r="C226">
        <v>0</v>
      </c>
      <c r="D226">
        <v>0</v>
      </c>
      <c r="IV226">
        <v>0</v>
      </c>
    </row>
    <row r="227" spans="1:256" x14ac:dyDescent="0.25">
      <c r="A227" s="1">
        <v>43729.786412037036</v>
      </c>
      <c r="B227">
        <v>0</v>
      </c>
      <c r="C227">
        <v>0</v>
      </c>
      <c r="D227">
        <v>0</v>
      </c>
      <c r="IV227">
        <v>0</v>
      </c>
    </row>
    <row r="228" spans="1:256" x14ac:dyDescent="0.25">
      <c r="A228" s="1">
        <v>43729.789884259262</v>
      </c>
      <c r="B228">
        <v>0</v>
      </c>
      <c r="C228">
        <v>0</v>
      </c>
      <c r="D228">
        <v>0</v>
      </c>
      <c r="IV228">
        <v>0</v>
      </c>
    </row>
    <row r="229" spans="1:256" x14ac:dyDescent="0.25">
      <c r="A229" s="1">
        <v>43729.793356481481</v>
      </c>
      <c r="B229">
        <v>10.8</v>
      </c>
      <c r="C229">
        <v>0.2</v>
      </c>
      <c r="D229">
        <v>0</v>
      </c>
      <c r="IV229">
        <v>11</v>
      </c>
    </row>
    <row r="230" spans="1:256" x14ac:dyDescent="0.25">
      <c r="A230" s="1">
        <v>43729.7968287037</v>
      </c>
      <c r="B230">
        <v>23.2</v>
      </c>
      <c r="C230">
        <v>0</v>
      </c>
      <c r="D230">
        <v>0</v>
      </c>
      <c r="IV230">
        <v>23.2</v>
      </c>
    </row>
    <row r="231" spans="1:256" x14ac:dyDescent="0.25">
      <c r="A231" s="1">
        <v>43729.800300925926</v>
      </c>
      <c r="B231">
        <v>0</v>
      </c>
      <c r="C231">
        <v>0</v>
      </c>
      <c r="D231">
        <v>0</v>
      </c>
      <c r="IV231">
        <v>0</v>
      </c>
    </row>
    <row r="232" spans="1:256" x14ac:dyDescent="0.25">
      <c r="A232" s="1">
        <v>43729.803773148145</v>
      </c>
      <c r="B232">
        <v>0</v>
      </c>
      <c r="C232">
        <v>0</v>
      </c>
      <c r="D232">
        <v>0</v>
      </c>
      <c r="IV232">
        <v>0</v>
      </c>
    </row>
    <row r="233" spans="1:256" x14ac:dyDescent="0.25">
      <c r="A233" s="1">
        <v>43729.807245370372</v>
      </c>
      <c r="B233">
        <v>0</v>
      </c>
      <c r="C233">
        <v>0</v>
      </c>
      <c r="D233">
        <v>0</v>
      </c>
      <c r="IV233">
        <v>0</v>
      </c>
    </row>
    <row r="234" spans="1:256" x14ac:dyDescent="0.25">
      <c r="A234" s="1">
        <v>43729.810717592591</v>
      </c>
      <c r="B234">
        <v>0</v>
      </c>
      <c r="C234">
        <v>0</v>
      </c>
      <c r="D234">
        <v>0</v>
      </c>
      <c r="IV234">
        <v>0</v>
      </c>
    </row>
    <row r="235" spans="1:256" x14ac:dyDescent="0.25">
      <c r="A235" s="1">
        <v>43729.814189814817</v>
      </c>
      <c r="B235">
        <v>0</v>
      </c>
      <c r="C235">
        <v>0</v>
      </c>
      <c r="D235">
        <v>0</v>
      </c>
      <c r="IV235">
        <v>0</v>
      </c>
    </row>
    <row r="236" spans="1:256" x14ac:dyDescent="0.25">
      <c r="A236" s="1">
        <v>43729.817662037036</v>
      </c>
      <c r="B236">
        <v>0</v>
      </c>
      <c r="C236">
        <v>0</v>
      </c>
      <c r="D236">
        <v>0</v>
      </c>
      <c r="IV236">
        <v>0</v>
      </c>
    </row>
    <row r="237" spans="1:256" x14ac:dyDescent="0.25">
      <c r="A237" s="1">
        <v>43729.821134259262</v>
      </c>
      <c r="B237">
        <v>0</v>
      </c>
      <c r="C237">
        <v>0</v>
      </c>
      <c r="D237">
        <v>0</v>
      </c>
      <c r="IV237">
        <v>0</v>
      </c>
    </row>
    <row r="238" spans="1:256" x14ac:dyDescent="0.25">
      <c r="A238" s="1">
        <v>43729.824606481481</v>
      </c>
      <c r="B238">
        <v>0</v>
      </c>
      <c r="C238">
        <v>0</v>
      </c>
      <c r="D238">
        <v>0</v>
      </c>
      <c r="IV238">
        <v>0</v>
      </c>
    </row>
    <row r="239" spans="1:256" x14ac:dyDescent="0.25">
      <c r="A239" s="1">
        <v>43729.8280787037</v>
      </c>
      <c r="B239">
        <v>0</v>
      </c>
      <c r="C239">
        <v>0</v>
      </c>
      <c r="D239">
        <v>0</v>
      </c>
      <c r="IV239">
        <v>0</v>
      </c>
    </row>
    <row r="240" spans="1:256" x14ac:dyDescent="0.25">
      <c r="A240" s="1">
        <v>43729.831550925926</v>
      </c>
      <c r="B240">
        <v>0</v>
      </c>
      <c r="C240">
        <v>0</v>
      </c>
      <c r="D240">
        <v>0</v>
      </c>
      <c r="IV240">
        <v>0</v>
      </c>
    </row>
    <row r="241" spans="1:256" x14ac:dyDescent="0.25">
      <c r="A241" s="1">
        <v>43729.835023148145</v>
      </c>
      <c r="B241">
        <v>0</v>
      </c>
      <c r="C241">
        <v>0</v>
      </c>
      <c r="D241">
        <v>0</v>
      </c>
      <c r="IV241">
        <v>0</v>
      </c>
    </row>
    <row r="242" spans="1:256" x14ac:dyDescent="0.25">
      <c r="A242" s="1">
        <v>43729.838495370372</v>
      </c>
      <c r="B242">
        <v>0</v>
      </c>
      <c r="C242">
        <v>0</v>
      </c>
      <c r="D242">
        <v>0</v>
      </c>
      <c r="IV242">
        <v>0</v>
      </c>
    </row>
    <row r="243" spans="1:256" x14ac:dyDescent="0.25">
      <c r="A243" s="1">
        <v>43729.841967592591</v>
      </c>
      <c r="B243">
        <v>0</v>
      </c>
      <c r="C243">
        <v>0</v>
      </c>
      <c r="D243">
        <v>0</v>
      </c>
      <c r="IV243">
        <v>0</v>
      </c>
    </row>
    <row r="244" spans="1:256" x14ac:dyDescent="0.25">
      <c r="A244" s="1">
        <v>43729.845439814817</v>
      </c>
      <c r="B244">
        <v>0</v>
      </c>
      <c r="C244">
        <v>0</v>
      </c>
      <c r="D244">
        <v>0</v>
      </c>
      <c r="IV244">
        <v>0</v>
      </c>
    </row>
    <row r="245" spans="1:256" x14ac:dyDescent="0.25">
      <c r="A245" s="1">
        <v>43729.848912037036</v>
      </c>
      <c r="B245">
        <v>0</v>
      </c>
      <c r="C245">
        <v>0</v>
      </c>
      <c r="D245">
        <v>0</v>
      </c>
      <c r="IV245">
        <v>0</v>
      </c>
    </row>
    <row r="246" spans="1:256" x14ac:dyDescent="0.25">
      <c r="A246" s="1">
        <v>43729.852384259262</v>
      </c>
      <c r="B246">
        <v>0</v>
      </c>
      <c r="C246">
        <v>0</v>
      </c>
      <c r="D246">
        <v>0</v>
      </c>
      <c r="IV246">
        <v>0</v>
      </c>
    </row>
    <row r="247" spans="1:256" x14ac:dyDescent="0.25">
      <c r="A247" s="1">
        <v>43729.855856481481</v>
      </c>
      <c r="B247">
        <v>0</v>
      </c>
      <c r="C247">
        <v>0</v>
      </c>
      <c r="D247">
        <v>0</v>
      </c>
      <c r="IV247">
        <v>0</v>
      </c>
    </row>
    <row r="248" spans="1:256" x14ac:dyDescent="0.25">
      <c r="A248" s="1">
        <v>43729.8593287037</v>
      </c>
      <c r="B248">
        <v>0</v>
      </c>
      <c r="C248">
        <v>0</v>
      </c>
      <c r="D248">
        <v>0</v>
      </c>
      <c r="IV248">
        <v>0</v>
      </c>
    </row>
    <row r="249" spans="1:256" x14ac:dyDescent="0.25">
      <c r="A249" s="1">
        <v>43729.862800925926</v>
      </c>
      <c r="B249">
        <v>0</v>
      </c>
      <c r="C249">
        <v>0</v>
      </c>
      <c r="D249">
        <v>0</v>
      </c>
      <c r="IV249">
        <v>0</v>
      </c>
    </row>
    <row r="250" spans="1:256" x14ac:dyDescent="0.25">
      <c r="A250" s="1">
        <v>43729.866273148145</v>
      </c>
      <c r="B250">
        <v>0</v>
      </c>
      <c r="C250">
        <v>0</v>
      </c>
      <c r="D250">
        <v>0</v>
      </c>
      <c r="IV250">
        <v>0</v>
      </c>
    </row>
    <row r="251" spans="1:256" x14ac:dyDescent="0.25">
      <c r="A251" s="1">
        <v>43729.869745370372</v>
      </c>
      <c r="B251">
        <v>0</v>
      </c>
      <c r="C251">
        <v>0</v>
      </c>
      <c r="D251">
        <v>0</v>
      </c>
      <c r="IV251">
        <v>0</v>
      </c>
    </row>
    <row r="252" spans="1:256" x14ac:dyDescent="0.25">
      <c r="A252" s="1">
        <v>43729.873217592591</v>
      </c>
      <c r="B252">
        <v>0</v>
      </c>
      <c r="C252">
        <v>0</v>
      </c>
      <c r="D252">
        <v>0</v>
      </c>
      <c r="IV252">
        <v>0</v>
      </c>
    </row>
    <row r="253" spans="1:256" x14ac:dyDescent="0.25">
      <c r="A253" s="1">
        <v>43729.876689814817</v>
      </c>
      <c r="B253">
        <v>0</v>
      </c>
      <c r="C253">
        <v>0</v>
      </c>
      <c r="D253">
        <v>0</v>
      </c>
      <c r="IV253">
        <v>0</v>
      </c>
    </row>
    <row r="254" spans="1:256" x14ac:dyDescent="0.25">
      <c r="A254" s="1">
        <v>43729.880162037036</v>
      </c>
      <c r="B254">
        <v>0</v>
      </c>
      <c r="C254">
        <v>0</v>
      </c>
      <c r="D254">
        <v>0</v>
      </c>
      <c r="IV254">
        <v>0</v>
      </c>
    </row>
    <row r="255" spans="1:256" x14ac:dyDescent="0.25">
      <c r="A255" s="1">
        <v>43729.883634259262</v>
      </c>
      <c r="B255">
        <v>0</v>
      </c>
      <c r="C255">
        <v>0</v>
      </c>
      <c r="D255">
        <v>0</v>
      </c>
      <c r="IV255">
        <v>0</v>
      </c>
    </row>
    <row r="256" spans="1:256" x14ac:dyDescent="0.25">
      <c r="A256" s="1">
        <v>43729.887118055558</v>
      </c>
      <c r="B256">
        <v>0</v>
      </c>
      <c r="C256">
        <v>0</v>
      </c>
      <c r="D256">
        <v>0</v>
      </c>
      <c r="IV256">
        <v>0</v>
      </c>
    </row>
    <row r="257" spans="1:256" x14ac:dyDescent="0.25">
      <c r="A257" s="1">
        <v>43729.890590277777</v>
      </c>
      <c r="B257">
        <v>0</v>
      </c>
      <c r="C257">
        <v>0</v>
      </c>
      <c r="D257">
        <v>0</v>
      </c>
      <c r="IV257">
        <v>0</v>
      </c>
    </row>
    <row r="258" spans="1:256" x14ac:dyDescent="0.25">
      <c r="A258" s="1">
        <v>43729.894062500003</v>
      </c>
      <c r="B258">
        <v>0</v>
      </c>
      <c r="C258">
        <v>0</v>
      </c>
      <c r="D258">
        <v>0</v>
      </c>
      <c r="IV258">
        <v>0</v>
      </c>
    </row>
    <row r="259" spans="1:256" x14ac:dyDescent="0.25">
      <c r="A259" s="1">
        <v>43729.897534722222</v>
      </c>
      <c r="B259">
        <v>0</v>
      </c>
      <c r="C259">
        <v>0</v>
      </c>
      <c r="D259">
        <v>0</v>
      </c>
      <c r="IV259">
        <v>0</v>
      </c>
    </row>
    <row r="260" spans="1:256" x14ac:dyDescent="0.25">
      <c r="A260" s="1">
        <v>43729.901006944441</v>
      </c>
      <c r="B260">
        <v>0</v>
      </c>
      <c r="C260">
        <v>0</v>
      </c>
      <c r="D260">
        <v>0</v>
      </c>
      <c r="IV260">
        <v>0</v>
      </c>
    </row>
    <row r="261" spans="1:256" x14ac:dyDescent="0.25">
      <c r="A261" s="1">
        <v>43729.904479166667</v>
      </c>
      <c r="B261">
        <v>0</v>
      </c>
      <c r="C261">
        <v>0</v>
      </c>
      <c r="D261">
        <v>0</v>
      </c>
      <c r="IV261">
        <v>0</v>
      </c>
    </row>
    <row r="262" spans="1:256" x14ac:dyDescent="0.25">
      <c r="A262" s="1">
        <v>43729.907951388886</v>
      </c>
      <c r="B262">
        <v>0</v>
      </c>
      <c r="C262">
        <v>0</v>
      </c>
      <c r="D262">
        <v>0</v>
      </c>
      <c r="IV262">
        <v>0</v>
      </c>
    </row>
    <row r="263" spans="1:256" x14ac:dyDescent="0.25">
      <c r="A263" s="1">
        <v>43729.911423611113</v>
      </c>
      <c r="B263">
        <v>0</v>
      </c>
      <c r="C263">
        <v>0</v>
      </c>
      <c r="D263">
        <v>0</v>
      </c>
      <c r="IV263">
        <v>0</v>
      </c>
    </row>
    <row r="264" spans="1:256" x14ac:dyDescent="0.25">
      <c r="A264" s="1">
        <v>43729.914895833332</v>
      </c>
      <c r="B264">
        <v>0.4</v>
      </c>
      <c r="C264">
        <v>0</v>
      </c>
      <c r="D264">
        <v>0</v>
      </c>
      <c r="IV264">
        <v>0.4</v>
      </c>
    </row>
    <row r="265" spans="1:256" x14ac:dyDescent="0.25">
      <c r="A265" s="1">
        <v>43729.918368055558</v>
      </c>
      <c r="B265">
        <v>0.2</v>
      </c>
      <c r="C265">
        <v>1.2</v>
      </c>
      <c r="D265">
        <v>0</v>
      </c>
      <c r="IV265">
        <v>1.4</v>
      </c>
    </row>
    <row r="266" spans="1:256" x14ac:dyDescent="0.25">
      <c r="A266" s="1">
        <v>43729.921840277777</v>
      </c>
      <c r="B266">
        <v>0</v>
      </c>
      <c r="C266">
        <v>0</v>
      </c>
      <c r="D266">
        <v>0</v>
      </c>
      <c r="IV266">
        <v>0</v>
      </c>
    </row>
    <row r="267" spans="1:256" x14ac:dyDescent="0.25">
      <c r="A267" s="1">
        <v>43729.925312500003</v>
      </c>
      <c r="B267">
        <v>0</v>
      </c>
      <c r="C267">
        <v>0</v>
      </c>
      <c r="D267">
        <v>0</v>
      </c>
      <c r="IV267">
        <v>0</v>
      </c>
    </row>
    <row r="269" spans="1:256" x14ac:dyDescent="0.25">
      <c r="A269" t="s">
        <v>404</v>
      </c>
      <c r="B269" s="7">
        <f>AVERAGE(B2:B267)</f>
        <v>0.16541353383458646</v>
      </c>
      <c r="C269" s="7">
        <f>AVERAGE(C2:C267)</f>
        <v>1.2781954887218047E-2</v>
      </c>
      <c r="D269" s="7">
        <f>AVERAGE(D2:D267)</f>
        <v>0</v>
      </c>
    </row>
    <row r="270" spans="1:256" x14ac:dyDescent="0.25">
      <c r="A270" t="s">
        <v>405</v>
      </c>
      <c r="B270" s="7">
        <f>IF(B269=0,0,MAX(SUMPRODUCT(B2:B267,B2:B267)/SUM(B2:B267)-B269,0))</f>
        <v>15.380041011619957</v>
      </c>
      <c r="C270" s="7">
        <f>IF(C269=0,0,MAX(SUMPRODUCT(C2:C267,C2:C267)/SUM(C2:C267)-C269,0))</f>
        <v>0.72839451570101732</v>
      </c>
      <c r="D270" s="7">
        <f>IF(D269=0,0,MAX(SUMPRODUCT(D2:D267,D2:D267)/SUM(D2:D267)-D269,0))</f>
        <v>0</v>
      </c>
    </row>
    <row r="271" spans="1:256" x14ac:dyDescent="0.25">
      <c r="A271" t="s">
        <v>406</v>
      </c>
      <c r="B271" s="7">
        <f>MAX(B2:B267)</f>
        <v>23.2</v>
      </c>
      <c r="C271" s="7">
        <f>MAX(C2:C267)</f>
        <v>1.2</v>
      </c>
      <c r="D271" s="7">
        <f>MAX(D2:D267)</f>
        <v>0</v>
      </c>
    </row>
    <row r="272" spans="1:256" x14ac:dyDescent="0.25">
      <c r="A272" t="s">
        <v>407</v>
      </c>
      <c r="B272" s="7">
        <f>MIN(B2:B267)</f>
        <v>0</v>
      </c>
      <c r="C272" s="7">
        <f>MIN(C2:C267)</f>
        <v>0</v>
      </c>
      <c r="D272" s="7">
        <f>MIN(D2:D267)</f>
        <v>0</v>
      </c>
    </row>
    <row r="273" spans="1:4" x14ac:dyDescent="0.25">
      <c r="A273" t="s">
        <v>408</v>
      </c>
      <c r="B273" s="7">
        <f>B269+ B270</f>
        <v>15.545454545454543</v>
      </c>
      <c r="C273" s="7">
        <f>C269+ C270</f>
        <v>0.74117647058823533</v>
      </c>
      <c r="D273" s="7">
        <f>D269+ D270</f>
        <v>0</v>
      </c>
    </row>
    <row r="274" spans="1:4" x14ac:dyDescent="0.25">
      <c r="B274" s="7"/>
      <c r="C274" s="7"/>
      <c r="D274" s="7"/>
    </row>
  </sheetData>
  <sortState xmlns:xlrd2="http://schemas.microsoft.com/office/spreadsheetml/2017/richdata2" columnSort="1" ref="B1:D273">
    <sortCondition descending="1" ref="B273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A236B-F9C4-4936-8847-9386B726AAF0}">
  <dimension ref="A1:IV274"/>
  <sheetViews>
    <sheetView workbookViewId="0">
      <pane xSplit="1" ySplit="1" topLeftCell="B269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4" width="7.7109375" customWidth="1"/>
  </cols>
  <sheetData>
    <row r="1" spans="1:256" x14ac:dyDescent="0.25">
      <c r="A1" t="s">
        <v>293</v>
      </c>
      <c r="B1" t="s">
        <v>291</v>
      </c>
      <c r="C1" t="s">
        <v>290</v>
      </c>
      <c r="D1" t="s">
        <v>292</v>
      </c>
      <c r="IV1" t="s">
        <v>409</v>
      </c>
    </row>
    <row r="2" spans="1:256" x14ac:dyDescent="0.25">
      <c r="A2" s="1">
        <v>43729.005069444444</v>
      </c>
      <c r="B2">
        <v>14.03</v>
      </c>
      <c r="C2">
        <v>14.03</v>
      </c>
      <c r="D2">
        <v>0</v>
      </c>
      <c r="IV2">
        <v>28.06</v>
      </c>
    </row>
    <row r="3" spans="1:256" x14ac:dyDescent="0.25">
      <c r="A3" s="1">
        <v>43729.00854166667</v>
      </c>
      <c r="B3">
        <v>7.02</v>
      </c>
      <c r="C3">
        <v>7.02</v>
      </c>
      <c r="D3">
        <v>0</v>
      </c>
      <c r="IV3">
        <v>14.04</v>
      </c>
    </row>
    <row r="4" spans="1:256" x14ac:dyDescent="0.25">
      <c r="A4" s="1">
        <v>43729.012013888889</v>
      </c>
      <c r="B4">
        <v>910.63</v>
      </c>
      <c r="C4">
        <v>14.03</v>
      </c>
      <c r="D4">
        <v>0</v>
      </c>
      <c r="IV4">
        <v>924.66</v>
      </c>
    </row>
    <row r="5" spans="1:256" x14ac:dyDescent="0.25">
      <c r="A5" s="1">
        <v>43729.015486111108</v>
      </c>
      <c r="B5">
        <v>7.02</v>
      </c>
      <c r="C5">
        <v>7.02</v>
      </c>
      <c r="D5">
        <v>0</v>
      </c>
      <c r="IV5">
        <v>14.04</v>
      </c>
    </row>
    <row r="6" spans="1:256" x14ac:dyDescent="0.25">
      <c r="A6" s="1">
        <v>43729.018958333334</v>
      </c>
      <c r="B6">
        <v>14.03</v>
      </c>
      <c r="C6">
        <v>14.03</v>
      </c>
      <c r="D6">
        <v>0</v>
      </c>
      <c r="IV6">
        <v>28.06</v>
      </c>
    </row>
    <row r="7" spans="1:256" x14ac:dyDescent="0.25">
      <c r="A7" s="1">
        <v>43729.022430555553</v>
      </c>
      <c r="B7">
        <v>7.02</v>
      </c>
      <c r="C7">
        <v>7.02</v>
      </c>
      <c r="D7">
        <v>0</v>
      </c>
      <c r="IV7">
        <v>14.04</v>
      </c>
    </row>
    <row r="8" spans="1:256" x14ac:dyDescent="0.25">
      <c r="A8" s="1">
        <v>43729.025902777779</v>
      </c>
      <c r="B8">
        <v>14.08</v>
      </c>
      <c r="C8">
        <v>14.03</v>
      </c>
      <c r="D8">
        <v>0</v>
      </c>
      <c r="IV8">
        <v>28.11</v>
      </c>
    </row>
    <row r="9" spans="1:256" x14ac:dyDescent="0.25">
      <c r="A9" s="1">
        <v>43729.029374999998</v>
      </c>
      <c r="B9">
        <v>7.02</v>
      </c>
      <c r="C9">
        <v>7.02</v>
      </c>
      <c r="D9">
        <v>0</v>
      </c>
      <c r="IV9">
        <v>14.04</v>
      </c>
    </row>
    <row r="10" spans="1:256" x14ac:dyDescent="0.25">
      <c r="A10" s="1">
        <v>43729.032847222225</v>
      </c>
      <c r="B10">
        <v>14.06</v>
      </c>
      <c r="C10">
        <v>14.03</v>
      </c>
      <c r="D10">
        <v>0</v>
      </c>
      <c r="IV10">
        <v>28.09</v>
      </c>
    </row>
    <row r="11" spans="1:256" x14ac:dyDescent="0.25">
      <c r="A11" s="1">
        <v>43729.036319444444</v>
      </c>
      <c r="B11">
        <v>7.02</v>
      </c>
      <c r="C11">
        <v>7.02</v>
      </c>
      <c r="D11">
        <v>0</v>
      </c>
      <c r="IV11">
        <v>14.04</v>
      </c>
    </row>
    <row r="12" spans="1:256" x14ac:dyDescent="0.25">
      <c r="A12" s="1">
        <v>43729.03979166667</v>
      </c>
      <c r="B12">
        <v>14.03</v>
      </c>
      <c r="C12">
        <v>14.03</v>
      </c>
      <c r="D12">
        <v>0</v>
      </c>
      <c r="IV12">
        <v>28.06</v>
      </c>
    </row>
    <row r="13" spans="1:256" x14ac:dyDescent="0.25">
      <c r="A13" s="1">
        <v>43729.043263888889</v>
      </c>
      <c r="B13">
        <v>7.07</v>
      </c>
      <c r="C13">
        <v>7.02</v>
      </c>
      <c r="D13">
        <v>0</v>
      </c>
      <c r="IV13">
        <v>14.09</v>
      </c>
    </row>
    <row r="14" spans="1:256" x14ac:dyDescent="0.25">
      <c r="A14" s="1">
        <v>43729.046736111108</v>
      </c>
      <c r="B14">
        <v>760.74</v>
      </c>
      <c r="C14">
        <v>505.53</v>
      </c>
      <c r="D14">
        <v>0</v>
      </c>
      <c r="IV14">
        <v>1266.27</v>
      </c>
    </row>
    <row r="15" spans="1:256" x14ac:dyDescent="0.25">
      <c r="A15" s="1">
        <v>43729.050208333334</v>
      </c>
      <c r="B15">
        <v>7.02</v>
      </c>
      <c r="C15">
        <v>7.02</v>
      </c>
      <c r="D15">
        <v>0</v>
      </c>
      <c r="IV15">
        <v>14.04</v>
      </c>
    </row>
    <row r="16" spans="1:256" x14ac:dyDescent="0.25">
      <c r="A16" s="1">
        <v>43729.053680555553</v>
      </c>
      <c r="B16">
        <v>14.03</v>
      </c>
      <c r="C16">
        <v>14.03</v>
      </c>
      <c r="D16">
        <v>0</v>
      </c>
      <c r="IV16">
        <v>28.06</v>
      </c>
    </row>
    <row r="17" spans="1:256" x14ac:dyDescent="0.25">
      <c r="A17" s="1">
        <v>43729.057152777779</v>
      </c>
      <c r="B17">
        <v>7.01</v>
      </c>
      <c r="C17">
        <v>7.01</v>
      </c>
      <c r="D17">
        <v>0</v>
      </c>
      <c r="IV17">
        <v>14.02</v>
      </c>
    </row>
    <row r="18" spans="1:256" x14ac:dyDescent="0.25">
      <c r="A18" s="1">
        <v>43729.060624999998</v>
      </c>
      <c r="B18">
        <v>7.02</v>
      </c>
      <c r="C18">
        <v>7.02</v>
      </c>
      <c r="D18">
        <v>0</v>
      </c>
      <c r="IV18">
        <v>14.04</v>
      </c>
    </row>
    <row r="19" spans="1:256" x14ac:dyDescent="0.25">
      <c r="A19" s="1">
        <v>43729.064108796294</v>
      </c>
      <c r="B19">
        <v>46.92</v>
      </c>
      <c r="C19">
        <v>28.06</v>
      </c>
      <c r="D19">
        <v>0</v>
      </c>
      <c r="IV19">
        <v>74.98</v>
      </c>
    </row>
    <row r="20" spans="1:256" x14ac:dyDescent="0.25">
      <c r="A20" s="1">
        <v>43729.06758101852</v>
      </c>
      <c r="B20">
        <v>7.04</v>
      </c>
      <c r="C20">
        <v>7.02</v>
      </c>
      <c r="D20">
        <v>0</v>
      </c>
      <c r="IV20">
        <v>14.059999999999999</v>
      </c>
    </row>
    <row r="21" spans="1:256" x14ac:dyDescent="0.25">
      <c r="A21" s="1">
        <v>43729.071053240739</v>
      </c>
      <c r="B21">
        <v>7.04</v>
      </c>
      <c r="C21">
        <v>7.02</v>
      </c>
      <c r="D21">
        <v>0</v>
      </c>
      <c r="IV21">
        <v>14.059999999999999</v>
      </c>
    </row>
    <row r="22" spans="1:256" x14ac:dyDescent="0.25">
      <c r="A22" s="1">
        <v>43729.074525462966</v>
      </c>
      <c r="B22">
        <v>7.02</v>
      </c>
      <c r="C22">
        <v>7.02</v>
      </c>
      <c r="D22">
        <v>0</v>
      </c>
      <c r="IV22">
        <v>14.04</v>
      </c>
    </row>
    <row r="23" spans="1:256" x14ac:dyDescent="0.25">
      <c r="A23" s="1">
        <v>43729.077997685185</v>
      </c>
      <c r="B23">
        <v>14.03</v>
      </c>
      <c r="C23">
        <v>14.03</v>
      </c>
      <c r="D23">
        <v>0</v>
      </c>
      <c r="IV23">
        <v>28.06</v>
      </c>
    </row>
    <row r="24" spans="1:256" x14ac:dyDescent="0.25">
      <c r="A24" s="1">
        <v>43729.081469907411</v>
      </c>
      <c r="B24">
        <v>7.01</v>
      </c>
      <c r="C24">
        <v>7.01</v>
      </c>
      <c r="D24">
        <v>0</v>
      </c>
      <c r="IV24">
        <v>14.02</v>
      </c>
    </row>
    <row r="25" spans="1:256" x14ac:dyDescent="0.25">
      <c r="A25" s="1">
        <v>43729.08494212963</v>
      </c>
      <c r="B25">
        <v>14.14</v>
      </c>
      <c r="C25">
        <v>14.22</v>
      </c>
      <c r="D25">
        <v>0</v>
      </c>
      <c r="IV25">
        <v>28.36</v>
      </c>
    </row>
    <row r="26" spans="1:256" x14ac:dyDescent="0.25">
      <c r="A26" s="1">
        <v>43729.088414351849</v>
      </c>
      <c r="B26">
        <v>7.02</v>
      </c>
      <c r="C26">
        <v>7.02</v>
      </c>
      <c r="D26">
        <v>0</v>
      </c>
      <c r="IV26">
        <v>14.04</v>
      </c>
    </row>
    <row r="27" spans="1:256" x14ac:dyDescent="0.25">
      <c r="A27" s="1">
        <v>43729.091886574075</v>
      </c>
      <c r="B27">
        <v>14.03</v>
      </c>
      <c r="C27">
        <v>14.03</v>
      </c>
      <c r="D27">
        <v>0</v>
      </c>
      <c r="IV27">
        <v>28.06</v>
      </c>
    </row>
    <row r="28" spans="1:256" x14ac:dyDescent="0.25">
      <c r="A28" s="1">
        <v>43729.095358796294</v>
      </c>
      <c r="B28">
        <v>7.02</v>
      </c>
      <c r="C28">
        <v>7.02</v>
      </c>
      <c r="D28">
        <v>0</v>
      </c>
      <c r="IV28">
        <v>14.04</v>
      </c>
    </row>
    <row r="29" spans="1:256" x14ac:dyDescent="0.25">
      <c r="A29" s="1">
        <v>43729.09883101852</v>
      </c>
      <c r="B29">
        <v>14.06</v>
      </c>
      <c r="C29">
        <v>14.03</v>
      </c>
      <c r="D29">
        <v>0</v>
      </c>
      <c r="IV29">
        <v>28.09</v>
      </c>
    </row>
    <row r="30" spans="1:256" x14ac:dyDescent="0.25">
      <c r="A30" s="1">
        <v>43729.102303240739</v>
      </c>
      <c r="B30">
        <v>7.02</v>
      </c>
      <c r="C30">
        <v>7.02</v>
      </c>
      <c r="D30">
        <v>0</v>
      </c>
      <c r="IV30">
        <v>14.04</v>
      </c>
    </row>
    <row r="31" spans="1:256" x14ac:dyDescent="0.25">
      <c r="A31" s="1">
        <v>43729.105775462966</v>
      </c>
      <c r="B31">
        <v>14.03</v>
      </c>
      <c r="C31">
        <v>14.03</v>
      </c>
      <c r="D31">
        <v>0</v>
      </c>
      <c r="IV31">
        <v>28.06</v>
      </c>
    </row>
    <row r="32" spans="1:256" x14ac:dyDescent="0.25">
      <c r="A32" s="1">
        <v>43729.109247685185</v>
      </c>
      <c r="B32">
        <v>7.04</v>
      </c>
      <c r="C32">
        <v>7.02</v>
      </c>
      <c r="D32">
        <v>0</v>
      </c>
      <c r="IV32">
        <v>14.059999999999999</v>
      </c>
    </row>
    <row r="33" spans="1:256" x14ac:dyDescent="0.25">
      <c r="A33" s="1">
        <v>43729.112719907411</v>
      </c>
      <c r="B33">
        <v>14.24</v>
      </c>
      <c r="C33">
        <v>14.03</v>
      </c>
      <c r="D33">
        <v>0</v>
      </c>
      <c r="IV33">
        <v>28.27</v>
      </c>
    </row>
    <row r="34" spans="1:256" x14ac:dyDescent="0.25">
      <c r="A34" s="1">
        <v>43729.11619212963</v>
      </c>
      <c r="B34">
        <v>7.02</v>
      </c>
      <c r="C34">
        <v>7.02</v>
      </c>
      <c r="D34">
        <v>0</v>
      </c>
      <c r="IV34">
        <v>14.04</v>
      </c>
    </row>
    <row r="35" spans="1:256" x14ac:dyDescent="0.25">
      <c r="A35" s="1">
        <v>43729.119664351849</v>
      </c>
      <c r="B35">
        <v>14.03</v>
      </c>
      <c r="C35">
        <v>14.06</v>
      </c>
      <c r="D35">
        <v>0</v>
      </c>
      <c r="IV35">
        <v>28.09</v>
      </c>
    </row>
    <row r="36" spans="1:256" x14ac:dyDescent="0.25">
      <c r="A36" s="1">
        <v>43729.123136574075</v>
      </c>
      <c r="B36">
        <v>7.02</v>
      </c>
      <c r="C36">
        <v>7.02</v>
      </c>
      <c r="D36">
        <v>0</v>
      </c>
      <c r="IV36">
        <v>14.04</v>
      </c>
    </row>
    <row r="37" spans="1:256" x14ac:dyDescent="0.25">
      <c r="A37" s="1">
        <v>43729.126608796294</v>
      </c>
      <c r="B37">
        <v>1638.34</v>
      </c>
      <c r="C37">
        <v>1291.79</v>
      </c>
      <c r="D37">
        <v>0</v>
      </c>
      <c r="IV37">
        <v>2930.13</v>
      </c>
    </row>
    <row r="38" spans="1:256" x14ac:dyDescent="0.25">
      <c r="A38" s="1">
        <v>43729.13008101852</v>
      </c>
      <c r="B38">
        <v>7.02</v>
      </c>
      <c r="C38">
        <v>7.02</v>
      </c>
      <c r="D38">
        <v>0</v>
      </c>
      <c r="IV38">
        <v>14.04</v>
      </c>
    </row>
    <row r="39" spans="1:256" x14ac:dyDescent="0.25">
      <c r="A39" s="1">
        <v>43729.133553240739</v>
      </c>
      <c r="B39">
        <v>91.11</v>
      </c>
      <c r="C39">
        <v>7.07</v>
      </c>
      <c r="D39">
        <v>0</v>
      </c>
      <c r="IV39">
        <v>98.18</v>
      </c>
    </row>
    <row r="40" spans="1:256" x14ac:dyDescent="0.25">
      <c r="A40" s="1">
        <v>43729.137025462966</v>
      </c>
      <c r="B40">
        <v>14.06</v>
      </c>
      <c r="C40">
        <v>14.11</v>
      </c>
      <c r="D40">
        <v>0</v>
      </c>
      <c r="IV40">
        <v>28.17</v>
      </c>
    </row>
    <row r="41" spans="1:256" x14ac:dyDescent="0.25">
      <c r="A41" s="1">
        <v>43729.140497685185</v>
      </c>
      <c r="B41">
        <v>7.01</v>
      </c>
      <c r="C41">
        <v>7.01</v>
      </c>
      <c r="D41">
        <v>0</v>
      </c>
      <c r="IV41">
        <v>14.02</v>
      </c>
    </row>
    <row r="42" spans="1:256" x14ac:dyDescent="0.25">
      <c r="A42" s="1">
        <v>43729.143969907411</v>
      </c>
      <c r="B42">
        <v>7.02</v>
      </c>
      <c r="C42">
        <v>7.02</v>
      </c>
      <c r="D42">
        <v>0</v>
      </c>
      <c r="IV42">
        <v>14.04</v>
      </c>
    </row>
    <row r="43" spans="1:256" x14ac:dyDescent="0.25">
      <c r="A43" s="1">
        <v>43729.14744212963</v>
      </c>
      <c r="B43">
        <v>7.02</v>
      </c>
      <c r="C43">
        <v>7.02</v>
      </c>
      <c r="D43">
        <v>0</v>
      </c>
      <c r="IV43">
        <v>14.04</v>
      </c>
    </row>
    <row r="44" spans="1:256" x14ac:dyDescent="0.25">
      <c r="A44" s="1">
        <v>43729.150914351849</v>
      </c>
      <c r="B44">
        <v>14.06</v>
      </c>
      <c r="C44">
        <v>14.03</v>
      </c>
      <c r="D44">
        <v>0</v>
      </c>
      <c r="IV44">
        <v>28.09</v>
      </c>
    </row>
    <row r="45" spans="1:256" x14ac:dyDescent="0.25">
      <c r="A45" s="1">
        <v>43729.154386574075</v>
      </c>
      <c r="B45">
        <v>169.84</v>
      </c>
      <c r="C45">
        <v>7.02</v>
      </c>
      <c r="D45">
        <v>0</v>
      </c>
      <c r="IV45">
        <v>176.86</v>
      </c>
    </row>
    <row r="46" spans="1:256" x14ac:dyDescent="0.25">
      <c r="A46" s="1">
        <v>43729.157858796294</v>
      </c>
      <c r="B46">
        <v>14.24</v>
      </c>
      <c r="C46">
        <v>14.03</v>
      </c>
      <c r="D46">
        <v>0</v>
      </c>
      <c r="IV46">
        <v>28.27</v>
      </c>
    </row>
    <row r="47" spans="1:256" x14ac:dyDescent="0.25">
      <c r="A47" s="1">
        <v>43729.16133101852</v>
      </c>
      <c r="B47">
        <v>7.02</v>
      </c>
      <c r="C47">
        <v>7.02</v>
      </c>
      <c r="D47">
        <v>0</v>
      </c>
      <c r="IV47">
        <v>14.04</v>
      </c>
    </row>
    <row r="48" spans="1:256" x14ac:dyDescent="0.25">
      <c r="A48" s="1">
        <v>43729.164803240739</v>
      </c>
      <c r="B48">
        <v>14.03</v>
      </c>
      <c r="C48">
        <v>14.03</v>
      </c>
      <c r="D48">
        <v>0</v>
      </c>
      <c r="IV48">
        <v>28.06</v>
      </c>
    </row>
    <row r="49" spans="1:256" x14ac:dyDescent="0.25">
      <c r="A49" s="1">
        <v>43729.168287037035</v>
      </c>
      <c r="B49">
        <v>7.04</v>
      </c>
      <c r="C49">
        <v>7.15</v>
      </c>
      <c r="D49">
        <v>0</v>
      </c>
      <c r="IV49">
        <v>14.190000000000001</v>
      </c>
    </row>
    <row r="50" spans="1:256" x14ac:dyDescent="0.25">
      <c r="A50" s="1">
        <v>43729.171759259261</v>
      </c>
      <c r="B50">
        <v>14.03</v>
      </c>
      <c r="C50">
        <v>14.03</v>
      </c>
      <c r="D50">
        <v>0</v>
      </c>
      <c r="IV50">
        <v>28.06</v>
      </c>
    </row>
    <row r="51" spans="1:256" x14ac:dyDescent="0.25">
      <c r="A51" s="1">
        <v>43729.17523148148</v>
      </c>
      <c r="B51">
        <v>7.02</v>
      </c>
      <c r="C51">
        <v>7.02</v>
      </c>
      <c r="D51">
        <v>0</v>
      </c>
      <c r="IV51">
        <v>14.04</v>
      </c>
    </row>
    <row r="52" spans="1:256" x14ac:dyDescent="0.25">
      <c r="A52" s="1">
        <v>43729.178703703707</v>
      </c>
      <c r="B52">
        <v>14.06</v>
      </c>
      <c r="C52">
        <v>14.03</v>
      </c>
      <c r="D52">
        <v>0</v>
      </c>
      <c r="IV52">
        <v>28.09</v>
      </c>
    </row>
    <row r="53" spans="1:256" x14ac:dyDescent="0.25">
      <c r="A53" s="1">
        <v>43729.182175925926</v>
      </c>
      <c r="B53">
        <v>7.02</v>
      </c>
      <c r="C53">
        <v>7.02</v>
      </c>
      <c r="D53">
        <v>0</v>
      </c>
      <c r="IV53">
        <v>14.04</v>
      </c>
    </row>
    <row r="54" spans="1:256" x14ac:dyDescent="0.25">
      <c r="A54" s="1">
        <v>43729.185648148145</v>
      </c>
      <c r="B54">
        <v>14.03</v>
      </c>
      <c r="C54">
        <v>14.03</v>
      </c>
      <c r="D54">
        <v>0</v>
      </c>
      <c r="IV54">
        <v>28.06</v>
      </c>
    </row>
    <row r="55" spans="1:256" x14ac:dyDescent="0.25">
      <c r="A55" s="1">
        <v>43729.189120370371</v>
      </c>
      <c r="B55">
        <v>7.02</v>
      </c>
      <c r="C55">
        <v>7.02</v>
      </c>
      <c r="D55">
        <v>0</v>
      </c>
      <c r="IV55">
        <v>14.04</v>
      </c>
    </row>
    <row r="56" spans="1:256" x14ac:dyDescent="0.25">
      <c r="A56" s="1">
        <v>43729.19259259259</v>
      </c>
      <c r="B56">
        <v>14.03</v>
      </c>
      <c r="C56">
        <v>14.03</v>
      </c>
      <c r="D56">
        <v>0</v>
      </c>
      <c r="IV56">
        <v>28.06</v>
      </c>
    </row>
    <row r="57" spans="1:256" x14ac:dyDescent="0.25">
      <c r="A57" s="1">
        <v>43729.196064814816</v>
      </c>
      <c r="B57">
        <v>7.17</v>
      </c>
      <c r="C57">
        <v>7.02</v>
      </c>
      <c r="D57">
        <v>0</v>
      </c>
      <c r="IV57">
        <v>14.19</v>
      </c>
    </row>
    <row r="58" spans="1:256" x14ac:dyDescent="0.25">
      <c r="A58" s="1">
        <v>43729.199537037035</v>
      </c>
      <c r="B58">
        <v>14.03</v>
      </c>
      <c r="C58">
        <v>14.03</v>
      </c>
      <c r="D58">
        <v>0</v>
      </c>
      <c r="IV58">
        <v>28.06</v>
      </c>
    </row>
    <row r="59" spans="1:256" x14ac:dyDescent="0.25">
      <c r="A59" s="1">
        <v>43729.203009259261</v>
      </c>
      <c r="B59">
        <v>7.02</v>
      </c>
      <c r="C59">
        <v>7.02</v>
      </c>
      <c r="D59">
        <v>0</v>
      </c>
      <c r="IV59">
        <v>14.04</v>
      </c>
    </row>
    <row r="60" spans="1:256" x14ac:dyDescent="0.25">
      <c r="A60" s="1">
        <v>43729.20648148148</v>
      </c>
      <c r="B60">
        <v>7.02</v>
      </c>
      <c r="C60">
        <v>7.26</v>
      </c>
      <c r="D60">
        <v>0</v>
      </c>
      <c r="IV60">
        <v>14.28</v>
      </c>
    </row>
    <row r="61" spans="1:256" x14ac:dyDescent="0.25">
      <c r="A61" s="1">
        <v>43729.209953703707</v>
      </c>
      <c r="B61">
        <v>15.6</v>
      </c>
      <c r="C61">
        <v>14.03</v>
      </c>
      <c r="D61">
        <v>0</v>
      </c>
      <c r="IV61">
        <v>29.63</v>
      </c>
    </row>
    <row r="62" spans="1:256" x14ac:dyDescent="0.25">
      <c r="A62" s="1">
        <v>43729.213425925926</v>
      </c>
      <c r="B62">
        <v>7.02</v>
      </c>
      <c r="C62">
        <v>7.02</v>
      </c>
      <c r="D62">
        <v>0</v>
      </c>
      <c r="IV62">
        <v>14.04</v>
      </c>
    </row>
    <row r="63" spans="1:256" x14ac:dyDescent="0.25">
      <c r="A63" s="1">
        <v>43729.216898148145</v>
      </c>
      <c r="B63">
        <v>7.02</v>
      </c>
      <c r="C63">
        <v>7.02</v>
      </c>
      <c r="D63">
        <v>0</v>
      </c>
      <c r="IV63">
        <v>14.04</v>
      </c>
    </row>
    <row r="64" spans="1:256" x14ac:dyDescent="0.25">
      <c r="A64" s="1">
        <v>43729.220370370371</v>
      </c>
      <c r="B64">
        <v>7.02</v>
      </c>
      <c r="C64">
        <v>7.02</v>
      </c>
      <c r="D64">
        <v>0</v>
      </c>
      <c r="IV64">
        <v>14.04</v>
      </c>
    </row>
    <row r="65" spans="1:256" x14ac:dyDescent="0.25">
      <c r="A65" s="1">
        <v>43729.22384259259</v>
      </c>
      <c r="B65">
        <v>65.09</v>
      </c>
      <c r="C65">
        <v>14.03</v>
      </c>
      <c r="D65">
        <v>0</v>
      </c>
      <c r="IV65">
        <v>79.12</v>
      </c>
    </row>
    <row r="66" spans="1:256" x14ac:dyDescent="0.25">
      <c r="A66" s="1">
        <v>43729.227314814816</v>
      </c>
      <c r="B66">
        <v>7.02</v>
      </c>
      <c r="C66">
        <v>7.02</v>
      </c>
      <c r="D66">
        <v>0</v>
      </c>
      <c r="IV66">
        <v>14.04</v>
      </c>
    </row>
    <row r="67" spans="1:256" x14ac:dyDescent="0.25">
      <c r="A67" s="1">
        <v>43729.230787037035</v>
      </c>
      <c r="B67">
        <v>14.03</v>
      </c>
      <c r="C67">
        <v>14.03</v>
      </c>
      <c r="D67">
        <v>0</v>
      </c>
      <c r="IV67">
        <v>28.06</v>
      </c>
    </row>
    <row r="68" spans="1:256" x14ac:dyDescent="0.25">
      <c r="A68" s="1">
        <v>43729.234259259261</v>
      </c>
      <c r="B68">
        <v>7.02</v>
      </c>
      <c r="C68">
        <v>7.02</v>
      </c>
      <c r="D68">
        <v>0</v>
      </c>
      <c r="IV68">
        <v>14.04</v>
      </c>
    </row>
    <row r="69" spans="1:256" x14ac:dyDescent="0.25">
      <c r="A69" s="1">
        <v>43729.23773148148</v>
      </c>
      <c r="B69">
        <v>14.03</v>
      </c>
      <c r="C69">
        <v>14.03</v>
      </c>
      <c r="D69">
        <v>0</v>
      </c>
      <c r="IV69">
        <v>28.06</v>
      </c>
    </row>
    <row r="70" spans="1:256" x14ac:dyDescent="0.25">
      <c r="A70" s="1">
        <v>43729.241203703707</v>
      </c>
      <c r="B70">
        <v>7.02</v>
      </c>
      <c r="C70">
        <v>7.02</v>
      </c>
      <c r="D70">
        <v>0</v>
      </c>
      <c r="IV70">
        <v>14.04</v>
      </c>
    </row>
    <row r="71" spans="1:256" x14ac:dyDescent="0.25">
      <c r="A71" s="1">
        <v>43729.244675925926</v>
      </c>
      <c r="B71">
        <v>14.03</v>
      </c>
      <c r="C71">
        <v>14.03</v>
      </c>
      <c r="D71">
        <v>0</v>
      </c>
      <c r="IV71">
        <v>28.06</v>
      </c>
    </row>
    <row r="72" spans="1:256" x14ac:dyDescent="0.25">
      <c r="A72" s="1">
        <v>43729.248148148145</v>
      </c>
      <c r="B72">
        <v>7.02</v>
      </c>
      <c r="C72">
        <v>7.02</v>
      </c>
      <c r="D72">
        <v>0</v>
      </c>
      <c r="IV72">
        <v>14.04</v>
      </c>
    </row>
    <row r="73" spans="1:256" x14ac:dyDescent="0.25">
      <c r="A73" s="1">
        <v>43729.251620370371</v>
      </c>
      <c r="B73">
        <v>14.03</v>
      </c>
      <c r="C73">
        <v>14.03</v>
      </c>
      <c r="D73">
        <v>0</v>
      </c>
      <c r="IV73">
        <v>28.06</v>
      </c>
    </row>
    <row r="74" spans="1:256" x14ac:dyDescent="0.25">
      <c r="A74" s="1">
        <v>43729.25509259259</v>
      </c>
      <c r="B74">
        <v>7.02</v>
      </c>
      <c r="C74">
        <v>7.04</v>
      </c>
      <c r="D74">
        <v>0</v>
      </c>
      <c r="IV74">
        <v>14.059999999999999</v>
      </c>
    </row>
    <row r="75" spans="1:256" x14ac:dyDescent="0.25">
      <c r="A75" s="1">
        <v>43729.258564814816</v>
      </c>
      <c r="B75">
        <v>14.03</v>
      </c>
      <c r="C75">
        <v>14.03</v>
      </c>
      <c r="D75">
        <v>0</v>
      </c>
      <c r="IV75">
        <v>28.06</v>
      </c>
    </row>
    <row r="76" spans="1:256" x14ac:dyDescent="0.25">
      <c r="A76" s="1">
        <v>43729.262037037035</v>
      </c>
      <c r="B76">
        <v>7.02</v>
      </c>
      <c r="C76">
        <v>7.02</v>
      </c>
      <c r="D76">
        <v>0</v>
      </c>
      <c r="IV76">
        <v>14.04</v>
      </c>
    </row>
    <row r="77" spans="1:256" x14ac:dyDescent="0.25">
      <c r="A77" s="1">
        <v>43729.265509259261</v>
      </c>
      <c r="B77">
        <v>14.14</v>
      </c>
      <c r="C77">
        <v>14.08</v>
      </c>
      <c r="D77">
        <v>0</v>
      </c>
      <c r="IV77">
        <v>28.22</v>
      </c>
    </row>
    <row r="78" spans="1:256" x14ac:dyDescent="0.25">
      <c r="A78" s="1">
        <v>43729.26898148148</v>
      </c>
      <c r="B78">
        <v>7.02</v>
      </c>
      <c r="C78">
        <v>7.02</v>
      </c>
      <c r="D78">
        <v>0</v>
      </c>
      <c r="IV78">
        <v>14.04</v>
      </c>
    </row>
    <row r="79" spans="1:256" x14ac:dyDescent="0.25">
      <c r="A79" s="1">
        <v>43729.272465277776</v>
      </c>
      <c r="B79">
        <v>14.03</v>
      </c>
      <c r="C79">
        <v>14.08</v>
      </c>
      <c r="D79">
        <v>0</v>
      </c>
      <c r="IV79">
        <v>28.11</v>
      </c>
    </row>
    <row r="80" spans="1:256" x14ac:dyDescent="0.25">
      <c r="A80" s="1">
        <v>43729.275937500002</v>
      </c>
      <c r="B80">
        <v>7.02</v>
      </c>
      <c r="C80">
        <v>7.02</v>
      </c>
      <c r="D80">
        <v>0</v>
      </c>
      <c r="IV80">
        <v>14.04</v>
      </c>
    </row>
    <row r="81" spans="1:256" x14ac:dyDescent="0.25">
      <c r="A81" s="1">
        <v>43729.279409722221</v>
      </c>
      <c r="B81">
        <v>7.19</v>
      </c>
      <c r="C81">
        <v>7.02</v>
      </c>
      <c r="D81">
        <v>0</v>
      </c>
      <c r="IV81">
        <v>14.21</v>
      </c>
    </row>
    <row r="82" spans="1:256" x14ac:dyDescent="0.25">
      <c r="A82" s="1">
        <v>43729.282881944448</v>
      </c>
      <c r="B82">
        <v>14.03</v>
      </c>
      <c r="C82">
        <v>14.03</v>
      </c>
      <c r="D82">
        <v>0</v>
      </c>
      <c r="IV82">
        <v>28.06</v>
      </c>
    </row>
    <row r="83" spans="1:256" x14ac:dyDescent="0.25">
      <c r="A83" s="1">
        <v>43729.286354166667</v>
      </c>
      <c r="B83">
        <v>7.02</v>
      </c>
      <c r="C83">
        <v>7.02</v>
      </c>
      <c r="D83">
        <v>0</v>
      </c>
      <c r="IV83">
        <v>14.04</v>
      </c>
    </row>
    <row r="84" spans="1:256" x14ac:dyDescent="0.25">
      <c r="A84" s="1">
        <v>43729.289826388886</v>
      </c>
      <c r="B84">
        <v>7.44</v>
      </c>
      <c r="C84">
        <v>7.15</v>
      </c>
      <c r="D84">
        <v>0</v>
      </c>
      <c r="IV84">
        <v>14.59</v>
      </c>
    </row>
    <row r="85" spans="1:256" x14ac:dyDescent="0.25">
      <c r="A85" s="1">
        <v>43729.293298611112</v>
      </c>
      <c r="B85">
        <v>7.15</v>
      </c>
      <c r="C85">
        <v>13.36</v>
      </c>
      <c r="D85">
        <v>0</v>
      </c>
      <c r="IV85">
        <v>20.509999999999998</v>
      </c>
    </row>
    <row r="86" spans="1:256" x14ac:dyDescent="0.25">
      <c r="A86" s="1">
        <v>43729.296770833331</v>
      </c>
      <c r="B86">
        <v>14.59</v>
      </c>
      <c r="C86">
        <v>14.27</v>
      </c>
      <c r="D86">
        <v>0</v>
      </c>
      <c r="IV86">
        <v>28.86</v>
      </c>
    </row>
    <row r="87" spans="1:256" x14ac:dyDescent="0.25">
      <c r="A87" s="1">
        <v>43729.300243055557</v>
      </c>
      <c r="B87">
        <v>7.04</v>
      </c>
      <c r="C87">
        <v>7.01</v>
      </c>
      <c r="D87">
        <v>0</v>
      </c>
      <c r="IV87">
        <v>14.05</v>
      </c>
    </row>
    <row r="88" spans="1:256" x14ac:dyDescent="0.25">
      <c r="A88" s="1">
        <v>43729.303715277776</v>
      </c>
      <c r="B88">
        <v>14.03</v>
      </c>
      <c r="C88">
        <v>14.03</v>
      </c>
      <c r="D88">
        <v>0</v>
      </c>
      <c r="IV88">
        <v>28.06</v>
      </c>
    </row>
    <row r="89" spans="1:256" x14ac:dyDescent="0.25">
      <c r="A89" s="1">
        <v>43729.307187500002</v>
      </c>
      <c r="B89">
        <v>7.04</v>
      </c>
      <c r="C89">
        <v>7.02</v>
      </c>
      <c r="D89">
        <v>0</v>
      </c>
      <c r="IV89">
        <v>14.059999999999999</v>
      </c>
    </row>
    <row r="90" spans="1:256" x14ac:dyDescent="0.25">
      <c r="A90" s="1">
        <v>43729.310659722221</v>
      </c>
      <c r="B90">
        <v>14.03</v>
      </c>
      <c r="C90">
        <v>14.06</v>
      </c>
      <c r="D90">
        <v>0</v>
      </c>
      <c r="IV90">
        <v>28.09</v>
      </c>
    </row>
    <row r="91" spans="1:256" x14ac:dyDescent="0.25">
      <c r="A91" s="1">
        <v>43729.314131944448</v>
      </c>
      <c r="B91">
        <v>4040.64</v>
      </c>
      <c r="C91">
        <v>14.06</v>
      </c>
      <c r="D91">
        <v>0</v>
      </c>
      <c r="IV91">
        <v>4054.7</v>
      </c>
    </row>
    <row r="92" spans="1:256" x14ac:dyDescent="0.25">
      <c r="A92" s="1">
        <v>43729.317604166667</v>
      </c>
      <c r="B92">
        <v>14.11</v>
      </c>
      <c r="C92">
        <v>24.3</v>
      </c>
      <c r="D92">
        <v>0</v>
      </c>
      <c r="IV92">
        <v>38.409999999999997</v>
      </c>
    </row>
    <row r="93" spans="1:256" x14ac:dyDescent="0.25">
      <c r="A93" s="1">
        <v>43729.321076388886</v>
      </c>
      <c r="B93">
        <v>7.02</v>
      </c>
      <c r="C93">
        <v>7.04</v>
      </c>
      <c r="D93">
        <v>0</v>
      </c>
      <c r="IV93">
        <v>14.059999999999999</v>
      </c>
    </row>
    <row r="94" spans="1:256" x14ac:dyDescent="0.25">
      <c r="A94" s="1">
        <v>43729.324548611112</v>
      </c>
      <c r="B94">
        <v>14.11</v>
      </c>
      <c r="C94">
        <v>14.03</v>
      </c>
      <c r="D94">
        <v>0</v>
      </c>
      <c r="IV94">
        <v>28.14</v>
      </c>
    </row>
    <row r="95" spans="1:256" x14ac:dyDescent="0.25">
      <c r="A95" s="1">
        <v>43729.328020833331</v>
      </c>
      <c r="B95">
        <v>7.15</v>
      </c>
      <c r="C95">
        <v>7.07</v>
      </c>
      <c r="D95">
        <v>0</v>
      </c>
      <c r="IV95">
        <v>14.22</v>
      </c>
    </row>
    <row r="96" spans="1:256" x14ac:dyDescent="0.25">
      <c r="A96" s="1">
        <v>43729.331493055557</v>
      </c>
      <c r="B96">
        <v>14.03</v>
      </c>
      <c r="C96">
        <v>14.03</v>
      </c>
      <c r="D96">
        <v>0</v>
      </c>
      <c r="IV96">
        <v>28.06</v>
      </c>
    </row>
    <row r="97" spans="1:256" x14ac:dyDescent="0.25">
      <c r="A97" s="1">
        <v>43729.334965277776</v>
      </c>
      <c r="B97">
        <v>7.07</v>
      </c>
      <c r="C97">
        <v>7.02</v>
      </c>
      <c r="D97">
        <v>0</v>
      </c>
      <c r="IV97">
        <v>14.09</v>
      </c>
    </row>
    <row r="98" spans="1:256" x14ac:dyDescent="0.25">
      <c r="A98" s="1">
        <v>43729.338437500002</v>
      </c>
      <c r="B98">
        <v>14.08</v>
      </c>
      <c r="C98">
        <v>14.06</v>
      </c>
      <c r="D98">
        <v>0</v>
      </c>
      <c r="IV98">
        <v>28.14</v>
      </c>
    </row>
    <row r="99" spans="1:256" x14ac:dyDescent="0.25">
      <c r="A99" s="1">
        <v>43729.341909722221</v>
      </c>
      <c r="B99">
        <v>7.02</v>
      </c>
      <c r="C99">
        <v>7.02</v>
      </c>
      <c r="D99">
        <v>0</v>
      </c>
      <c r="IV99">
        <v>14.04</v>
      </c>
    </row>
    <row r="100" spans="1:256" x14ac:dyDescent="0.25">
      <c r="A100" s="1">
        <v>43729.345381944448</v>
      </c>
      <c r="B100">
        <v>14.06</v>
      </c>
      <c r="C100">
        <v>14.06</v>
      </c>
      <c r="D100">
        <v>0</v>
      </c>
      <c r="IV100">
        <v>28.12</v>
      </c>
    </row>
    <row r="101" spans="1:256" x14ac:dyDescent="0.25">
      <c r="A101" s="1">
        <v>43729.348854166667</v>
      </c>
      <c r="B101">
        <v>7.07</v>
      </c>
      <c r="C101">
        <v>7.02</v>
      </c>
      <c r="D101">
        <v>0</v>
      </c>
      <c r="IV101">
        <v>14.09</v>
      </c>
    </row>
    <row r="102" spans="1:256" x14ac:dyDescent="0.25">
      <c r="A102" s="1">
        <v>43729.352326388886</v>
      </c>
      <c r="B102">
        <v>7.02</v>
      </c>
      <c r="C102">
        <v>7.02</v>
      </c>
      <c r="D102">
        <v>0</v>
      </c>
      <c r="IV102">
        <v>14.04</v>
      </c>
    </row>
    <row r="103" spans="1:256" x14ac:dyDescent="0.25">
      <c r="A103" s="1">
        <v>43729.355798611112</v>
      </c>
      <c r="B103">
        <v>14.06</v>
      </c>
      <c r="C103">
        <v>14.03</v>
      </c>
      <c r="D103">
        <v>0</v>
      </c>
      <c r="IV103">
        <v>28.09</v>
      </c>
    </row>
    <row r="104" spans="1:256" x14ac:dyDescent="0.25">
      <c r="A104" s="1">
        <v>43729.359270833331</v>
      </c>
      <c r="B104">
        <v>7.02</v>
      </c>
      <c r="C104">
        <v>7.02</v>
      </c>
      <c r="D104">
        <v>0</v>
      </c>
      <c r="IV104">
        <v>14.04</v>
      </c>
    </row>
    <row r="105" spans="1:256" x14ac:dyDescent="0.25">
      <c r="A105" s="1">
        <v>43729.362743055557</v>
      </c>
      <c r="B105">
        <v>7.02</v>
      </c>
      <c r="C105">
        <v>7.2</v>
      </c>
      <c r="D105">
        <v>0</v>
      </c>
      <c r="IV105">
        <v>14.219999999999999</v>
      </c>
    </row>
    <row r="106" spans="1:256" x14ac:dyDescent="0.25">
      <c r="A106" s="1">
        <v>43729.366215277776</v>
      </c>
      <c r="B106">
        <v>7.18</v>
      </c>
      <c r="C106">
        <v>34.909999999999997</v>
      </c>
      <c r="D106">
        <v>0</v>
      </c>
      <c r="IV106">
        <v>42.089999999999996</v>
      </c>
    </row>
    <row r="107" spans="1:256" x14ac:dyDescent="0.25">
      <c r="A107" s="1">
        <v>43729.369687500002</v>
      </c>
      <c r="B107">
        <v>14.06</v>
      </c>
      <c r="C107">
        <v>14.03</v>
      </c>
      <c r="D107">
        <v>0</v>
      </c>
      <c r="IV107">
        <v>28.09</v>
      </c>
    </row>
    <row r="108" spans="1:256" x14ac:dyDescent="0.25">
      <c r="A108" s="1">
        <v>43729.373159722221</v>
      </c>
      <c r="B108">
        <v>7.02</v>
      </c>
      <c r="C108">
        <v>13.52</v>
      </c>
      <c r="D108">
        <v>0</v>
      </c>
      <c r="IV108">
        <v>20.54</v>
      </c>
    </row>
    <row r="109" spans="1:256" x14ac:dyDescent="0.25">
      <c r="A109" s="1">
        <v>43729.376643518517</v>
      </c>
      <c r="B109">
        <v>14.08</v>
      </c>
      <c r="C109">
        <v>14.94</v>
      </c>
      <c r="D109">
        <v>0</v>
      </c>
      <c r="IV109">
        <v>29.02</v>
      </c>
    </row>
    <row r="110" spans="1:256" x14ac:dyDescent="0.25">
      <c r="A110" s="1">
        <v>43729.380115740743</v>
      </c>
      <c r="B110">
        <v>7.04</v>
      </c>
      <c r="C110">
        <v>7.02</v>
      </c>
      <c r="D110">
        <v>0</v>
      </c>
      <c r="IV110">
        <v>14.059999999999999</v>
      </c>
    </row>
    <row r="111" spans="1:256" x14ac:dyDescent="0.25">
      <c r="A111" s="1">
        <v>43729.383587962962</v>
      </c>
      <c r="B111">
        <v>14.03</v>
      </c>
      <c r="C111">
        <v>18.91</v>
      </c>
      <c r="D111">
        <v>0</v>
      </c>
      <c r="IV111">
        <v>32.94</v>
      </c>
    </row>
    <row r="112" spans="1:256" x14ac:dyDescent="0.25">
      <c r="A112" s="1">
        <v>43729.387060185189</v>
      </c>
      <c r="B112">
        <v>7.02</v>
      </c>
      <c r="C112">
        <v>7.02</v>
      </c>
      <c r="D112">
        <v>0</v>
      </c>
      <c r="IV112">
        <v>14.04</v>
      </c>
    </row>
    <row r="113" spans="1:256" x14ac:dyDescent="0.25">
      <c r="A113" s="1">
        <v>43729.390532407408</v>
      </c>
      <c r="B113">
        <v>14.06</v>
      </c>
      <c r="C113">
        <v>14.03</v>
      </c>
      <c r="D113">
        <v>0</v>
      </c>
      <c r="IV113">
        <v>28.09</v>
      </c>
    </row>
    <row r="114" spans="1:256" x14ac:dyDescent="0.25">
      <c r="A114" s="1">
        <v>43729.394004629627</v>
      </c>
      <c r="B114">
        <v>7.07</v>
      </c>
      <c r="C114">
        <v>7.5</v>
      </c>
      <c r="D114">
        <v>0</v>
      </c>
      <c r="IV114">
        <v>14.57</v>
      </c>
    </row>
    <row r="115" spans="1:256" x14ac:dyDescent="0.25">
      <c r="A115" s="1">
        <v>43729.397476851853</v>
      </c>
      <c r="B115">
        <v>2706.44</v>
      </c>
      <c r="C115">
        <v>14.06</v>
      </c>
      <c r="D115">
        <v>0</v>
      </c>
      <c r="IV115">
        <v>2720.5</v>
      </c>
    </row>
    <row r="116" spans="1:256" x14ac:dyDescent="0.25">
      <c r="A116" s="1">
        <v>43729.400949074072</v>
      </c>
      <c r="B116">
        <v>7.02</v>
      </c>
      <c r="C116">
        <v>7.02</v>
      </c>
      <c r="D116">
        <v>0</v>
      </c>
      <c r="IV116">
        <v>14.04</v>
      </c>
    </row>
    <row r="117" spans="1:256" x14ac:dyDescent="0.25">
      <c r="A117" s="1">
        <v>43729.404421296298</v>
      </c>
      <c r="B117">
        <v>14.03</v>
      </c>
      <c r="C117">
        <v>14.03</v>
      </c>
      <c r="D117">
        <v>0</v>
      </c>
      <c r="IV117">
        <v>28.06</v>
      </c>
    </row>
    <row r="118" spans="1:256" x14ac:dyDescent="0.25">
      <c r="A118" s="1">
        <v>43729.407893518517</v>
      </c>
      <c r="B118">
        <v>7.02</v>
      </c>
      <c r="C118">
        <v>7.02</v>
      </c>
      <c r="D118">
        <v>0</v>
      </c>
      <c r="IV118">
        <v>14.04</v>
      </c>
    </row>
    <row r="119" spans="1:256" x14ac:dyDescent="0.25">
      <c r="A119" s="1">
        <v>43729.411365740743</v>
      </c>
      <c r="B119">
        <v>14.03</v>
      </c>
      <c r="C119">
        <v>14.03</v>
      </c>
      <c r="D119">
        <v>0</v>
      </c>
      <c r="IV119">
        <v>28.06</v>
      </c>
    </row>
    <row r="120" spans="1:256" x14ac:dyDescent="0.25">
      <c r="A120" s="1">
        <v>43729.414837962962</v>
      </c>
      <c r="B120">
        <v>7.02</v>
      </c>
      <c r="C120">
        <v>7.02</v>
      </c>
      <c r="D120">
        <v>0</v>
      </c>
      <c r="IV120">
        <v>14.04</v>
      </c>
    </row>
    <row r="121" spans="1:256" x14ac:dyDescent="0.25">
      <c r="A121" s="1">
        <v>43729.418310185189</v>
      </c>
      <c r="B121">
        <v>21.05</v>
      </c>
      <c r="C121">
        <v>14.06</v>
      </c>
      <c r="D121">
        <v>0</v>
      </c>
      <c r="IV121">
        <v>35.11</v>
      </c>
    </row>
    <row r="122" spans="1:256" x14ac:dyDescent="0.25">
      <c r="A122" s="1">
        <v>43729.421782407408</v>
      </c>
      <c r="B122">
        <v>7.02</v>
      </c>
      <c r="C122">
        <v>7.04</v>
      </c>
      <c r="D122">
        <v>0</v>
      </c>
      <c r="IV122">
        <v>14.059999999999999</v>
      </c>
    </row>
    <row r="123" spans="1:256" x14ac:dyDescent="0.25">
      <c r="A123" s="1">
        <v>43729.425254629627</v>
      </c>
      <c r="B123">
        <v>7.02</v>
      </c>
      <c r="C123">
        <v>7.02</v>
      </c>
      <c r="D123">
        <v>0</v>
      </c>
      <c r="IV123">
        <v>14.04</v>
      </c>
    </row>
    <row r="124" spans="1:256" x14ac:dyDescent="0.25">
      <c r="A124" s="1">
        <v>43729.428726851853</v>
      </c>
      <c r="B124">
        <v>14.03</v>
      </c>
      <c r="C124">
        <v>14.03</v>
      </c>
      <c r="D124">
        <v>0</v>
      </c>
      <c r="IV124">
        <v>28.06</v>
      </c>
    </row>
    <row r="125" spans="1:256" x14ac:dyDescent="0.25">
      <c r="A125" s="1">
        <v>43729.432199074072</v>
      </c>
      <c r="B125">
        <v>7.04</v>
      </c>
      <c r="C125">
        <v>7.02</v>
      </c>
      <c r="D125">
        <v>0</v>
      </c>
      <c r="IV125">
        <v>14.059999999999999</v>
      </c>
    </row>
    <row r="126" spans="1:256" x14ac:dyDescent="0.25">
      <c r="A126" s="1">
        <v>43729.435671296298</v>
      </c>
      <c r="B126">
        <v>7.02</v>
      </c>
      <c r="C126">
        <v>7.02</v>
      </c>
      <c r="D126">
        <v>0</v>
      </c>
      <c r="IV126">
        <v>14.04</v>
      </c>
    </row>
    <row r="127" spans="1:256" x14ac:dyDescent="0.25">
      <c r="A127" s="1">
        <v>43729.439143518517</v>
      </c>
      <c r="B127">
        <v>7.5</v>
      </c>
      <c r="C127">
        <v>7.02</v>
      </c>
      <c r="D127">
        <v>0</v>
      </c>
      <c r="IV127">
        <v>14.52</v>
      </c>
    </row>
    <row r="128" spans="1:256" x14ac:dyDescent="0.25">
      <c r="A128" s="1">
        <v>43729.442615740743</v>
      </c>
      <c r="B128">
        <v>14.03</v>
      </c>
      <c r="C128">
        <v>14.03</v>
      </c>
      <c r="D128">
        <v>0</v>
      </c>
      <c r="IV128">
        <v>28.06</v>
      </c>
    </row>
    <row r="129" spans="1:256" x14ac:dyDescent="0.25">
      <c r="A129" s="1">
        <v>43729.446087962962</v>
      </c>
      <c r="B129">
        <v>7.04</v>
      </c>
      <c r="C129">
        <v>7.07</v>
      </c>
      <c r="D129">
        <v>0</v>
      </c>
      <c r="IV129">
        <v>14.11</v>
      </c>
    </row>
    <row r="130" spans="1:256" x14ac:dyDescent="0.25">
      <c r="A130" s="1">
        <v>43729.449560185189</v>
      </c>
      <c r="B130">
        <v>14.08</v>
      </c>
      <c r="C130">
        <v>14.03</v>
      </c>
      <c r="D130">
        <v>0</v>
      </c>
      <c r="IV130">
        <v>28.11</v>
      </c>
    </row>
    <row r="131" spans="1:256" x14ac:dyDescent="0.25">
      <c r="A131" s="1">
        <v>43729.453032407408</v>
      </c>
      <c r="B131">
        <v>7.02</v>
      </c>
      <c r="C131">
        <v>7.02</v>
      </c>
      <c r="D131">
        <v>0</v>
      </c>
      <c r="IV131">
        <v>14.04</v>
      </c>
    </row>
    <row r="132" spans="1:256" x14ac:dyDescent="0.25">
      <c r="A132" s="1">
        <v>43729.456504629627</v>
      </c>
      <c r="B132">
        <v>14.19</v>
      </c>
      <c r="C132">
        <v>14.06</v>
      </c>
      <c r="D132">
        <v>0</v>
      </c>
      <c r="IV132">
        <v>28.25</v>
      </c>
    </row>
    <row r="133" spans="1:256" x14ac:dyDescent="0.25">
      <c r="A133" s="1">
        <v>43729.459976851853</v>
      </c>
      <c r="B133">
        <v>13.41</v>
      </c>
      <c r="C133">
        <v>8.67</v>
      </c>
      <c r="D133">
        <v>0</v>
      </c>
      <c r="IV133">
        <v>22.08</v>
      </c>
    </row>
    <row r="134" spans="1:256" x14ac:dyDescent="0.25">
      <c r="A134" s="1">
        <v>43729.463449074072</v>
      </c>
      <c r="B134">
        <v>14.03</v>
      </c>
      <c r="C134">
        <v>14.03</v>
      </c>
      <c r="D134">
        <v>0</v>
      </c>
      <c r="IV134">
        <v>28.06</v>
      </c>
    </row>
    <row r="135" spans="1:256" x14ac:dyDescent="0.25">
      <c r="A135" s="1">
        <v>43729.466921296298</v>
      </c>
      <c r="B135">
        <v>7.02</v>
      </c>
      <c r="C135">
        <v>7.04</v>
      </c>
      <c r="D135">
        <v>0</v>
      </c>
      <c r="IV135">
        <v>14.059999999999999</v>
      </c>
    </row>
    <row r="136" spans="1:256" x14ac:dyDescent="0.25">
      <c r="A136" s="1">
        <v>43729.470393518517</v>
      </c>
      <c r="B136">
        <v>14.03</v>
      </c>
      <c r="C136">
        <v>14.06</v>
      </c>
      <c r="D136">
        <v>0</v>
      </c>
      <c r="IV136">
        <v>28.09</v>
      </c>
    </row>
    <row r="137" spans="1:256" x14ac:dyDescent="0.25">
      <c r="A137" s="1">
        <v>43729.473865740743</v>
      </c>
      <c r="B137">
        <v>7.02</v>
      </c>
      <c r="C137">
        <v>7.02</v>
      </c>
      <c r="D137">
        <v>0</v>
      </c>
      <c r="IV137">
        <v>14.04</v>
      </c>
    </row>
    <row r="138" spans="1:256" x14ac:dyDescent="0.25">
      <c r="A138" s="1">
        <v>43729.477337962962</v>
      </c>
      <c r="B138">
        <v>14.03</v>
      </c>
      <c r="C138">
        <v>14.03</v>
      </c>
      <c r="D138">
        <v>0</v>
      </c>
      <c r="IV138">
        <v>28.06</v>
      </c>
    </row>
    <row r="139" spans="1:256" x14ac:dyDescent="0.25">
      <c r="A139" s="1">
        <v>43729.480821759258</v>
      </c>
      <c r="B139">
        <v>7.02</v>
      </c>
      <c r="C139">
        <v>7.02</v>
      </c>
      <c r="D139">
        <v>0</v>
      </c>
      <c r="IV139">
        <v>14.04</v>
      </c>
    </row>
    <row r="140" spans="1:256" x14ac:dyDescent="0.25">
      <c r="A140" s="1">
        <v>43729.484293981484</v>
      </c>
      <c r="B140">
        <v>14.03</v>
      </c>
      <c r="C140">
        <v>14.03</v>
      </c>
      <c r="D140">
        <v>0</v>
      </c>
      <c r="IV140">
        <v>28.06</v>
      </c>
    </row>
    <row r="141" spans="1:256" x14ac:dyDescent="0.25">
      <c r="A141" s="1">
        <v>43729.487766203703</v>
      </c>
      <c r="B141">
        <v>7.02</v>
      </c>
      <c r="C141">
        <v>7.39</v>
      </c>
      <c r="D141">
        <v>0</v>
      </c>
      <c r="IV141">
        <v>14.41</v>
      </c>
    </row>
    <row r="142" spans="1:256" x14ac:dyDescent="0.25">
      <c r="A142" s="1">
        <v>43729.491238425922</v>
      </c>
      <c r="B142">
        <v>14.03</v>
      </c>
      <c r="C142">
        <v>14.06</v>
      </c>
      <c r="D142">
        <v>0</v>
      </c>
      <c r="IV142">
        <v>28.09</v>
      </c>
    </row>
    <row r="143" spans="1:256" x14ac:dyDescent="0.25">
      <c r="A143" s="1">
        <v>43729.494710648149</v>
      </c>
      <c r="B143">
        <v>7.02</v>
      </c>
      <c r="C143">
        <v>7.02</v>
      </c>
      <c r="D143">
        <v>0</v>
      </c>
      <c r="IV143">
        <v>14.04</v>
      </c>
    </row>
    <row r="144" spans="1:256" x14ac:dyDescent="0.25">
      <c r="A144" s="1">
        <v>43729.498182870368</v>
      </c>
      <c r="B144">
        <v>7.02</v>
      </c>
      <c r="C144">
        <v>7.02</v>
      </c>
      <c r="D144">
        <v>0</v>
      </c>
      <c r="IV144">
        <v>14.04</v>
      </c>
    </row>
    <row r="145" spans="1:256" x14ac:dyDescent="0.25">
      <c r="A145" s="1">
        <v>43729.501655092594</v>
      </c>
      <c r="B145">
        <v>42.76</v>
      </c>
      <c r="C145">
        <v>28.06</v>
      </c>
      <c r="D145">
        <v>0</v>
      </c>
      <c r="IV145">
        <v>70.819999999999993</v>
      </c>
    </row>
    <row r="146" spans="1:256" x14ac:dyDescent="0.25">
      <c r="A146" s="1">
        <v>43729.505127314813</v>
      </c>
      <c r="B146">
        <v>7.01</v>
      </c>
      <c r="C146">
        <v>7.01</v>
      </c>
      <c r="D146">
        <v>0</v>
      </c>
      <c r="IV146">
        <v>14.02</v>
      </c>
    </row>
    <row r="147" spans="1:256" x14ac:dyDescent="0.25">
      <c r="A147" s="1">
        <v>43729.508599537039</v>
      </c>
      <c r="B147">
        <v>7.02</v>
      </c>
      <c r="C147">
        <v>7.02</v>
      </c>
      <c r="D147">
        <v>0</v>
      </c>
      <c r="IV147">
        <v>14.04</v>
      </c>
    </row>
    <row r="148" spans="1:256" x14ac:dyDescent="0.25">
      <c r="A148" s="1">
        <v>43729.512071759258</v>
      </c>
      <c r="B148">
        <v>7.24</v>
      </c>
      <c r="C148">
        <v>7.04</v>
      </c>
      <c r="D148">
        <v>0</v>
      </c>
      <c r="IV148">
        <v>14.280000000000001</v>
      </c>
    </row>
    <row r="149" spans="1:256" x14ac:dyDescent="0.25">
      <c r="A149" s="1">
        <v>43729.515543981484</v>
      </c>
      <c r="B149">
        <v>14.06</v>
      </c>
      <c r="C149">
        <v>14.03</v>
      </c>
      <c r="D149">
        <v>0</v>
      </c>
      <c r="IV149">
        <v>28.09</v>
      </c>
    </row>
    <row r="150" spans="1:256" x14ac:dyDescent="0.25">
      <c r="A150" s="1">
        <v>43729.519016203703</v>
      </c>
      <c r="B150">
        <v>7.02</v>
      </c>
      <c r="C150">
        <v>7.02</v>
      </c>
      <c r="D150">
        <v>0</v>
      </c>
      <c r="IV150">
        <v>14.04</v>
      </c>
    </row>
    <row r="151" spans="1:256" x14ac:dyDescent="0.25">
      <c r="A151" s="1">
        <v>43729.522488425922</v>
      </c>
      <c r="B151">
        <v>14.03</v>
      </c>
      <c r="C151">
        <v>14.03</v>
      </c>
      <c r="D151">
        <v>0</v>
      </c>
      <c r="IV151">
        <v>28.06</v>
      </c>
    </row>
    <row r="152" spans="1:256" x14ac:dyDescent="0.25">
      <c r="A152" s="1">
        <v>43729.525960648149</v>
      </c>
      <c r="B152">
        <v>7.02</v>
      </c>
      <c r="C152">
        <v>7.02</v>
      </c>
      <c r="D152">
        <v>0</v>
      </c>
      <c r="IV152">
        <v>14.04</v>
      </c>
    </row>
    <row r="153" spans="1:256" x14ac:dyDescent="0.25">
      <c r="A153" s="1">
        <v>43729.529432870368</v>
      </c>
      <c r="B153">
        <v>14.03</v>
      </c>
      <c r="C153">
        <v>14.03</v>
      </c>
      <c r="D153">
        <v>0</v>
      </c>
      <c r="IV153">
        <v>28.06</v>
      </c>
    </row>
    <row r="154" spans="1:256" x14ac:dyDescent="0.25">
      <c r="A154" s="1">
        <v>43729.532905092594</v>
      </c>
      <c r="B154">
        <v>7.02</v>
      </c>
      <c r="C154">
        <v>11.17</v>
      </c>
      <c r="D154">
        <v>0</v>
      </c>
      <c r="IV154">
        <v>18.189999999999998</v>
      </c>
    </row>
    <row r="155" spans="1:256" x14ac:dyDescent="0.25">
      <c r="A155" s="1">
        <v>43729.536377314813</v>
      </c>
      <c r="B155">
        <v>14.06</v>
      </c>
      <c r="C155">
        <v>14.03</v>
      </c>
      <c r="D155">
        <v>0</v>
      </c>
      <c r="IV155">
        <v>28.09</v>
      </c>
    </row>
    <row r="156" spans="1:256" x14ac:dyDescent="0.25">
      <c r="A156" s="1">
        <v>43729.539849537039</v>
      </c>
      <c r="B156">
        <v>7.02</v>
      </c>
      <c r="C156">
        <v>7.04</v>
      </c>
      <c r="D156">
        <v>0</v>
      </c>
      <c r="IV156">
        <v>14.059999999999999</v>
      </c>
    </row>
    <row r="157" spans="1:256" x14ac:dyDescent="0.25">
      <c r="A157" s="1">
        <v>43729.543321759258</v>
      </c>
      <c r="B157">
        <v>14.06</v>
      </c>
      <c r="C157">
        <v>14.06</v>
      </c>
      <c r="D157">
        <v>0</v>
      </c>
      <c r="IV157">
        <v>28.12</v>
      </c>
    </row>
    <row r="158" spans="1:256" x14ac:dyDescent="0.25">
      <c r="A158" s="1">
        <v>43729.546793981484</v>
      </c>
      <c r="B158">
        <v>7.02</v>
      </c>
      <c r="C158">
        <v>7.02</v>
      </c>
      <c r="D158">
        <v>0</v>
      </c>
      <c r="IV158">
        <v>14.04</v>
      </c>
    </row>
    <row r="159" spans="1:256" x14ac:dyDescent="0.25">
      <c r="A159" s="1">
        <v>43729.550266203703</v>
      </c>
      <c r="B159">
        <v>18.91</v>
      </c>
      <c r="C159">
        <v>14.03</v>
      </c>
      <c r="D159">
        <v>0</v>
      </c>
      <c r="IV159">
        <v>32.94</v>
      </c>
    </row>
    <row r="160" spans="1:256" x14ac:dyDescent="0.25">
      <c r="A160" s="1">
        <v>43729.553738425922</v>
      </c>
      <c r="B160">
        <v>7.44</v>
      </c>
      <c r="C160">
        <v>7.02</v>
      </c>
      <c r="D160">
        <v>0</v>
      </c>
      <c r="IV160">
        <v>14.46</v>
      </c>
    </row>
    <row r="161" spans="1:256" x14ac:dyDescent="0.25">
      <c r="A161" s="1">
        <v>43729.557210648149</v>
      </c>
      <c r="B161">
        <v>14.03</v>
      </c>
      <c r="C161">
        <v>14.03</v>
      </c>
      <c r="D161">
        <v>0</v>
      </c>
      <c r="IV161">
        <v>28.06</v>
      </c>
    </row>
    <row r="162" spans="1:256" x14ac:dyDescent="0.25">
      <c r="A162" s="1">
        <v>43729.560682870368</v>
      </c>
      <c r="B162">
        <v>7.04</v>
      </c>
      <c r="C162">
        <v>7.02</v>
      </c>
      <c r="D162">
        <v>0</v>
      </c>
      <c r="IV162">
        <v>14.059999999999999</v>
      </c>
    </row>
    <row r="163" spans="1:256" x14ac:dyDescent="0.25">
      <c r="A163" s="1">
        <v>43729.564155092594</v>
      </c>
      <c r="B163">
        <v>14.03</v>
      </c>
      <c r="C163">
        <v>14.03</v>
      </c>
      <c r="D163">
        <v>0</v>
      </c>
      <c r="IV163">
        <v>28.06</v>
      </c>
    </row>
    <row r="164" spans="1:256" x14ac:dyDescent="0.25">
      <c r="A164" s="1">
        <v>43729.567627314813</v>
      </c>
      <c r="B164">
        <v>7.02</v>
      </c>
      <c r="C164">
        <v>7.02</v>
      </c>
      <c r="D164">
        <v>0</v>
      </c>
      <c r="IV164">
        <v>14.04</v>
      </c>
    </row>
    <row r="165" spans="1:256" x14ac:dyDescent="0.25">
      <c r="A165" s="1">
        <v>43729.571099537039</v>
      </c>
      <c r="B165">
        <v>7.01</v>
      </c>
      <c r="C165">
        <v>7.01</v>
      </c>
      <c r="D165">
        <v>0</v>
      </c>
      <c r="IV165">
        <v>14.02</v>
      </c>
    </row>
    <row r="166" spans="1:256" x14ac:dyDescent="0.25">
      <c r="A166" s="1">
        <v>43729.574571759258</v>
      </c>
      <c r="B166">
        <v>14.03</v>
      </c>
      <c r="C166">
        <v>14.03</v>
      </c>
      <c r="D166">
        <v>0</v>
      </c>
      <c r="IV166">
        <v>28.06</v>
      </c>
    </row>
    <row r="167" spans="1:256" x14ac:dyDescent="0.25">
      <c r="A167" s="1">
        <v>43729.578043981484</v>
      </c>
      <c r="B167">
        <v>7.02</v>
      </c>
      <c r="C167">
        <v>7.02</v>
      </c>
      <c r="D167">
        <v>0</v>
      </c>
      <c r="IV167">
        <v>14.04</v>
      </c>
    </row>
    <row r="168" spans="1:256" x14ac:dyDescent="0.25">
      <c r="A168" s="1">
        <v>43729.58152777778</v>
      </c>
      <c r="B168">
        <v>7.02</v>
      </c>
      <c r="C168">
        <v>7.02</v>
      </c>
      <c r="D168">
        <v>0</v>
      </c>
      <c r="IV168">
        <v>14.04</v>
      </c>
    </row>
    <row r="169" spans="1:256" x14ac:dyDescent="0.25">
      <c r="A169" s="1">
        <v>43729.584999999999</v>
      </c>
      <c r="B169">
        <v>7.04</v>
      </c>
      <c r="C169">
        <v>7.02</v>
      </c>
      <c r="D169">
        <v>0</v>
      </c>
      <c r="IV169">
        <v>14.059999999999999</v>
      </c>
    </row>
    <row r="170" spans="1:256" x14ac:dyDescent="0.25">
      <c r="A170" s="1">
        <v>43729.588472222225</v>
      </c>
      <c r="B170">
        <v>14.03</v>
      </c>
      <c r="C170">
        <v>14.03</v>
      </c>
      <c r="D170">
        <v>0</v>
      </c>
      <c r="IV170">
        <v>28.06</v>
      </c>
    </row>
    <row r="171" spans="1:256" x14ac:dyDescent="0.25">
      <c r="A171" s="1">
        <v>43729.591944444444</v>
      </c>
      <c r="B171">
        <v>7.02</v>
      </c>
      <c r="C171">
        <v>7.02</v>
      </c>
      <c r="D171">
        <v>0</v>
      </c>
      <c r="IV171">
        <v>14.04</v>
      </c>
    </row>
    <row r="172" spans="1:256" x14ac:dyDescent="0.25">
      <c r="A172" s="1">
        <v>43729.595416666663</v>
      </c>
      <c r="B172">
        <v>14.03</v>
      </c>
      <c r="C172">
        <v>14.03</v>
      </c>
      <c r="D172">
        <v>0</v>
      </c>
      <c r="IV172">
        <v>28.06</v>
      </c>
    </row>
    <row r="173" spans="1:256" x14ac:dyDescent="0.25">
      <c r="A173" s="1">
        <v>43729.59888888889</v>
      </c>
      <c r="B173">
        <v>7.1</v>
      </c>
      <c r="C173">
        <v>7.02</v>
      </c>
      <c r="D173">
        <v>0</v>
      </c>
      <c r="IV173">
        <v>14.12</v>
      </c>
    </row>
    <row r="174" spans="1:256" x14ac:dyDescent="0.25">
      <c r="A174" s="1">
        <v>43729.602361111109</v>
      </c>
      <c r="B174">
        <v>14.19</v>
      </c>
      <c r="C174">
        <v>14.03</v>
      </c>
      <c r="D174">
        <v>0</v>
      </c>
      <c r="IV174">
        <v>28.22</v>
      </c>
    </row>
    <row r="175" spans="1:256" x14ac:dyDescent="0.25">
      <c r="A175" s="1">
        <v>43729.605833333335</v>
      </c>
      <c r="B175">
        <v>7.1</v>
      </c>
      <c r="C175">
        <v>7.02</v>
      </c>
      <c r="D175">
        <v>0</v>
      </c>
      <c r="IV175">
        <v>14.12</v>
      </c>
    </row>
    <row r="176" spans="1:256" x14ac:dyDescent="0.25">
      <c r="A176" s="1">
        <v>43729.609305555554</v>
      </c>
      <c r="B176">
        <v>14.75</v>
      </c>
      <c r="C176">
        <v>14.03</v>
      </c>
      <c r="D176">
        <v>0</v>
      </c>
      <c r="IV176">
        <v>28.78</v>
      </c>
    </row>
    <row r="177" spans="1:256" x14ac:dyDescent="0.25">
      <c r="A177" s="1">
        <v>43729.61277777778</v>
      </c>
      <c r="B177">
        <v>7.55</v>
      </c>
      <c r="C177">
        <v>7.02</v>
      </c>
      <c r="D177">
        <v>0</v>
      </c>
      <c r="IV177">
        <v>14.57</v>
      </c>
    </row>
    <row r="178" spans="1:256" x14ac:dyDescent="0.25">
      <c r="A178" s="1">
        <v>43729.616249999999</v>
      </c>
      <c r="B178">
        <v>14.03</v>
      </c>
      <c r="C178">
        <v>14.03</v>
      </c>
      <c r="D178">
        <v>0</v>
      </c>
      <c r="IV178">
        <v>28.06</v>
      </c>
    </row>
    <row r="179" spans="1:256" x14ac:dyDescent="0.25">
      <c r="A179" s="1">
        <v>43729.619722222225</v>
      </c>
      <c r="B179">
        <v>7.02</v>
      </c>
      <c r="C179">
        <v>7.02</v>
      </c>
      <c r="D179">
        <v>0</v>
      </c>
      <c r="IV179">
        <v>14.04</v>
      </c>
    </row>
    <row r="180" spans="1:256" x14ac:dyDescent="0.25">
      <c r="A180" s="1">
        <v>43729.623194444444</v>
      </c>
      <c r="B180">
        <v>18.46</v>
      </c>
      <c r="C180">
        <v>14.03</v>
      </c>
      <c r="D180">
        <v>0</v>
      </c>
      <c r="IV180">
        <v>32.49</v>
      </c>
    </row>
    <row r="181" spans="1:256" x14ac:dyDescent="0.25">
      <c r="A181" s="1">
        <v>43729.626666666663</v>
      </c>
      <c r="B181">
        <v>7.02</v>
      </c>
      <c r="C181">
        <v>7.02</v>
      </c>
      <c r="D181">
        <v>0</v>
      </c>
      <c r="IV181">
        <v>14.04</v>
      </c>
    </row>
    <row r="182" spans="1:256" x14ac:dyDescent="0.25">
      <c r="A182" s="1">
        <v>43729.63013888889</v>
      </c>
      <c r="B182">
        <v>14.03</v>
      </c>
      <c r="C182">
        <v>14.03</v>
      </c>
      <c r="D182">
        <v>0</v>
      </c>
      <c r="IV182">
        <v>28.06</v>
      </c>
    </row>
    <row r="183" spans="1:256" x14ac:dyDescent="0.25">
      <c r="A183" s="1">
        <v>43729.633611111109</v>
      </c>
      <c r="B183">
        <v>7.02</v>
      </c>
      <c r="C183">
        <v>7.02</v>
      </c>
      <c r="D183">
        <v>0</v>
      </c>
      <c r="IV183">
        <v>14.04</v>
      </c>
    </row>
    <row r="184" spans="1:256" x14ac:dyDescent="0.25">
      <c r="A184" s="1">
        <v>43729.637083333335</v>
      </c>
      <c r="B184">
        <v>14.03</v>
      </c>
      <c r="C184">
        <v>14.03</v>
      </c>
      <c r="D184">
        <v>0</v>
      </c>
      <c r="IV184">
        <v>28.06</v>
      </c>
    </row>
    <row r="185" spans="1:256" x14ac:dyDescent="0.25">
      <c r="A185" s="1">
        <v>43729.640555555554</v>
      </c>
      <c r="B185">
        <v>7.01</v>
      </c>
      <c r="C185">
        <v>7.01</v>
      </c>
      <c r="D185">
        <v>0</v>
      </c>
      <c r="IV185">
        <v>14.02</v>
      </c>
    </row>
    <row r="186" spans="1:256" x14ac:dyDescent="0.25">
      <c r="A186" s="1">
        <v>43729.64402777778</v>
      </c>
      <c r="B186">
        <v>7.02</v>
      </c>
      <c r="C186">
        <v>7.02</v>
      </c>
      <c r="D186">
        <v>0</v>
      </c>
      <c r="IV186">
        <v>14.04</v>
      </c>
    </row>
    <row r="187" spans="1:256" x14ac:dyDescent="0.25">
      <c r="A187" s="1">
        <v>43729.647499999999</v>
      </c>
      <c r="B187">
        <v>14.11</v>
      </c>
      <c r="C187">
        <v>14.03</v>
      </c>
      <c r="D187">
        <v>0</v>
      </c>
      <c r="IV187">
        <v>28.14</v>
      </c>
    </row>
    <row r="188" spans="1:256" x14ac:dyDescent="0.25">
      <c r="A188" s="1">
        <v>43729.650972222225</v>
      </c>
      <c r="B188">
        <v>7.02</v>
      </c>
      <c r="C188">
        <v>7.02</v>
      </c>
      <c r="D188">
        <v>0</v>
      </c>
      <c r="IV188">
        <v>14.04</v>
      </c>
    </row>
    <row r="189" spans="1:256" x14ac:dyDescent="0.25">
      <c r="A189" s="1">
        <v>43729.654444444444</v>
      </c>
      <c r="B189">
        <v>7.02</v>
      </c>
      <c r="C189">
        <v>7.02</v>
      </c>
      <c r="D189">
        <v>0</v>
      </c>
      <c r="IV189">
        <v>14.04</v>
      </c>
    </row>
    <row r="190" spans="1:256" x14ac:dyDescent="0.25">
      <c r="A190" s="1">
        <v>43729.657916666663</v>
      </c>
      <c r="B190">
        <v>7.02</v>
      </c>
      <c r="C190">
        <v>7.02</v>
      </c>
      <c r="D190">
        <v>0</v>
      </c>
      <c r="IV190">
        <v>14.04</v>
      </c>
    </row>
    <row r="191" spans="1:256" x14ac:dyDescent="0.25">
      <c r="A191" s="1">
        <v>43729.66138888889</v>
      </c>
      <c r="B191">
        <v>14.03</v>
      </c>
      <c r="C191">
        <v>14.03</v>
      </c>
      <c r="D191">
        <v>0</v>
      </c>
      <c r="IV191">
        <v>28.06</v>
      </c>
    </row>
    <row r="192" spans="1:256" x14ac:dyDescent="0.25">
      <c r="A192" s="1">
        <v>43729.664861111109</v>
      </c>
      <c r="B192">
        <v>7.02</v>
      </c>
      <c r="C192">
        <v>7.02</v>
      </c>
      <c r="D192">
        <v>0</v>
      </c>
      <c r="IV192">
        <v>14.04</v>
      </c>
    </row>
    <row r="193" spans="1:256" x14ac:dyDescent="0.25">
      <c r="A193" s="1">
        <v>43729.668333333335</v>
      </c>
      <c r="B193">
        <v>14.03</v>
      </c>
      <c r="C193">
        <v>14.03</v>
      </c>
      <c r="D193">
        <v>0</v>
      </c>
      <c r="IV193">
        <v>28.06</v>
      </c>
    </row>
    <row r="194" spans="1:256" x14ac:dyDescent="0.25">
      <c r="A194" s="1">
        <v>43729.671805555554</v>
      </c>
      <c r="B194">
        <v>7.02</v>
      </c>
      <c r="C194">
        <v>7.02</v>
      </c>
      <c r="D194">
        <v>0</v>
      </c>
      <c r="IV194">
        <v>14.04</v>
      </c>
    </row>
    <row r="195" spans="1:256" x14ac:dyDescent="0.25">
      <c r="A195" s="1">
        <v>43729.67527777778</v>
      </c>
      <c r="B195">
        <v>14.03</v>
      </c>
      <c r="C195">
        <v>14.03</v>
      </c>
      <c r="D195">
        <v>0</v>
      </c>
      <c r="IV195">
        <v>28.06</v>
      </c>
    </row>
    <row r="196" spans="1:256" x14ac:dyDescent="0.25">
      <c r="A196" s="1">
        <v>43729.678749999999</v>
      </c>
      <c r="B196">
        <v>7.02</v>
      </c>
      <c r="C196">
        <v>7.02</v>
      </c>
      <c r="D196">
        <v>0</v>
      </c>
      <c r="IV196">
        <v>14.04</v>
      </c>
    </row>
    <row r="197" spans="1:256" x14ac:dyDescent="0.25">
      <c r="A197" s="1">
        <v>43729.682233796295</v>
      </c>
      <c r="B197">
        <v>14.19</v>
      </c>
      <c r="C197">
        <v>14.03</v>
      </c>
      <c r="D197">
        <v>0</v>
      </c>
      <c r="IV197">
        <v>28.22</v>
      </c>
    </row>
    <row r="198" spans="1:256" x14ac:dyDescent="0.25">
      <c r="A198" s="1">
        <v>43729.685706018521</v>
      </c>
      <c r="B198">
        <v>7.02</v>
      </c>
      <c r="C198">
        <v>7.1</v>
      </c>
      <c r="D198">
        <v>0</v>
      </c>
      <c r="IV198">
        <v>14.12</v>
      </c>
    </row>
    <row r="199" spans="1:256" x14ac:dyDescent="0.25">
      <c r="A199" s="1">
        <v>43729.68917824074</v>
      </c>
      <c r="B199">
        <v>14.03</v>
      </c>
      <c r="C199">
        <v>14.03</v>
      </c>
      <c r="D199">
        <v>0</v>
      </c>
      <c r="IV199">
        <v>28.06</v>
      </c>
    </row>
    <row r="200" spans="1:256" x14ac:dyDescent="0.25">
      <c r="A200" s="1">
        <v>43729.692650462966</v>
      </c>
      <c r="B200">
        <v>7.02</v>
      </c>
      <c r="C200">
        <v>7.02</v>
      </c>
      <c r="D200">
        <v>0</v>
      </c>
      <c r="IV200">
        <v>14.04</v>
      </c>
    </row>
    <row r="201" spans="1:256" x14ac:dyDescent="0.25">
      <c r="A201" s="1">
        <v>43729.696122685185</v>
      </c>
      <c r="B201">
        <v>14.19</v>
      </c>
      <c r="C201">
        <v>14.03</v>
      </c>
      <c r="D201">
        <v>0</v>
      </c>
      <c r="IV201">
        <v>28.22</v>
      </c>
    </row>
    <row r="202" spans="1:256" x14ac:dyDescent="0.25">
      <c r="A202" s="1">
        <v>43729.699594907404</v>
      </c>
      <c r="B202">
        <v>7.02</v>
      </c>
      <c r="C202">
        <v>7.02</v>
      </c>
      <c r="D202">
        <v>0</v>
      </c>
      <c r="IV202">
        <v>14.04</v>
      </c>
    </row>
    <row r="203" spans="1:256" x14ac:dyDescent="0.25">
      <c r="A203" s="1">
        <v>43729.703067129631</v>
      </c>
      <c r="B203">
        <v>14.03</v>
      </c>
      <c r="C203">
        <v>14.03</v>
      </c>
      <c r="D203">
        <v>0</v>
      </c>
      <c r="IV203">
        <v>28.06</v>
      </c>
    </row>
    <row r="204" spans="1:256" x14ac:dyDescent="0.25">
      <c r="A204" s="1">
        <v>43729.70653935185</v>
      </c>
      <c r="B204">
        <v>7.02</v>
      </c>
      <c r="C204">
        <v>7.02</v>
      </c>
      <c r="D204">
        <v>0</v>
      </c>
      <c r="IV204">
        <v>14.04</v>
      </c>
    </row>
    <row r="205" spans="1:256" x14ac:dyDescent="0.25">
      <c r="A205" s="1">
        <v>43729.710011574076</v>
      </c>
      <c r="B205">
        <v>14.03</v>
      </c>
      <c r="C205">
        <v>14.54</v>
      </c>
      <c r="D205">
        <v>0</v>
      </c>
      <c r="IV205">
        <v>28.57</v>
      </c>
    </row>
    <row r="206" spans="1:256" x14ac:dyDescent="0.25">
      <c r="A206" s="1">
        <v>43729.713483796295</v>
      </c>
      <c r="B206">
        <v>7.01</v>
      </c>
      <c r="C206">
        <v>7.01</v>
      </c>
      <c r="D206">
        <v>0</v>
      </c>
      <c r="IV206">
        <v>14.02</v>
      </c>
    </row>
    <row r="207" spans="1:256" x14ac:dyDescent="0.25">
      <c r="A207" s="1">
        <v>43729.716956018521</v>
      </c>
      <c r="B207">
        <v>7.02</v>
      </c>
      <c r="C207">
        <v>7.02</v>
      </c>
      <c r="D207">
        <v>0</v>
      </c>
      <c r="IV207">
        <v>14.04</v>
      </c>
    </row>
    <row r="208" spans="1:256" x14ac:dyDescent="0.25">
      <c r="A208" s="1">
        <v>43729.72042824074</v>
      </c>
      <c r="B208">
        <v>14.03</v>
      </c>
      <c r="C208">
        <v>14.03</v>
      </c>
      <c r="D208">
        <v>0</v>
      </c>
      <c r="IV208">
        <v>28.06</v>
      </c>
    </row>
    <row r="209" spans="1:256" x14ac:dyDescent="0.25">
      <c r="A209" s="1">
        <v>43729.723900462966</v>
      </c>
      <c r="B209">
        <v>7.02</v>
      </c>
      <c r="C209">
        <v>7.02</v>
      </c>
      <c r="D209">
        <v>0</v>
      </c>
      <c r="IV209">
        <v>14.04</v>
      </c>
    </row>
    <row r="210" spans="1:256" x14ac:dyDescent="0.25">
      <c r="A210" s="1">
        <v>43729.727372685185</v>
      </c>
      <c r="B210">
        <v>7.02</v>
      </c>
      <c r="C210">
        <v>8.08</v>
      </c>
      <c r="D210">
        <v>0</v>
      </c>
      <c r="IV210">
        <v>15.1</v>
      </c>
    </row>
    <row r="211" spans="1:256" x14ac:dyDescent="0.25">
      <c r="A211" s="1">
        <v>43729.730844907404</v>
      </c>
      <c r="B211">
        <v>7.02</v>
      </c>
      <c r="C211">
        <v>7.02</v>
      </c>
      <c r="D211">
        <v>0</v>
      </c>
      <c r="IV211">
        <v>14.04</v>
      </c>
    </row>
    <row r="212" spans="1:256" x14ac:dyDescent="0.25">
      <c r="A212" s="1">
        <v>43729.734317129631</v>
      </c>
      <c r="B212">
        <v>14.03</v>
      </c>
      <c r="C212">
        <v>14.03</v>
      </c>
      <c r="D212">
        <v>0</v>
      </c>
      <c r="IV212">
        <v>28.06</v>
      </c>
    </row>
    <row r="213" spans="1:256" x14ac:dyDescent="0.25">
      <c r="A213" s="1">
        <v>43729.73778935185</v>
      </c>
      <c r="B213">
        <v>7.02</v>
      </c>
      <c r="C213">
        <v>7.02</v>
      </c>
      <c r="D213">
        <v>0</v>
      </c>
      <c r="IV213">
        <v>14.04</v>
      </c>
    </row>
    <row r="214" spans="1:256" x14ac:dyDescent="0.25">
      <c r="A214" s="1">
        <v>43729.741261574076</v>
      </c>
      <c r="B214">
        <v>14.03</v>
      </c>
      <c r="C214">
        <v>14.03</v>
      </c>
      <c r="D214">
        <v>0</v>
      </c>
      <c r="IV214">
        <v>28.06</v>
      </c>
    </row>
    <row r="215" spans="1:256" x14ac:dyDescent="0.25">
      <c r="A215" s="1">
        <v>43729.744733796295</v>
      </c>
      <c r="B215">
        <v>7.02</v>
      </c>
      <c r="C215">
        <v>7.02</v>
      </c>
      <c r="D215">
        <v>0</v>
      </c>
      <c r="IV215">
        <v>14.04</v>
      </c>
    </row>
    <row r="216" spans="1:256" x14ac:dyDescent="0.25">
      <c r="A216" s="1">
        <v>43729.748206018521</v>
      </c>
      <c r="B216">
        <v>14.03</v>
      </c>
      <c r="C216">
        <v>14.03</v>
      </c>
      <c r="D216">
        <v>0</v>
      </c>
      <c r="IV216">
        <v>28.06</v>
      </c>
    </row>
    <row r="217" spans="1:256" x14ac:dyDescent="0.25">
      <c r="A217" s="1">
        <v>43729.75167824074</v>
      </c>
      <c r="B217">
        <v>7.04</v>
      </c>
      <c r="C217">
        <v>7.02</v>
      </c>
      <c r="D217">
        <v>0</v>
      </c>
      <c r="IV217">
        <v>14.059999999999999</v>
      </c>
    </row>
    <row r="218" spans="1:256" x14ac:dyDescent="0.25">
      <c r="A218" s="1">
        <v>43729.755150462966</v>
      </c>
      <c r="B218">
        <v>14.11</v>
      </c>
      <c r="C218">
        <v>14.03</v>
      </c>
      <c r="D218">
        <v>0</v>
      </c>
      <c r="IV218">
        <v>28.14</v>
      </c>
    </row>
    <row r="219" spans="1:256" x14ac:dyDescent="0.25">
      <c r="A219" s="1">
        <v>43729.758622685185</v>
      </c>
      <c r="B219">
        <v>8.26</v>
      </c>
      <c r="C219">
        <v>7.02</v>
      </c>
      <c r="D219">
        <v>0</v>
      </c>
      <c r="IV219">
        <v>15.28</v>
      </c>
    </row>
    <row r="220" spans="1:256" x14ac:dyDescent="0.25">
      <c r="A220" s="1">
        <v>43729.762094907404</v>
      </c>
      <c r="B220">
        <v>14.3</v>
      </c>
      <c r="C220">
        <v>14.03</v>
      </c>
      <c r="D220">
        <v>0</v>
      </c>
      <c r="IV220">
        <v>28.33</v>
      </c>
    </row>
    <row r="221" spans="1:256" x14ac:dyDescent="0.25">
      <c r="A221" s="1">
        <v>43729.765567129631</v>
      </c>
      <c r="B221">
        <v>7.02</v>
      </c>
      <c r="C221">
        <v>7.02</v>
      </c>
      <c r="D221">
        <v>0</v>
      </c>
      <c r="IV221">
        <v>14.04</v>
      </c>
    </row>
    <row r="222" spans="1:256" x14ac:dyDescent="0.25">
      <c r="A222" s="1">
        <v>43729.76903935185</v>
      </c>
      <c r="B222">
        <v>14.06</v>
      </c>
      <c r="C222">
        <v>14.03</v>
      </c>
      <c r="D222">
        <v>0</v>
      </c>
      <c r="IV222">
        <v>28.09</v>
      </c>
    </row>
    <row r="223" spans="1:256" x14ac:dyDescent="0.25">
      <c r="A223" s="1">
        <v>43729.772511574076</v>
      </c>
      <c r="B223">
        <v>7.02</v>
      </c>
      <c r="C223">
        <v>7.02</v>
      </c>
      <c r="D223">
        <v>0</v>
      </c>
      <c r="IV223">
        <v>14.04</v>
      </c>
    </row>
    <row r="224" spans="1:256" x14ac:dyDescent="0.25">
      <c r="A224" s="1">
        <v>43729.775983796295</v>
      </c>
      <c r="B224">
        <v>14.03</v>
      </c>
      <c r="C224">
        <v>14.03</v>
      </c>
      <c r="D224">
        <v>0</v>
      </c>
      <c r="IV224">
        <v>28.06</v>
      </c>
    </row>
    <row r="225" spans="1:256" x14ac:dyDescent="0.25">
      <c r="A225" s="1">
        <v>43729.779456018521</v>
      </c>
      <c r="B225">
        <v>7.02</v>
      </c>
      <c r="C225">
        <v>7.02</v>
      </c>
      <c r="D225">
        <v>0</v>
      </c>
      <c r="IV225">
        <v>14.04</v>
      </c>
    </row>
    <row r="226" spans="1:256" x14ac:dyDescent="0.25">
      <c r="A226" s="1">
        <v>43729.782939814817</v>
      </c>
      <c r="B226">
        <v>14.03</v>
      </c>
      <c r="C226">
        <v>14.03</v>
      </c>
      <c r="D226">
        <v>0</v>
      </c>
      <c r="IV226">
        <v>28.06</v>
      </c>
    </row>
    <row r="227" spans="1:256" x14ac:dyDescent="0.25">
      <c r="A227" s="1">
        <v>43729.786412037036</v>
      </c>
      <c r="B227">
        <v>7.02</v>
      </c>
      <c r="C227">
        <v>7.02</v>
      </c>
      <c r="D227">
        <v>0</v>
      </c>
      <c r="IV227">
        <v>14.04</v>
      </c>
    </row>
    <row r="228" spans="1:256" x14ac:dyDescent="0.25">
      <c r="A228" s="1">
        <v>43729.789884259262</v>
      </c>
      <c r="B228">
        <v>7.02</v>
      </c>
      <c r="C228">
        <v>7.02</v>
      </c>
      <c r="D228">
        <v>0</v>
      </c>
      <c r="IV228">
        <v>14.04</v>
      </c>
    </row>
    <row r="229" spans="1:256" x14ac:dyDescent="0.25">
      <c r="A229" s="1">
        <v>43729.793356481481</v>
      </c>
      <c r="B229">
        <v>15019.57</v>
      </c>
      <c r="C229">
        <v>1348.48</v>
      </c>
      <c r="D229">
        <v>7.07</v>
      </c>
      <c r="IV229">
        <v>16375.119999999999</v>
      </c>
    </row>
    <row r="230" spans="1:256" x14ac:dyDescent="0.25">
      <c r="A230" s="1">
        <v>43729.7968287037</v>
      </c>
      <c r="B230">
        <v>46596.959999999999</v>
      </c>
      <c r="C230">
        <v>7.47</v>
      </c>
      <c r="D230">
        <v>0</v>
      </c>
      <c r="IV230">
        <v>46604.43</v>
      </c>
    </row>
    <row r="231" spans="1:256" x14ac:dyDescent="0.25">
      <c r="A231" s="1">
        <v>43729.800300925926</v>
      </c>
      <c r="B231">
        <v>15.31</v>
      </c>
      <c r="C231">
        <v>7.31</v>
      </c>
      <c r="D231">
        <v>0</v>
      </c>
      <c r="IV231">
        <v>22.62</v>
      </c>
    </row>
    <row r="232" spans="1:256" x14ac:dyDescent="0.25">
      <c r="A232" s="1">
        <v>43729.803773148145</v>
      </c>
      <c r="B232">
        <v>10.91</v>
      </c>
      <c r="C232">
        <v>7.2</v>
      </c>
      <c r="D232">
        <v>0</v>
      </c>
      <c r="IV232">
        <v>18.11</v>
      </c>
    </row>
    <row r="233" spans="1:256" x14ac:dyDescent="0.25">
      <c r="A233" s="1">
        <v>43729.807245370372</v>
      </c>
      <c r="B233">
        <v>14.3</v>
      </c>
      <c r="C233">
        <v>14.19</v>
      </c>
      <c r="D233">
        <v>0</v>
      </c>
      <c r="IV233">
        <v>28.490000000000002</v>
      </c>
    </row>
    <row r="234" spans="1:256" x14ac:dyDescent="0.25">
      <c r="A234" s="1">
        <v>43729.810717592591</v>
      </c>
      <c r="B234">
        <v>7.15</v>
      </c>
      <c r="C234">
        <v>7.23</v>
      </c>
      <c r="D234">
        <v>0</v>
      </c>
      <c r="IV234">
        <v>14.38</v>
      </c>
    </row>
    <row r="235" spans="1:256" x14ac:dyDescent="0.25">
      <c r="A235" s="1">
        <v>43729.814189814817</v>
      </c>
      <c r="B235">
        <v>18.399999999999999</v>
      </c>
      <c r="C235">
        <v>14.3</v>
      </c>
      <c r="D235">
        <v>0</v>
      </c>
      <c r="IV235">
        <v>32.700000000000003</v>
      </c>
    </row>
    <row r="236" spans="1:256" x14ac:dyDescent="0.25">
      <c r="A236" s="1">
        <v>43729.817662037036</v>
      </c>
      <c r="B236">
        <v>7.52</v>
      </c>
      <c r="C236">
        <v>7.23</v>
      </c>
      <c r="D236">
        <v>0</v>
      </c>
      <c r="IV236">
        <v>14.75</v>
      </c>
    </row>
    <row r="237" spans="1:256" x14ac:dyDescent="0.25">
      <c r="A237" s="1">
        <v>43729.821134259262</v>
      </c>
      <c r="B237">
        <v>16.78</v>
      </c>
      <c r="C237">
        <v>14.22</v>
      </c>
      <c r="D237">
        <v>0</v>
      </c>
      <c r="IV237">
        <v>31</v>
      </c>
    </row>
    <row r="238" spans="1:256" x14ac:dyDescent="0.25">
      <c r="A238" s="1">
        <v>43729.824606481481</v>
      </c>
      <c r="B238">
        <v>7.2</v>
      </c>
      <c r="C238">
        <v>7.18</v>
      </c>
      <c r="D238">
        <v>0</v>
      </c>
      <c r="IV238">
        <v>14.379999999999999</v>
      </c>
    </row>
    <row r="239" spans="1:256" x14ac:dyDescent="0.25">
      <c r="A239" s="1">
        <v>43729.8280787037</v>
      </c>
      <c r="B239">
        <v>16.350000000000001</v>
      </c>
      <c r="C239">
        <v>14.19</v>
      </c>
      <c r="D239">
        <v>0</v>
      </c>
      <c r="IV239">
        <v>30.54</v>
      </c>
    </row>
    <row r="240" spans="1:256" x14ac:dyDescent="0.25">
      <c r="A240" s="1">
        <v>43729.831550925926</v>
      </c>
      <c r="B240">
        <v>7.31</v>
      </c>
      <c r="C240">
        <v>7.18</v>
      </c>
      <c r="D240">
        <v>0</v>
      </c>
      <c r="IV240">
        <v>14.489999999999998</v>
      </c>
    </row>
    <row r="241" spans="1:256" x14ac:dyDescent="0.25">
      <c r="A241" s="1">
        <v>43729.835023148145</v>
      </c>
      <c r="B241">
        <v>14.99</v>
      </c>
      <c r="C241">
        <v>14.22</v>
      </c>
      <c r="D241">
        <v>0</v>
      </c>
      <c r="IV241">
        <v>29.21</v>
      </c>
    </row>
    <row r="242" spans="1:256" x14ac:dyDescent="0.25">
      <c r="A242" s="1">
        <v>43729.838495370372</v>
      </c>
      <c r="B242">
        <v>8.59</v>
      </c>
      <c r="C242">
        <v>7.15</v>
      </c>
      <c r="D242">
        <v>0</v>
      </c>
      <c r="IV242">
        <v>15.74</v>
      </c>
    </row>
    <row r="243" spans="1:256" x14ac:dyDescent="0.25">
      <c r="A243" s="1">
        <v>43729.841967592591</v>
      </c>
      <c r="B243">
        <v>14.35</v>
      </c>
      <c r="C243">
        <v>14.19</v>
      </c>
      <c r="D243">
        <v>0</v>
      </c>
      <c r="IV243">
        <v>28.54</v>
      </c>
    </row>
    <row r="244" spans="1:256" x14ac:dyDescent="0.25">
      <c r="A244" s="1">
        <v>43729.845439814817</v>
      </c>
      <c r="B244">
        <v>7.6</v>
      </c>
      <c r="C244">
        <v>7.18</v>
      </c>
      <c r="D244">
        <v>0</v>
      </c>
      <c r="IV244">
        <v>14.78</v>
      </c>
    </row>
    <row r="245" spans="1:256" x14ac:dyDescent="0.25">
      <c r="A245" s="1">
        <v>43729.848912037036</v>
      </c>
      <c r="B245">
        <v>14.83</v>
      </c>
      <c r="C245">
        <v>14.19</v>
      </c>
      <c r="D245">
        <v>0</v>
      </c>
      <c r="IV245">
        <v>29.02</v>
      </c>
    </row>
    <row r="246" spans="1:256" x14ac:dyDescent="0.25">
      <c r="A246" s="1">
        <v>43729.852384259262</v>
      </c>
      <c r="B246">
        <v>7.97</v>
      </c>
      <c r="C246">
        <v>7.18</v>
      </c>
      <c r="D246">
        <v>0</v>
      </c>
      <c r="IV246">
        <v>15.149999999999999</v>
      </c>
    </row>
    <row r="247" spans="1:256" x14ac:dyDescent="0.25">
      <c r="A247" s="1">
        <v>43729.855856481481</v>
      </c>
      <c r="B247">
        <v>14.32</v>
      </c>
      <c r="C247">
        <v>14.24</v>
      </c>
      <c r="D247">
        <v>0</v>
      </c>
      <c r="IV247">
        <v>28.560000000000002</v>
      </c>
    </row>
    <row r="248" spans="1:256" x14ac:dyDescent="0.25">
      <c r="A248" s="1">
        <v>43729.8593287037</v>
      </c>
      <c r="B248">
        <v>7.5</v>
      </c>
      <c r="C248">
        <v>7.18</v>
      </c>
      <c r="D248">
        <v>0</v>
      </c>
      <c r="IV248">
        <v>14.68</v>
      </c>
    </row>
    <row r="249" spans="1:256" x14ac:dyDescent="0.25">
      <c r="A249" s="1">
        <v>43729.862800925926</v>
      </c>
      <c r="B249">
        <v>7.1</v>
      </c>
      <c r="C249">
        <v>7.18</v>
      </c>
      <c r="D249">
        <v>0</v>
      </c>
      <c r="IV249">
        <v>14.28</v>
      </c>
    </row>
    <row r="250" spans="1:256" x14ac:dyDescent="0.25">
      <c r="A250" s="1">
        <v>43729.866273148145</v>
      </c>
      <c r="B250">
        <v>14.11</v>
      </c>
      <c r="C250">
        <v>14.19</v>
      </c>
      <c r="D250">
        <v>0</v>
      </c>
      <c r="IV250">
        <v>28.299999999999997</v>
      </c>
    </row>
    <row r="251" spans="1:256" x14ac:dyDescent="0.25">
      <c r="A251" s="1">
        <v>43729.869745370372</v>
      </c>
      <c r="B251">
        <v>7.15</v>
      </c>
      <c r="C251">
        <v>7.18</v>
      </c>
      <c r="D251">
        <v>0</v>
      </c>
      <c r="IV251">
        <v>14.33</v>
      </c>
    </row>
    <row r="252" spans="1:256" x14ac:dyDescent="0.25">
      <c r="A252" s="1">
        <v>43729.873217592591</v>
      </c>
      <c r="B252">
        <v>7.15</v>
      </c>
      <c r="C252">
        <v>7.2</v>
      </c>
      <c r="D252">
        <v>0</v>
      </c>
      <c r="IV252">
        <v>14.350000000000001</v>
      </c>
    </row>
    <row r="253" spans="1:256" x14ac:dyDescent="0.25">
      <c r="A253" s="1">
        <v>43729.876689814817</v>
      </c>
      <c r="B253">
        <v>7.02</v>
      </c>
      <c r="C253">
        <v>7.15</v>
      </c>
      <c r="D253">
        <v>0</v>
      </c>
      <c r="IV253">
        <v>14.17</v>
      </c>
    </row>
    <row r="254" spans="1:256" x14ac:dyDescent="0.25">
      <c r="A254" s="1">
        <v>43729.880162037036</v>
      </c>
      <c r="B254">
        <v>14.06</v>
      </c>
      <c r="C254">
        <v>14.19</v>
      </c>
      <c r="D254">
        <v>0</v>
      </c>
      <c r="IV254">
        <v>28.25</v>
      </c>
    </row>
    <row r="255" spans="1:256" x14ac:dyDescent="0.25">
      <c r="A255" s="1">
        <v>43729.883634259262</v>
      </c>
      <c r="B255">
        <v>7.2</v>
      </c>
      <c r="C255">
        <v>7.18</v>
      </c>
      <c r="D255">
        <v>0</v>
      </c>
      <c r="IV255">
        <v>14.379999999999999</v>
      </c>
    </row>
    <row r="256" spans="1:256" x14ac:dyDescent="0.25">
      <c r="A256" s="1">
        <v>43729.887118055558</v>
      </c>
      <c r="B256">
        <v>18.22</v>
      </c>
      <c r="C256">
        <v>15.2</v>
      </c>
      <c r="D256">
        <v>0</v>
      </c>
      <c r="IV256">
        <v>33.42</v>
      </c>
    </row>
    <row r="257" spans="1:256" x14ac:dyDescent="0.25">
      <c r="A257" s="1">
        <v>43729.890590277777</v>
      </c>
      <c r="B257">
        <v>7.25</v>
      </c>
      <c r="C257">
        <v>7.17</v>
      </c>
      <c r="D257">
        <v>0</v>
      </c>
      <c r="IV257">
        <v>14.42</v>
      </c>
    </row>
    <row r="258" spans="1:256" x14ac:dyDescent="0.25">
      <c r="A258" s="1">
        <v>43729.894062500003</v>
      </c>
      <c r="B258">
        <v>14.08</v>
      </c>
      <c r="C258">
        <v>14.19</v>
      </c>
      <c r="D258">
        <v>0</v>
      </c>
      <c r="IV258">
        <v>28.27</v>
      </c>
    </row>
    <row r="259" spans="1:256" x14ac:dyDescent="0.25">
      <c r="A259" s="1">
        <v>43729.897534722222</v>
      </c>
      <c r="B259">
        <v>7.02</v>
      </c>
      <c r="C259">
        <v>7.18</v>
      </c>
      <c r="D259">
        <v>0</v>
      </c>
      <c r="IV259">
        <v>14.2</v>
      </c>
    </row>
    <row r="260" spans="1:256" x14ac:dyDescent="0.25">
      <c r="A260" s="1">
        <v>43729.901006944441</v>
      </c>
      <c r="B260">
        <v>35.880000000000003</v>
      </c>
      <c r="C260">
        <v>14.19</v>
      </c>
      <c r="D260">
        <v>0</v>
      </c>
      <c r="IV260">
        <v>50.07</v>
      </c>
    </row>
    <row r="261" spans="1:256" x14ac:dyDescent="0.25">
      <c r="A261" s="1">
        <v>43729.904479166667</v>
      </c>
      <c r="B261">
        <v>7.02</v>
      </c>
      <c r="C261">
        <v>7.18</v>
      </c>
      <c r="D261">
        <v>0</v>
      </c>
      <c r="IV261">
        <v>14.2</v>
      </c>
    </row>
    <row r="262" spans="1:256" x14ac:dyDescent="0.25">
      <c r="A262" s="1">
        <v>43729.907951388886</v>
      </c>
      <c r="B262">
        <v>14.38</v>
      </c>
      <c r="C262">
        <v>14.24</v>
      </c>
      <c r="D262">
        <v>0</v>
      </c>
      <c r="IV262">
        <v>28.62</v>
      </c>
    </row>
    <row r="263" spans="1:256" x14ac:dyDescent="0.25">
      <c r="A263" s="1">
        <v>43729.911423611113</v>
      </c>
      <c r="B263">
        <v>7.07</v>
      </c>
      <c r="C263">
        <v>7.18</v>
      </c>
      <c r="D263">
        <v>0</v>
      </c>
      <c r="IV263">
        <v>14.25</v>
      </c>
    </row>
    <row r="264" spans="1:256" x14ac:dyDescent="0.25">
      <c r="A264" s="1">
        <v>43729.914895833332</v>
      </c>
      <c r="B264">
        <v>96.08</v>
      </c>
      <c r="C264">
        <v>14.22</v>
      </c>
      <c r="D264">
        <v>0</v>
      </c>
      <c r="IV264">
        <v>110.3</v>
      </c>
    </row>
    <row r="265" spans="1:256" x14ac:dyDescent="0.25">
      <c r="A265" s="1">
        <v>43729.918368055558</v>
      </c>
      <c r="B265">
        <v>12.7</v>
      </c>
      <c r="C265">
        <v>315.39</v>
      </c>
      <c r="D265">
        <v>0</v>
      </c>
      <c r="IV265">
        <v>328.09</v>
      </c>
    </row>
    <row r="266" spans="1:256" x14ac:dyDescent="0.25">
      <c r="A266" s="1">
        <v>43729.921840277777</v>
      </c>
      <c r="B266">
        <v>14.7</v>
      </c>
      <c r="C266">
        <v>14.16</v>
      </c>
      <c r="D266">
        <v>0</v>
      </c>
      <c r="IV266">
        <v>28.86</v>
      </c>
    </row>
    <row r="267" spans="1:256" x14ac:dyDescent="0.25">
      <c r="A267" s="1">
        <v>43729.925312500003</v>
      </c>
      <c r="B267">
        <v>7.04</v>
      </c>
      <c r="C267">
        <v>7.18</v>
      </c>
      <c r="D267">
        <v>0</v>
      </c>
      <c r="IV267">
        <v>14.219999999999999</v>
      </c>
    </row>
    <row r="269" spans="1:256" x14ac:dyDescent="0.25">
      <c r="A269" t="s">
        <v>404</v>
      </c>
      <c r="B269" s="7">
        <f>AVERAGE(B2:B267)</f>
        <v>281.20116541353417</v>
      </c>
      <c r="C269" s="7">
        <f>AVERAGE(C2:C267)</f>
        <v>23.290263157894781</v>
      </c>
      <c r="D269" s="7">
        <f>AVERAGE(D2:D267)</f>
        <v>2.6578947368421053E-2</v>
      </c>
    </row>
    <row r="270" spans="1:256" x14ac:dyDescent="0.25">
      <c r="A270" t="s">
        <v>405</v>
      </c>
      <c r="B270" s="7">
        <f>IF(B269=0,0,MAX(SUMPRODUCT(B2:B267,B2:B267)/SUM(B2:B267)-B269,0))</f>
        <v>32134.701282742826</v>
      </c>
      <c r="C270" s="7">
        <f>IF(C269=0,0,MAX(SUMPRODUCT(C2:C267,C2:C267)/SUM(C2:C267)-C269,0))</f>
        <v>602.23810358027777</v>
      </c>
      <c r="D270" s="7">
        <f>IF(D269=0,0,MAX(SUMPRODUCT(D2:D267,D2:D267)/SUM(D2:D267)-D269,0))</f>
        <v>7.0434210526315795</v>
      </c>
    </row>
    <row r="271" spans="1:256" x14ac:dyDescent="0.25">
      <c r="A271" t="s">
        <v>406</v>
      </c>
      <c r="B271" s="7">
        <f>MAX(B2:B267)</f>
        <v>46596.959999999999</v>
      </c>
      <c r="C271" s="7">
        <f>MAX(C2:C267)</f>
        <v>1348.48</v>
      </c>
      <c r="D271" s="7">
        <f>MAX(D2:D267)</f>
        <v>7.07</v>
      </c>
    </row>
    <row r="272" spans="1:256" x14ac:dyDescent="0.25">
      <c r="A272" t="s">
        <v>407</v>
      </c>
      <c r="B272" s="7">
        <f>MIN(B2:B267)</f>
        <v>7.01</v>
      </c>
      <c r="C272" s="7">
        <f>MIN(C2:C267)</f>
        <v>7.01</v>
      </c>
      <c r="D272" s="7">
        <f>MIN(D2:D267)</f>
        <v>0</v>
      </c>
    </row>
    <row r="273" spans="1:4" x14ac:dyDescent="0.25">
      <c r="A273" t="s">
        <v>408</v>
      </c>
      <c r="B273" s="7">
        <f>B269+ B270</f>
        <v>32415.902448156361</v>
      </c>
      <c r="C273" s="7">
        <f>C269+ C270</f>
        <v>625.52836673817251</v>
      </c>
      <c r="D273" s="7">
        <f>D269+ D270</f>
        <v>7.07</v>
      </c>
    </row>
    <row r="274" spans="1:4" x14ac:dyDescent="0.25">
      <c r="B274" s="7"/>
      <c r="C274" s="7"/>
      <c r="D274" s="7"/>
    </row>
  </sheetData>
  <sortState xmlns:xlrd2="http://schemas.microsoft.com/office/spreadsheetml/2017/richdata2" columnSort="1" ref="B1:D273">
    <sortCondition descending="1" ref="B273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84F87-3A48-4225-BE84-442EA9645B88}">
  <dimension ref="A1:IV274"/>
  <sheetViews>
    <sheetView workbookViewId="0">
      <pane xSplit="1" ySplit="1" topLeftCell="B269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4" width="7.7109375" customWidth="1"/>
  </cols>
  <sheetData>
    <row r="1" spans="1:256" x14ac:dyDescent="0.25">
      <c r="A1" t="s">
        <v>294</v>
      </c>
      <c r="B1" t="s">
        <v>291</v>
      </c>
      <c r="C1" t="s">
        <v>290</v>
      </c>
      <c r="D1" t="s">
        <v>292</v>
      </c>
      <c r="IV1" t="s">
        <v>409</v>
      </c>
    </row>
    <row r="2" spans="1:256" x14ac:dyDescent="0.25">
      <c r="A2" s="1">
        <v>43729.005069444444</v>
      </c>
      <c r="B2">
        <v>0</v>
      </c>
      <c r="C2">
        <v>0</v>
      </c>
      <c r="D2">
        <v>0</v>
      </c>
      <c r="IV2">
        <v>0</v>
      </c>
    </row>
    <row r="3" spans="1:256" x14ac:dyDescent="0.25">
      <c r="A3" s="1">
        <v>43729.00854166667</v>
      </c>
      <c r="B3">
        <v>0</v>
      </c>
      <c r="C3">
        <v>0</v>
      </c>
      <c r="D3">
        <v>0</v>
      </c>
      <c r="IV3">
        <v>0</v>
      </c>
    </row>
    <row r="4" spans="1:256" x14ac:dyDescent="0.25">
      <c r="A4" s="1">
        <v>43729.012013888889</v>
      </c>
      <c r="B4">
        <v>0</v>
      </c>
      <c r="C4">
        <v>0</v>
      </c>
      <c r="D4">
        <v>0</v>
      </c>
      <c r="IV4">
        <v>0</v>
      </c>
    </row>
    <row r="5" spans="1:256" x14ac:dyDescent="0.25">
      <c r="A5" s="1">
        <v>43729.015486111108</v>
      </c>
      <c r="B5">
        <v>0</v>
      </c>
      <c r="C5">
        <v>0</v>
      </c>
      <c r="D5">
        <v>0</v>
      </c>
      <c r="IV5">
        <v>0</v>
      </c>
    </row>
    <row r="6" spans="1:256" x14ac:dyDescent="0.25">
      <c r="A6" s="1">
        <v>43729.018958333334</v>
      </c>
      <c r="B6">
        <v>0</v>
      </c>
      <c r="C6">
        <v>0</v>
      </c>
      <c r="D6">
        <v>0</v>
      </c>
      <c r="IV6">
        <v>0</v>
      </c>
    </row>
    <row r="7" spans="1:256" x14ac:dyDescent="0.25">
      <c r="A7" s="1">
        <v>43729.022430555553</v>
      </c>
      <c r="B7">
        <v>0</v>
      </c>
      <c r="C7">
        <v>0</v>
      </c>
      <c r="D7">
        <v>0</v>
      </c>
      <c r="IV7">
        <v>0</v>
      </c>
    </row>
    <row r="8" spans="1:256" x14ac:dyDescent="0.25">
      <c r="A8" s="1">
        <v>43729.025902777779</v>
      </c>
      <c r="B8">
        <v>0</v>
      </c>
      <c r="C8">
        <v>0</v>
      </c>
      <c r="D8">
        <v>0</v>
      </c>
      <c r="IV8">
        <v>0</v>
      </c>
    </row>
    <row r="9" spans="1:256" x14ac:dyDescent="0.25">
      <c r="A9" s="1">
        <v>43729.029374999998</v>
      </c>
      <c r="B9">
        <v>0</v>
      </c>
      <c r="C9">
        <v>0</v>
      </c>
      <c r="D9">
        <v>0</v>
      </c>
      <c r="IV9">
        <v>0</v>
      </c>
    </row>
    <row r="10" spans="1:256" x14ac:dyDescent="0.25">
      <c r="A10" s="1">
        <v>43729.032847222225</v>
      </c>
      <c r="B10">
        <v>0</v>
      </c>
      <c r="C10">
        <v>0</v>
      </c>
      <c r="D10">
        <v>0</v>
      </c>
      <c r="IV10">
        <v>0</v>
      </c>
    </row>
    <row r="11" spans="1:256" x14ac:dyDescent="0.25">
      <c r="A11" s="1">
        <v>43729.036319444444</v>
      </c>
      <c r="B11">
        <v>0</v>
      </c>
      <c r="C11">
        <v>0</v>
      </c>
      <c r="D11">
        <v>0</v>
      </c>
      <c r="IV11">
        <v>0</v>
      </c>
    </row>
    <row r="12" spans="1:256" x14ac:dyDescent="0.25">
      <c r="A12" s="1">
        <v>43729.03979166667</v>
      </c>
      <c r="B12">
        <v>0</v>
      </c>
      <c r="C12">
        <v>0</v>
      </c>
      <c r="D12">
        <v>0</v>
      </c>
      <c r="IV12">
        <v>0</v>
      </c>
    </row>
    <row r="13" spans="1:256" x14ac:dyDescent="0.25">
      <c r="A13" s="1">
        <v>43729.043263888889</v>
      </c>
      <c r="B13">
        <v>0</v>
      </c>
      <c r="C13">
        <v>0</v>
      </c>
      <c r="D13">
        <v>0</v>
      </c>
      <c r="IV13">
        <v>0</v>
      </c>
    </row>
    <row r="14" spans="1:256" x14ac:dyDescent="0.25">
      <c r="A14" s="1">
        <v>43729.046736111108</v>
      </c>
      <c r="B14">
        <v>0</v>
      </c>
      <c r="C14">
        <v>0</v>
      </c>
      <c r="D14">
        <v>0</v>
      </c>
      <c r="IV14">
        <v>0</v>
      </c>
    </row>
    <row r="15" spans="1:256" x14ac:dyDescent="0.25">
      <c r="A15" s="1">
        <v>43729.050208333334</v>
      </c>
      <c r="B15">
        <v>0</v>
      </c>
      <c r="C15">
        <v>0</v>
      </c>
      <c r="D15">
        <v>0</v>
      </c>
      <c r="IV15">
        <v>0</v>
      </c>
    </row>
    <row r="16" spans="1:256" x14ac:dyDescent="0.25">
      <c r="A16" s="1">
        <v>43729.053680555553</v>
      </c>
      <c r="B16">
        <v>0</v>
      </c>
      <c r="C16">
        <v>0</v>
      </c>
      <c r="D16">
        <v>0</v>
      </c>
      <c r="IV16">
        <v>0</v>
      </c>
    </row>
    <row r="17" spans="1:256" x14ac:dyDescent="0.25">
      <c r="A17" s="1">
        <v>43729.057152777779</v>
      </c>
      <c r="B17">
        <v>0</v>
      </c>
      <c r="C17">
        <v>0</v>
      </c>
      <c r="D17">
        <v>0</v>
      </c>
      <c r="IV17">
        <v>0</v>
      </c>
    </row>
    <row r="18" spans="1:256" x14ac:dyDescent="0.25">
      <c r="A18" s="1">
        <v>43729.060624999998</v>
      </c>
      <c r="B18">
        <v>0</v>
      </c>
      <c r="C18">
        <v>0</v>
      </c>
      <c r="D18">
        <v>0</v>
      </c>
      <c r="IV18">
        <v>0</v>
      </c>
    </row>
    <row r="19" spans="1:256" x14ac:dyDescent="0.25">
      <c r="A19" s="1">
        <v>43729.064108796294</v>
      </c>
      <c r="B19">
        <v>0</v>
      </c>
      <c r="C19">
        <v>0</v>
      </c>
      <c r="D19">
        <v>0</v>
      </c>
      <c r="IV19">
        <v>0</v>
      </c>
    </row>
    <row r="20" spans="1:256" x14ac:dyDescent="0.25">
      <c r="A20" s="1">
        <v>43729.06758101852</v>
      </c>
      <c r="B20">
        <v>0</v>
      </c>
      <c r="C20">
        <v>0</v>
      </c>
      <c r="D20">
        <v>0</v>
      </c>
      <c r="IV20">
        <v>0</v>
      </c>
    </row>
    <row r="21" spans="1:256" x14ac:dyDescent="0.25">
      <c r="A21" s="1">
        <v>43729.071053240739</v>
      </c>
      <c r="B21">
        <v>0</v>
      </c>
      <c r="C21">
        <v>0</v>
      </c>
      <c r="D21">
        <v>0</v>
      </c>
      <c r="IV21">
        <v>0</v>
      </c>
    </row>
    <row r="22" spans="1:256" x14ac:dyDescent="0.25">
      <c r="A22" s="1">
        <v>43729.074525462966</v>
      </c>
      <c r="B22">
        <v>0</v>
      </c>
      <c r="C22">
        <v>0</v>
      </c>
      <c r="D22">
        <v>0</v>
      </c>
      <c r="IV22">
        <v>0</v>
      </c>
    </row>
    <row r="23" spans="1:256" x14ac:dyDescent="0.25">
      <c r="A23" s="1">
        <v>43729.077997685185</v>
      </c>
      <c r="B23">
        <v>0</v>
      </c>
      <c r="C23">
        <v>0</v>
      </c>
      <c r="D23">
        <v>0</v>
      </c>
      <c r="IV23">
        <v>0</v>
      </c>
    </row>
    <row r="24" spans="1:256" x14ac:dyDescent="0.25">
      <c r="A24" s="1">
        <v>43729.081469907411</v>
      </c>
      <c r="B24">
        <v>0</v>
      </c>
      <c r="C24">
        <v>0</v>
      </c>
      <c r="D24">
        <v>0</v>
      </c>
      <c r="IV24">
        <v>0</v>
      </c>
    </row>
    <row r="25" spans="1:256" x14ac:dyDescent="0.25">
      <c r="A25" s="1">
        <v>43729.08494212963</v>
      </c>
      <c r="B25">
        <v>0</v>
      </c>
      <c r="C25">
        <v>0</v>
      </c>
      <c r="D25">
        <v>0</v>
      </c>
      <c r="IV25">
        <v>0</v>
      </c>
    </row>
    <row r="26" spans="1:256" x14ac:dyDescent="0.25">
      <c r="A26" s="1">
        <v>43729.088414351849</v>
      </c>
      <c r="B26">
        <v>0</v>
      </c>
      <c r="C26">
        <v>0</v>
      </c>
      <c r="D26">
        <v>0</v>
      </c>
      <c r="IV26">
        <v>0</v>
      </c>
    </row>
    <row r="27" spans="1:256" x14ac:dyDescent="0.25">
      <c r="A27" s="1">
        <v>43729.091886574075</v>
      </c>
      <c r="B27">
        <v>0</v>
      </c>
      <c r="C27">
        <v>0</v>
      </c>
      <c r="D27">
        <v>0</v>
      </c>
      <c r="IV27">
        <v>0</v>
      </c>
    </row>
    <row r="28" spans="1:256" x14ac:dyDescent="0.25">
      <c r="A28" s="1">
        <v>43729.095358796294</v>
      </c>
      <c r="B28">
        <v>0</v>
      </c>
      <c r="C28">
        <v>0</v>
      </c>
      <c r="D28">
        <v>0</v>
      </c>
      <c r="IV28">
        <v>0</v>
      </c>
    </row>
    <row r="29" spans="1:256" x14ac:dyDescent="0.25">
      <c r="A29" s="1">
        <v>43729.09883101852</v>
      </c>
      <c r="B29">
        <v>0</v>
      </c>
      <c r="C29">
        <v>0</v>
      </c>
      <c r="D29">
        <v>0</v>
      </c>
      <c r="IV29">
        <v>0</v>
      </c>
    </row>
    <row r="30" spans="1:256" x14ac:dyDescent="0.25">
      <c r="A30" s="1">
        <v>43729.102303240739</v>
      </c>
      <c r="B30">
        <v>0</v>
      </c>
      <c r="C30">
        <v>0</v>
      </c>
      <c r="D30">
        <v>0</v>
      </c>
      <c r="IV30">
        <v>0</v>
      </c>
    </row>
    <row r="31" spans="1:256" x14ac:dyDescent="0.25">
      <c r="A31" s="1">
        <v>43729.105775462966</v>
      </c>
      <c r="B31">
        <v>0</v>
      </c>
      <c r="C31">
        <v>0</v>
      </c>
      <c r="D31">
        <v>0</v>
      </c>
      <c r="IV31">
        <v>0</v>
      </c>
    </row>
    <row r="32" spans="1:256" x14ac:dyDescent="0.25">
      <c r="A32" s="1">
        <v>43729.109247685185</v>
      </c>
      <c r="B32">
        <v>0</v>
      </c>
      <c r="C32">
        <v>0</v>
      </c>
      <c r="D32">
        <v>0</v>
      </c>
      <c r="IV32">
        <v>0</v>
      </c>
    </row>
    <row r="33" spans="1:256" x14ac:dyDescent="0.25">
      <c r="A33" s="1">
        <v>43729.112719907411</v>
      </c>
      <c r="B33">
        <v>0</v>
      </c>
      <c r="C33">
        <v>0</v>
      </c>
      <c r="D33">
        <v>0</v>
      </c>
      <c r="IV33">
        <v>0</v>
      </c>
    </row>
    <row r="34" spans="1:256" x14ac:dyDescent="0.25">
      <c r="A34" s="1">
        <v>43729.11619212963</v>
      </c>
      <c r="B34">
        <v>0</v>
      </c>
      <c r="C34">
        <v>0</v>
      </c>
      <c r="D34">
        <v>0</v>
      </c>
      <c r="IV34">
        <v>0</v>
      </c>
    </row>
    <row r="35" spans="1:256" x14ac:dyDescent="0.25">
      <c r="A35" s="1">
        <v>43729.119664351849</v>
      </c>
      <c r="B35">
        <v>0</v>
      </c>
      <c r="C35">
        <v>0</v>
      </c>
      <c r="D35">
        <v>0</v>
      </c>
      <c r="IV35">
        <v>0</v>
      </c>
    </row>
    <row r="36" spans="1:256" x14ac:dyDescent="0.25">
      <c r="A36" s="1">
        <v>43729.123136574075</v>
      </c>
      <c r="B36">
        <v>0</v>
      </c>
      <c r="C36">
        <v>0</v>
      </c>
      <c r="D36">
        <v>0</v>
      </c>
      <c r="IV36">
        <v>0</v>
      </c>
    </row>
    <row r="37" spans="1:256" x14ac:dyDescent="0.25">
      <c r="A37" s="1">
        <v>43729.126608796294</v>
      </c>
      <c r="B37">
        <v>0</v>
      </c>
      <c r="C37">
        <v>0</v>
      </c>
      <c r="D37">
        <v>0</v>
      </c>
      <c r="IV37">
        <v>0</v>
      </c>
    </row>
    <row r="38" spans="1:256" x14ac:dyDescent="0.25">
      <c r="A38" s="1">
        <v>43729.13008101852</v>
      </c>
      <c r="B38">
        <v>0</v>
      </c>
      <c r="C38">
        <v>0</v>
      </c>
      <c r="D38">
        <v>0</v>
      </c>
      <c r="IV38">
        <v>0</v>
      </c>
    </row>
    <row r="39" spans="1:256" x14ac:dyDescent="0.25">
      <c r="A39" s="1">
        <v>43729.133553240739</v>
      </c>
      <c r="B39">
        <v>0</v>
      </c>
      <c r="C39">
        <v>0</v>
      </c>
      <c r="D39">
        <v>0</v>
      </c>
      <c r="IV39">
        <v>0</v>
      </c>
    </row>
    <row r="40" spans="1:256" x14ac:dyDescent="0.25">
      <c r="A40" s="1">
        <v>43729.137025462966</v>
      </c>
      <c r="B40">
        <v>0</v>
      </c>
      <c r="C40">
        <v>0</v>
      </c>
      <c r="D40">
        <v>0</v>
      </c>
      <c r="IV40">
        <v>0</v>
      </c>
    </row>
    <row r="41" spans="1:256" x14ac:dyDescent="0.25">
      <c r="A41" s="1">
        <v>43729.140497685185</v>
      </c>
      <c r="B41">
        <v>0</v>
      </c>
      <c r="C41">
        <v>0</v>
      </c>
      <c r="D41">
        <v>0</v>
      </c>
      <c r="IV41">
        <v>0</v>
      </c>
    </row>
    <row r="42" spans="1:256" x14ac:dyDescent="0.25">
      <c r="A42" s="1">
        <v>43729.143969907411</v>
      </c>
      <c r="B42">
        <v>0</v>
      </c>
      <c r="C42">
        <v>0</v>
      </c>
      <c r="D42">
        <v>0</v>
      </c>
      <c r="IV42">
        <v>0</v>
      </c>
    </row>
    <row r="43" spans="1:256" x14ac:dyDescent="0.25">
      <c r="A43" s="1">
        <v>43729.14744212963</v>
      </c>
      <c r="B43">
        <v>0</v>
      </c>
      <c r="C43">
        <v>0</v>
      </c>
      <c r="D43">
        <v>0</v>
      </c>
      <c r="IV43">
        <v>0</v>
      </c>
    </row>
    <row r="44" spans="1:256" x14ac:dyDescent="0.25">
      <c r="A44" s="1">
        <v>43729.150914351849</v>
      </c>
      <c r="B44">
        <v>0</v>
      </c>
      <c r="C44">
        <v>0</v>
      </c>
      <c r="D44">
        <v>0</v>
      </c>
      <c r="IV44">
        <v>0</v>
      </c>
    </row>
    <row r="45" spans="1:256" x14ac:dyDescent="0.25">
      <c r="A45" s="1">
        <v>43729.154386574075</v>
      </c>
      <c r="B45">
        <v>0</v>
      </c>
      <c r="C45">
        <v>0</v>
      </c>
      <c r="D45">
        <v>0</v>
      </c>
      <c r="IV45">
        <v>0</v>
      </c>
    </row>
    <row r="46" spans="1:256" x14ac:dyDescent="0.25">
      <c r="A46" s="1">
        <v>43729.157858796294</v>
      </c>
      <c r="B46">
        <v>0</v>
      </c>
      <c r="C46">
        <v>0</v>
      </c>
      <c r="D46">
        <v>0</v>
      </c>
      <c r="IV46">
        <v>0</v>
      </c>
    </row>
    <row r="47" spans="1:256" x14ac:dyDescent="0.25">
      <c r="A47" s="1">
        <v>43729.16133101852</v>
      </c>
      <c r="B47">
        <v>0</v>
      </c>
      <c r="C47">
        <v>0</v>
      </c>
      <c r="D47">
        <v>0</v>
      </c>
      <c r="IV47">
        <v>0</v>
      </c>
    </row>
    <row r="48" spans="1:256" x14ac:dyDescent="0.25">
      <c r="A48" s="1">
        <v>43729.164803240739</v>
      </c>
      <c r="B48">
        <v>0</v>
      </c>
      <c r="C48">
        <v>0</v>
      </c>
      <c r="D48">
        <v>0</v>
      </c>
      <c r="IV48">
        <v>0</v>
      </c>
    </row>
    <row r="49" spans="1:256" x14ac:dyDescent="0.25">
      <c r="A49" s="1">
        <v>43729.168287037035</v>
      </c>
      <c r="B49">
        <v>0</v>
      </c>
      <c r="C49">
        <v>0.4</v>
      </c>
      <c r="D49">
        <v>0</v>
      </c>
      <c r="IV49">
        <v>0.4</v>
      </c>
    </row>
    <row r="50" spans="1:256" x14ac:dyDescent="0.25">
      <c r="A50" s="1">
        <v>43729.171759259261</v>
      </c>
      <c r="B50">
        <v>0</v>
      </c>
      <c r="C50">
        <v>0.4</v>
      </c>
      <c r="D50">
        <v>0</v>
      </c>
      <c r="IV50">
        <v>0.4</v>
      </c>
    </row>
    <row r="51" spans="1:256" x14ac:dyDescent="0.25">
      <c r="A51" s="1">
        <v>43729.17523148148</v>
      </c>
      <c r="B51">
        <v>0</v>
      </c>
      <c r="C51">
        <v>0</v>
      </c>
      <c r="D51">
        <v>0</v>
      </c>
      <c r="IV51">
        <v>0</v>
      </c>
    </row>
    <row r="52" spans="1:256" x14ac:dyDescent="0.25">
      <c r="A52" s="1">
        <v>43729.178703703707</v>
      </c>
      <c r="B52">
        <v>0</v>
      </c>
      <c r="C52">
        <v>0</v>
      </c>
      <c r="D52">
        <v>0</v>
      </c>
      <c r="IV52">
        <v>0</v>
      </c>
    </row>
    <row r="53" spans="1:256" x14ac:dyDescent="0.25">
      <c r="A53" s="1">
        <v>43729.182175925926</v>
      </c>
      <c r="B53">
        <v>0</v>
      </c>
      <c r="C53">
        <v>0</v>
      </c>
      <c r="D53">
        <v>0</v>
      </c>
      <c r="IV53">
        <v>0</v>
      </c>
    </row>
    <row r="54" spans="1:256" x14ac:dyDescent="0.25">
      <c r="A54" s="1">
        <v>43729.185648148145</v>
      </c>
      <c r="B54">
        <v>0</v>
      </c>
      <c r="C54">
        <v>0</v>
      </c>
      <c r="D54">
        <v>0</v>
      </c>
      <c r="IV54">
        <v>0</v>
      </c>
    </row>
    <row r="55" spans="1:256" x14ac:dyDescent="0.25">
      <c r="A55" s="1">
        <v>43729.189120370371</v>
      </c>
      <c r="B55">
        <v>0</v>
      </c>
      <c r="C55">
        <v>0</v>
      </c>
      <c r="D55">
        <v>0</v>
      </c>
      <c r="IV55">
        <v>0</v>
      </c>
    </row>
    <row r="56" spans="1:256" x14ac:dyDescent="0.25">
      <c r="A56" s="1">
        <v>43729.19259259259</v>
      </c>
      <c r="B56">
        <v>0</v>
      </c>
      <c r="C56">
        <v>0</v>
      </c>
      <c r="D56">
        <v>0</v>
      </c>
      <c r="IV56">
        <v>0</v>
      </c>
    </row>
    <row r="57" spans="1:256" x14ac:dyDescent="0.25">
      <c r="A57" s="1">
        <v>43729.196064814816</v>
      </c>
      <c r="B57">
        <v>0</v>
      </c>
      <c r="C57">
        <v>0</v>
      </c>
      <c r="D57">
        <v>0</v>
      </c>
      <c r="IV57">
        <v>0</v>
      </c>
    </row>
    <row r="58" spans="1:256" x14ac:dyDescent="0.25">
      <c r="A58" s="1">
        <v>43729.199537037035</v>
      </c>
      <c r="B58">
        <v>0</v>
      </c>
      <c r="C58">
        <v>0</v>
      </c>
      <c r="D58">
        <v>0</v>
      </c>
      <c r="IV58">
        <v>0</v>
      </c>
    </row>
    <row r="59" spans="1:256" x14ac:dyDescent="0.25">
      <c r="A59" s="1">
        <v>43729.203009259261</v>
      </c>
      <c r="B59">
        <v>0</v>
      </c>
      <c r="C59">
        <v>0</v>
      </c>
      <c r="D59">
        <v>0</v>
      </c>
      <c r="IV59">
        <v>0</v>
      </c>
    </row>
    <row r="60" spans="1:256" x14ac:dyDescent="0.25">
      <c r="A60" s="1">
        <v>43729.20648148148</v>
      </c>
      <c r="B60">
        <v>0</v>
      </c>
      <c r="C60">
        <v>0</v>
      </c>
      <c r="D60">
        <v>0</v>
      </c>
      <c r="IV60">
        <v>0</v>
      </c>
    </row>
    <row r="61" spans="1:256" x14ac:dyDescent="0.25">
      <c r="A61" s="1">
        <v>43729.209953703707</v>
      </c>
      <c r="B61">
        <v>0</v>
      </c>
      <c r="C61">
        <v>0</v>
      </c>
      <c r="D61">
        <v>0</v>
      </c>
      <c r="IV61">
        <v>0</v>
      </c>
    </row>
    <row r="62" spans="1:256" x14ac:dyDescent="0.25">
      <c r="A62" s="1">
        <v>43729.213425925926</v>
      </c>
      <c r="B62">
        <v>0</v>
      </c>
      <c r="C62">
        <v>0</v>
      </c>
      <c r="D62">
        <v>0</v>
      </c>
      <c r="IV62">
        <v>0</v>
      </c>
    </row>
    <row r="63" spans="1:256" x14ac:dyDescent="0.25">
      <c r="A63" s="1">
        <v>43729.216898148145</v>
      </c>
      <c r="B63">
        <v>0</v>
      </c>
      <c r="C63">
        <v>0</v>
      </c>
      <c r="D63">
        <v>0</v>
      </c>
      <c r="IV63">
        <v>0</v>
      </c>
    </row>
    <row r="64" spans="1:256" x14ac:dyDescent="0.25">
      <c r="A64" s="1">
        <v>43729.220370370371</v>
      </c>
      <c r="B64">
        <v>0</v>
      </c>
      <c r="C64">
        <v>0</v>
      </c>
      <c r="D64">
        <v>0</v>
      </c>
      <c r="IV64">
        <v>0</v>
      </c>
    </row>
    <row r="65" spans="1:256" x14ac:dyDescent="0.25">
      <c r="A65" s="1">
        <v>43729.22384259259</v>
      </c>
      <c r="B65">
        <v>0</v>
      </c>
      <c r="C65">
        <v>0</v>
      </c>
      <c r="D65">
        <v>0</v>
      </c>
      <c r="IV65">
        <v>0</v>
      </c>
    </row>
    <row r="66" spans="1:256" x14ac:dyDescent="0.25">
      <c r="A66" s="1">
        <v>43729.227314814816</v>
      </c>
      <c r="B66">
        <v>0</v>
      </c>
      <c r="C66">
        <v>0</v>
      </c>
      <c r="D66">
        <v>0</v>
      </c>
      <c r="IV66">
        <v>0</v>
      </c>
    </row>
    <row r="67" spans="1:256" x14ac:dyDescent="0.25">
      <c r="A67" s="1">
        <v>43729.230787037035</v>
      </c>
      <c r="B67">
        <v>0</v>
      </c>
      <c r="C67">
        <v>0</v>
      </c>
      <c r="D67">
        <v>0</v>
      </c>
      <c r="IV67">
        <v>0</v>
      </c>
    </row>
    <row r="68" spans="1:256" x14ac:dyDescent="0.25">
      <c r="A68" s="1">
        <v>43729.234259259261</v>
      </c>
      <c r="B68">
        <v>0</v>
      </c>
      <c r="C68">
        <v>0</v>
      </c>
      <c r="D68">
        <v>0</v>
      </c>
      <c r="IV68">
        <v>0</v>
      </c>
    </row>
    <row r="69" spans="1:256" x14ac:dyDescent="0.25">
      <c r="A69" s="1">
        <v>43729.23773148148</v>
      </c>
      <c r="B69">
        <v>0</v>
      </c>
      <c r="C69">
        <v>0</v>
      </c>
      <c r="D69">
        <v>0</v>
      </c>
      <c r="IV69">
        <v>0</v>
      </c>
    </row>
    <row r="70" spans="1:256" x14ac:dyDescent="0.25">
      <c r="A70" s="1">
        <v>43729.241203703707</v>
      </c>
      <c r="B70">
        <v>0</v>
      </c>
      <c r="C70">
        <v>0</v>
      </c>
      <c r="D70">
        <v>0</v>
      </c>
      <c r="IV70">
        <v>0</v>
      </c>
    </row>
    <row r="71" spans="1:256" x14ac:dyDescent="0.25">
      <c r="A71" s="1">
        <v>43729.244675925926</v>
      </c>
      <c r="B71">
        <v>0</v>
      </c>
      <c r="C71">
        <v>0</v>
      </c>
      <c r="D71">
        <v>0</v>
      </c>
      <c r="IV71">
        <v>0</v>
      </c>
    </row>
    <row r="72" spans="1:256" x14ac:dyDescent="0.25">
      <c r="A72" s="1">
        <v>43729.248148148145</v>
      </c>
      <c r="B72">
        <v>0</v>
      </c>
      <c r="C72">
        <v>0</v>
      </c>
      <c r="D72">
        <v>0</v>
      </c>
      <c r="IV72">
        <v>0</v>
      </c>
    </row>
    <row r="73" spans="1:256" x14ac:dyDescent="0.25">
      <c r="A73" s="1">
        <v>43729.251620370371</v>
      </c>
      <c r="B73">
        <v>0</v>
      </c>
      <c r="C73">
        <v>0</v>
      </c>
      <c r="D73">
        <v>0</v>
      </c>
      <c r="IV73">
        <v>0</v>
      </c>
    </row>
    <row r="74" spans="1:256" x14ac:dyDescent="0.25">
      <c r="A74" s="1">
        <v>43729.25509259259</v>
      </c>
      <c r="B74">
        <v>0</v>
      </c>
      <c r="C74">
        <v>0</v>
      </c>
      <c r="D74">
        <v>0</v>
      </c>
      <c r="IV74">
        <v>0</v>
      </c>
    </row>
    <row r="75" spans="1:256" x14ac:dyDescent="0.25">
      <c r="A75" s="1">
        <v>43729.258564814816</v>
      </c>
      <c r="B75">
        <v>0</v>
      </c>
      <c r="C75">
        <v>0</v>
      </c>
      <c r="D75">
        <v>0</v>
      </c>
      <c r="IV75">
        <v>0</v>
      </c>
    </row>
    <row r="76" spans="1:256" x14ac:dyDescent="0.25">
      <c r="A76" s="1">
        <v>43729.262037037035</v>
      </c>
      <c r="B76">
        <v>0</v>
      </c>
      <c r="C76">
        <v>0</v>
      </c>
      <c r="D76">
        <v>0</v>
      </c>
      <c r="IV76">
        <v>0</v>
      </c>
    </row>
    <row r="77" spans="1:256" x14ac:dyDescent="0.25">
      <c r="A77" s="1">
        <v>43729.265509259261</v>
      </c>
      <c r="B77">
        <v>0</v>
      </c>
      <c r="C77">
        <v>0</v>
      </c>
      <c r="D77">
        <v>0</v>
      </c>
      <c r="IV77">
        <v>0</v>
      </c>
    </row>
    <row r="78" spans="1:256" x14ac:dyDescent="0.25">
      <c r="A78" s="1">
        <v>43729.26898148148</v>
      </c>
      <c r="B78">
        <v>0</v>
      </c>
      <c r="C78">
        <v>0</v>
      </c>
      <c r="D78">
        <v>0</v>
      </c>
      <c r="IV78">
        <v>0</v>
      </c>
    </row>
    <row r="79" spans="1:256" x14ac:dyDescent="0.25">
      <c r="A79" s="1">
        <v>43729.272465277776</v>
      </c>
      <c r="B79">
        <v>0</v>
      </c>
      <c r="C79">
        <v>0</v>
      </c>
      <c r="D79">
        <v>0</v>
      </c>
      <c r="IV79">
        <v>0</v>
      </c>
    </row>
    <row r="80" spans="1:256" x14ac:dyDescent="0.25">
      <c r="A80" s="1">
        <v>43729.275937500002</v>
      </c>
      <c r="B80">
        <v>0</v>
      </c>
      <c r="C80">
        <v>0</v>
      </c>
      <c r="D80">
        <v>0</v>
      </c>
      <c r="IV80">
        <v>0</v>
      </c>
    </row>
    <row r="81" spans="1:256" x14ac:dyDescent="0.25">
      <c r="A81" s="1">
        <v>43729.279409722221</v>
      </c>
      <c r="B81">
        <v>0</v>
      </c>
      <c r="C81">
        <v>0</v>
      </c>
      <c r="D81">
        <v>0</v>
      </c>
      <c r="IV81">
        <v>0</v>
      </c>
    </row>
    <row r="82" spans="1:256" x14ac:dyDescent="0.25">
      <c r="A82" s="1">
        <v>43729.282881944448</v>
      </c>
      <c r="B82">
        <v>0</v>
      </c>
      <c r="C82">
        <v>0</v>
      </c>
      <c r="D82">
        <v>0</v>
      </c>
      <c r="IV82">
        <v>0</v>
      </c>
    </row>
    <row r="83" spans="1:256" x14ac:dyDescent="0.25">
      <c r="A83" s="1">
        <v>43729.286354166667</v>
      </c>
      <c r="B83">
        <v>0</v>
      </c>
      <c r="C83">
        <v>0</v>
      </c>
      <c r="D83">
        <v>0</v>
      </c>
      <c r="IV83">
        <v>0</v>
      </c>
    </row>
    <row r="84" spans="1:256" x14ac:dyDescent="0.25">
      <c r="A84" s="1">
        <v>43729.289826388886</v>
      </c>
      <c r="B84">
        <v>0</v>
      </c>
      <c r="C84">
        <v>0</v>
      </c>
      <c r="D84">
        <v>0</v>
      </c>
      <c r="IV84">
        <v>0</v>
      </c>
    </row>
    <row r="85" spans="1:256" x14ac:dyDescent="0.25">
      <c r="A85" s="1">
        <v>43729.293298611112</v>
      </c>
      <c r="B85">
        <v>0</v>
      </c>
      <c r="C85">
        <v>0</v>
      </c>
      <c r="D85">
        <v>0</v>
      </c>
      <c r="IV85">
        <v>0</v>
      </c>
    </row>
    <row r="86" spans="1:256" x14ac:dyDescent="0.25">
      <c r="A86" s="1">
        <v>43729.296770833331</v>
      </c>
      <c r="B86">
        <v>0</v>
      </c>
      <c r="C86">
        <v>0</v>
      </c>
      <c r="D86">
        <v>0</v>
      </c>
      <c r="IV86">
        <v>0</v>
      </c>
    </row>
    <row r="87" spans="1:256" x14ac:dyDescent="0.25">
      <c r="A87" s="1">
        <v>43729.300243055557</v>
      </c>
      <c r="B87">
        <v>0</v>
      </c>
      <c r="C87">
        <v>0</v>
      </c>
      <c r="D87">
        <v>0</v>
      </c>
      <c r="IV87">
        <v>0</v>
      </c>
    </row>
    <row r="88" spans="1:256" x14ac:dyDescent="0.25">
      <c r="A88" s="1">
        <v>43729.303715277776</v>
      </c>
      <c r="B88">
        <v>0</v>
      </c>
      <c r="C88">
        <v>0</v>
      </c>
      <c r="D88">
        <v>0</v>
      </c>
      <c r="IV88">
        <v>0</v>
      </c>
    </row>
    <row r="89" spans="1:256" x14ac:dyDescent="0.25">
      <c r="A89" s="1">
        <v>43729.307187500002</v>
      </c>
      <c r="B89">
        <v>0</v>
      </c>
      <c r="C89">
        <v>0</v>
      </c>
      <c r="D89">
        <v>0</v>
      </c>
      <c r="IV89">
        <v>0</v>
      </c>
    </row>
    <row r="90" spans="1:256" x14ac:dyDescent="0.25">
      <c r="A90" s="1">
        <v>43729.310659722221</v>
      </c>
      <c r="B90">
        <v>0</v>
      </c>
      <c r="C90">
        <v>0</v>
      </c>
      <c r="D90">
        <v>0</v>
      </c>
      <c r="IV90">
        <v>0</v>
      </c>
    </row>
    <row r="91" spans="1:256" x14ac:dyDescent="0.25">
      <c r="A91" s="1">
        <v>43729.314131944448</v>
      </c>
      <c r="B91">
        <v>0</v>
      </c>
      <c r="C91">
        <v>0</v>
      </c>
      <c r="D91">
        <v>0</v>
      </c>
      <c r="IV91">
        <v>0</v>
      </c>
    </row>
    <row r="92" spans="1:256" x14ac:dyDescent="0.25">
      <c r="A92" s="1">
        <v>43729.317604166667</v>
      </c>
      <c r="B92">
        <v>0</v>
      </c>
      <c r="C92">
        <v>0</v>
      </c>
      <c r="D92">
        <v>0</v>
      </c>
      <c r="IV92">
        <v>0</v>
      </c>
    </row>
    <row r="93" spans="1:256" x14ac:dyDescent="0.25">
      <c r="A93" s="1">
        <v>43729.321076388886</v>
      </c>
      <c r="B93">
        <v>0</v>
      </c>
      <c r="C93">
        <v>0</v>
      </c>
      <c r="D93">
        <v>0</v>
      </c>
      <c r="IV93">
        <v>0</v>
      </c>
    </row>
    <row r="94" spans="1:256" x14ac:dyDescent="0.25">
      <c r="A94" s="1">
        <v>43729.324548611112</v>
      </c>
      <c r="B94">
        <v>0</v>
      </c>
      <c r="C94">
        <v>0</v>
      </c>
      <c r="D94">
        <v>0</v>
      </c>
      <c r="IV94">
        <v>0</v>
      </c>
    </row>
    <row r="95" spans="1:256" x14ac:dyDescent="0.25">
      <c r="A95" s="1">
        <v>43729.328020833331</v>
      </c>
      <c r="B95">
        <v>0</v>
      </c>
      <c r="C95">
        <v>0</v>
      </c>
      <c r="D95">
        <v>0</v>
      </c>
      <c r="IV95">
        <v>0</v>
      </c>
    </row>
    <row r="96" spans="1:256" x14ac:dyDescent="0.25">
      <c r="A96" s="1">
        <v>43729.331493055557</v>
      </c>
      <c r="B96">
        <v>0</v>
      </c>
      <c r="C96">
        <v>0</v>
      </c>
      <c r="D96">
        <v>0</v>
      </c>
      <c r="IV96">
        <v>0</v>
      </c>
    </row>
    <row r="97" spans="1:256" x14ac:dyDescent="0.25">
      <c r="A97" s="1">
        <v>43729.334965277776</v>
      </c>
      <c r="B97">
        <v>0</v>
      </c>
      <c r="C97">
        <v>0</v>
      </c>
      <c r="D97">
        <v>0</v>
      </c>
      <c r="IV97">
        <v>0</v>
      </c>
    </row>
    <row r="98" spans="1:256" x14ac:dyDescent="0.25">
      <c r="A98" s="1">
        <v>43729.338437500002</v>
      </c>
      <c r="B98">
        <v>0</v>
      </c>
      <c r="C98">
        <v>0</v>
      </c>
      <c r="D98">
        <v>0</v>
      </c>
      <c r="IV98">
        <v>0</v>
      </c>
    </row>
    <row r="99" spans="1:256" x14ac:dyDescent="0.25">
      <c r="A99" s="1">
        <v>43729.341909722221</v>
      </c>
      <c r="B99">
        <v>0</v>
      </c>
      <c r="C99">
        <v>0</v>
      </c>
      <c r="D99">
        <v>0</v>
      </c>
      <c r="IV99">
        <v>0</v>
      </c>
    </row>
    <row r="100" spans="1:256" x14ac:dyDescent="0.25">
      <c r="A100" s="1">
        <v>43729.345381944448</v>
      </c>
      <c r="B100">
        <v>0</v>
      </c>
      <c r="C100">
        <v>0</v>
      </c>
      <c r="D100">
        <v>0</v>
      </c>
      <c r="IV100">
        <v>0</v>
      </c>
    </row>
    <row r="101" spans="1:256" x14ac:dyDescent="0.25">
      <c r="A101" s="1">
        <v>43729.348854166667</v>
      </c>
      <c r="B101">
        <v>0</v>
      </c>
      <c r="C101">
        <v>0</v>
      </c>
      <c r="D101">
        <v>0</v>
      </c>
      <c r="IV101">
        <v>0</v>
      </c>
    </row>
    <row r="102" spans="1:256" x14ac:dyDescent="0.25">
      <c r="A102" s="1">
        <v>43729.352326388886</v>
      </c>
      <c r="B102">
        <v>0</v>
      </c>
      <c r="C102">
        <v>0</v>
      </c>
      <c r="D102">
        <v>0</v>
      </c>
      <c r="IV102">
        <v>0</v>
      </c>
    </row>
    <row r="103" spans="1:256" x14ac:dyDescent="0.25">
      <c r="A103" s="1">
        <v>43729.355798611112</v>
      </c>
      <c r="B103">
        <v>0</v>
      </c>
      <c r="C103">
        <v>0</v>
      </c>
      <c r="D103">
        <v>0</v>
      </c>
      <c r="IV103">
        <v>0</v>
      </c>
    </row>
    <row r="104" spans="1:256" x14ac:dyDescent="0.25">
      <c r="A104" s="1">
        <v>43729.359270833331</v>
      </c>
      <c r="B104">
        <v>0</v>
      </c>
      <c r="C104">
        <v>0</v>
      </c>
      <c r="D104">
        <v>0</v>
      </c>
      <c r="IV104">
        <v>0</v>
      </c>
    </row>
    <row r="105" spans="1:256" x14ac:dyDescent="0.25">
      <c r="A105" s="1">
        <v>43729.362743055557</v>
      </c>
      <c r="B105">
        <v>0</v>
      </c>
      <c r="C105">
        <v>0</v>
      </c>
      <c r="D105">
        <v>0</v>
      </c>
      <c r="IV105">
        <v>0</v>
      </c>
    </row>
    <row r="106" spans="1:256" x14ac:dyDescent="0.25">
      <c r="A106" s="1">
        <v>43729.366215277776</v>
      </c>
      <c r="B106">
        <v>0</v>
      </c>
      <c r="C106">
        <v>0</v>
      </c>
      <c r="D106">
        <v>0</v>
      </c>
      <c r="IV106">
        <v>0</v>
      </c>
    </row>
    <row r="107" spans="1:256" x14ac:dyDescent="0.25">
      <c r="A107" s="1">
        <v>43729.369687500002</v>
      </c>
      <c r="B107">
        <v>0</v>
      </c>
      <c r="C107">
        <v>0</v>
      </c>
      <c r="D107">
        <v>0</v>
      </c>
      <c r="IV107">
        <v>0</v>
      </c>
    </row>
    <row r="108" spans="1:256" x14ac:dyDescent="0.25">
      <c r="A108" s="1">
        <v>43729.373159722221</v>
      </c>
      <c r="B108">
        <v>0</v>
      </c>
      <c r="C108">
        <v>0</v>
      </c>
      <c r="D108">
        <v>0</v>
      </c>
      <c r="IV108">
        <v>0</v>
      </c>
    </row>
    <row r="109" spans="1:256" x14ac:dyDescent="0.25">
      <c r="A109" s="1">
        <v>43729.376643518517</v>
      </c>
      <c r="B109">
        <v>0</v>
      </c>
      <c r="C109">
        <v>0</v>
      </c>
      <c r="D109">
        <v>0</v>
      </c>
      <c r="IV109">
        <v>0</v>
      </c>
    </row>
    <row r="110" spans="1:256" x14ac:dyDescent="0.25">
      <c r="A110" s="1">
        <v>43729.380115740743</v>
      </c>
      <c r="B110">
        <v>0</v>
      </c>
      <c r="C110">
        <v>0</v>
      </c>
      <c r="D110">
        <v>0</v>
      </c>
      <c r="IV110">
        <v>0</v>
      </c>
    </row>
    <row r="111" spans="1:256" x14ac:dyDescent="0.25">
      <c r="A111" s="1">
        <v>43729.383587962962</v>
      </c>
      <c r="B111">
        <v>0</v>
      </c>
      <c r="C111">
        <v>0.2</v>
      </c>
      <c r="D111">
        <v>0</v>
      </c>
      <c r="IV111">
        <v>0.2</v>
      </c>
    </row>
    <row r="112" spans="1:256" x14ac:dyDescent="0.25">
      <c r="A112" s="1">
        <v>43729.387060185189</v>
      </c>
      <c r="B112">
        <v>0</v>
      </c>
      <c r="C112">
        <v>0</v>
      </c>
      <c r="D112">
        <v>0</v>
      </c>
      <c r="IV112">
        <v>0</v>
      </c>
    </row>
    <row r="113" spans="1:256" x14ac:dyDescent="0.25">
      <c r="A113" s="1">
        <v>43729.390532407408</v>
      </c>
      <c r="B113">
        <v>0</v>
      </c>
      <c r="C113">
        <v>0</v>
      </c>
      <c r="D113">
        <v>0</v>
      </c>
      <c r="IV113">
        <v>0</v>
      </c>
    </row>
    <row r="114" spans="1:256" x14ac:dyDescent="0.25">
      <c r="A114" s="1">
        <v>43729.394004629627</v>
      </c>
      <c r="B114">
        <v>0</v>
      </c>
      <c r="C114">
        <v>0</v>
      </c>
      <c r="D114">
        <v>0</v>
      </c>
      <c r="IV114">
        <v>0</v>
      </c>
    </row>
    <row r="115" spans="1:256" x14ac:dyDescent="0.25">
      <c r="A115" s="1">
        <v>43729.397476851853</v>
      </c>
      <c r="B115">
        <v>0</v>
      </c>
      <c r="C115">
        <v>0</v>
      </c>
      <c r="D115">
        <v>0</v>
      </c>
      <c r="IV115">
        <v>0</v>
      </c>
    </row>
    <row r="116" spans="1:256" x14ac:dyDescent="0.25">
      <c r="A116" s="1">
        <v>43729.400949074072</v>
      </c>
      <c r="B116">
        <v>0</v>
      </c>
      <c r="C116">
        <v>0</v>
      </c>
      <c r="D116">
        <v>0</v>
      </c>
      <c r="IV116">
        <v>0</v>
      </c>
    </row>
    <row r="117" spans="1:256" x14ac:dyDescent="0.25">
      <c r="A117" s="1">
        <v>43729.404421296298</v>
      </c>
      <c r="B117">
        <v>0</v>
      </c>
      <c r="C117">
        <v>0</v>
      </c>
      <c r="D117">
        <v>0</v>
      </c>
      <c r="IV117">
        <v>0</v>
      </c>
    </row>
    <row r="118" spans="1:256" x14ac:dyDescent="0.25">
      <c r="A118" s="1">
        <v>43729.407893518517</v>
      </c>
      <c r="B118">
        <v>0</v>
      </c>
      <c r="C118">
        <v>0</v>
      </c>
      <c r="D118">
        <v>0</v>
      </c>
      <c r="IV118">
        <v>0</v>
      </c>
    </row>
    <row r="119" spans="1:256" x14ac:dyDescent="0.25">
      <c r="A119" s="1">
        <v>43729.411365740743</v>
      </c>
      <c r="B119">
        <v>0</v>
      </c>
      <c r="C119">
        <v>0</v>
      </c>
      <c r="D119">
        <v>0</v>
      </c>
      <c r="IV119">
        <v>0</v>
      </c>
    </row>
    <row r="120" spans="1:256" x14ac:dyDescent="0.25">
      <c r="A120" s="1">
        <v>43729.414837962962</v>
      </c>
      <c r="B120">
        <v>0</v>
      </c>
      <c r="C120">
        <v>0</v>
      </c>
      <c r="D120">
        <v>0</v>
      </c>
      <c r="IV120">
        <v>0</v>
      </c>
    </row>
    <row r="121" spans="1:256" x14ac:dyDescent="0.25">
      <c r="A121" s="1">
        <v>43729.418310185189</v>
      </c>
      <c r="B121">
        <v>0</v>
      </c>
      <c r="C121">
        <v>0</v>
      </c>
      <c r="D121">
        <v>0</v>
      </c>
      <c r="IV121">
        <v>0</v>
      </c>
    </row>
    <row r="122" spans="1:256" x14ac:dyDescent="0.25">
      <c r="A122" s="1">
        <v>43729.421782407408</v>
      </c>
      <c r="B122">
        <v>0</v>
      </c>
      <c r="C122">
        <v>0</v>
      </c>
      <c r="D122">
        <v>0</v>
      </c>
      <c r="IV122">
        <v>0</v>
      </c>
    </row>
    <row r="123" spans="1:256" x14ac:dyDescent="0.25">
      <c r="A123" s="1">
        <v>43729.425254629627</v>
      </c>
      <c r="B123">
        <v>0</v>
      </c>
      <c r="C123">
        <v>0</v>
      </c>
      <c r="D123">
        <v>0</v>
      </c>
      <c r="IV123">
        <v>0</v>
      </c>
    </row>
    <row r="124" spans="1:256" x14ac:dyDescent="0.25">
      <c r="A124" s="1">
        <v>43729.428726851853</v>
      </c>
      <c r="B124">
        <v>0</v>
      </c>
      <c r="C124">
        <v>0</v>
      </c>
      <c r="D124">
        <v>0</v>
      </c>
      <c r="IV124">
        <v>0</v>
      </c>
    </row>
    <row r="125" spans="1:256" x14ac:dyDescent="0.25">
      <c r="A125" s="1">
        <v>43729.432199074072</v>
      </c>
      <c r="B125">
        <v>0</v>
      </c>
      <c r="C125">
        <v>0</v>
      </c>
      <c r="D125">
        <v>0</v>
      </c>
      <c r="IV125">
        <v>0</v>
      </c>
    </row>
    <row r="126" spans="1:256" x14ac:dyDescent="0.25">
      <c r="A126" s="1">
        <v>43729.435671296298</v>
      </c>
      <c r="B126">
        <v>0</v>
      </c>
      <c r="C126">
        <v>0</v>
      </c>
      <c r="D126">
        <v>0</v>
      </c>
      <c r="IV126">
        <v>0</v>
      </c>
    </row>
    <row r="127" spans="1:256" x14ac:dyDescent="0.25">
      <c r="A127" s="1">
        <v>43729.439143518517</v>
      </c>
      <c r="B127">
        <v>0</v>
      </c>
      <c r="C127">
        <v>0</v>
      </c>
      <c r="D127">
        <v>0</v>
      </c>
      <c r="IV127">
        <v>0</v>
      </c>
    </row>
    <row r="128" spans="1:256" x14ac:dyDescent="0.25">
      <c r="A128" s="1">
        <v>43729.442615740743</v>
      </c>
      <c r="B128">
        <v>0</v>
      </c>
      <c r="C128">
        <v>0</v>
      </c>
      <c r="D128">
        <v>0</v>
      </c>
      <c r="IV128">
        <v>0</v>
      </c>
    </row>
    <row r="129" spans="1:256" x14ac:dyDescent="0.25">
      <c r="A129" s="1">
        <v>43729.446087962962</v>
      </c>
      <c r="B129">
        <v>0</v>
      </c>
      <c r="C129">
        <v>0</v>
      </c>
      <c r="D129">
        <v>0</v>
      </c>
      <c r="IV129">
        <v>0</v>
      </c>
    </row>
    <row r="130" spans="1:256" x14ac:dyDescent="0.25">
      <c r="A130" s="1">
        <v>43729.449560185189</v>
      </c>
      <c r="B130">
        <v>0</v>
      </c>
      <c r="C130">
        <v>0</v>
      </c>
      <c r="D130">
        <v>0</v>
      </c>
      <c r="IV130">
        <v>0</v>
      </c>
    </row>
    <row r="131" spans="1:256" x14ac:dyDescent="0.25">
      <c r="A131" s="1">
        <v>43729.453032407408</v>
      </c>
      <c r="B131">
        <v>0</v>
      </c>
      <c r="C131">
        <v>0</v>
      </c>
      <c r="D131">
        <v>0</v>
      </c>
      <c r="IV131">
        <v>0</v>
      </c>
    </row>
    <row r="132" spans="1:256" x14ac:dyDescent="0.25">
      <c r="A132" s="1">
        <v>43729.456504629627</v>
      </c>
      <c r="B132">
        <v>0</v>
      </c>
      <c r="C132">
        <v>0</v>
      </c>
      <c r="D132">
        <v>0</v>
      </c>
      <c r="IV132">
        <v>0</v>
      </c>
    </row>
    <row r="133" spans="1:256" x14ac:dyDescent="0.25">
      <c r="A133" s="1">
        <v>43729.459976851853</v>
      </c>
      <c r="B133">
        <v>0</v>
      </c>
      <c r="C133">
        <v>0</v>
      </c>
      <c r="D133">
        <v>0</v>
      </c>
      <c r="IV133">
        <v>0</v>
      </c>
    </row>
    <row r="134" spans="1:256" x14ac:dyDescent="0.25">
      <c r="A134" s="1">
        <v>43729.463449074072</v>
      </c>
      <c r="B134">
        <v>0</v>
      </c>
      <c r="C134">
        <v>0</v>
      </c>
      <c r="D134">
        <v>0</v>
      </c>
      <c r="IV134">
        <v>0</v>
      </c>
    </row>
    <row r="135" spans="1:256" x14ac:dyDescent="0.25">
      <c r="A135" s="1">
        <v>43729.466921296298</v>
      </c>
      <c r="B135">
        <v>0</v>
      </c>
      <c r="C135">
        <v>0</v>
      </c>
      <c r="D135">
        <v>0</v>
      </c>
      <c r="IV135">
        <v>0</v>
      </c>
    </row>
    <row r="136" spans="1:256" x14ac:dyDescent="0.25">
      <c r="A136" s="1">
        <v>43729.470393518517</v>
      </c>
      <c r="B136">
        <v>0</v>
      </c>
      <c r="C136">
        <v>0</v>
      </c>
      <c r="D136">
        <v>0</v>
      </c>
      <c r="IV136">
        <v>0</v>
      </c>
    </row>
    <row r="137" spans="1:256" x14ac:dyDescent="0.25">
      <c r="A137" s="1">
        <v>43729.473865740743</v>
      </c>
      <c r="B137">
        <v>0</v>
      </c>
      <c r="C137">
        <v>0</v>
      </c>
      <c r="D137">
        <v>0</v>
      </c>
      <c r="IV137">
        <v>0</v>
      </c>
    </row>
    <row r="138" spans="1:256" x14ac:dyDescent="0.25">
      <c r="A138" s="1">
        <v>43729.477337962962</v>
      </c>
      <c r="B138">
        <v>0</v>
      </c>
      <c r="C138">
        <v>0</v>
      </c>
      <c r="D138">
        <v>0</v>
      </c>
      <c r="IV138">
        <v>0</v>
      </c>
    </row>
    <row r="139" spans="1:256" x14ac:dyDescent="0.25">
      <c r="A139" s="1">
        <v>43729.480821759258</v>
      </c>
      <c r="B139">
        <v>0</v>
      </c>
      <c r="C139">
        <v>0</v>
      </c>
      <c r="D139">
        <v>0</v>
      </c>
      <c r="IV139">
        <v>0</v>
      </c>
    </row>
    <row r="140" spans="1:256" x14ac:dyDescent="0.25">
      <c r="A140" s="1">
        <v>43729.484293981484</v>
      </c>
      <c r="B140">
        <v>0</v>
      </c>
      <c r="C140">
        <v>0</v>
      </c>
      <c r="D140">
        <v>0</v>
      </c>
      <c r="IV140">
        <v>0</v>
      </c>
    </row>
    <row r="141" spans="1:256" x14ac:dyDescent="0.25">
      <c r="A141" s="1">
        <v>43729.487766203703</v>
      </c>
      <c r="B141">
        <v>0</v>
      </c>
      <c r="C141">
        <v>0</v>
      </c>
      <c r="D141">
        <v>0</v>
      </c>
      <c r="IV141">
        <v>0</v>
      </c>
    </row>
    <row r="142" spans="1:256" x14ac:dyDescent="0.25">
      <c r="A142" s="1">
        <v>43729.491238425922</v>
      </c>
      <c r="B142">
        <v>0</v>
      </c>
      <c r="C142">
        <v>0</v>
      </c>
      <c r="D142">
        <v>0</v>
      </c>
      <c r="IV142">
        <v>0</v>
      </c>
    </row>
    <row r="143" spans="1:256" x14ac:dyDescent="0.25">
      <c r="A143" s="1">
        <v>43729.494710648149</v>
      </c>
      <c r="B143">
        <v>0</v>
      </c>
      <c r="C143">
        <v>0</v>
      </c>
      <c r="D143">
        <v>0</v>
      </c>
      <c r="IV143">
        <v>0</v>
      </c>
    </row>
    <row r="144" spans="1:256" x14ac:dyDescent="0.25">
      <c r="A144" s="1">
        <v>43729.498182870368</v>
      </c>
      <c r="B144">
        <v>0</v>
      </c>
      <c r="C144">
        <v>0</v>
      </c>
      <c r="D144">
        <v>0</v>
      </c>
      <c r="IV144">
        <v>0</v>
      </c>
    </row>
    <row r="145" spans="1:256" x14ac:dyDescent="0.25">
      <c r="A145" s="1">
        <v>43729.501655092594</v>
      </c>
      <c r="B145">
        <v>0</v>
      </c>
      <c r="C145">
        <v>0</v>
      </c>
      <c r="D145">
        <v>0</v>
      </c>
      <c r="IV145">
        <v>0</v>
      </c>
    </row>
    <row r="146" spans="1:256" x14ac:dyDescent="0.25">
      <c r="A146" s="1">
        <v>43729.505127314813</v>
      </c>
      <c r="B146">
        <v>0</v>
      </c>
      <c r="C146">
        <v>0</v>
      </c>
      <c r="D146">
        <v>0</v>
      </c>
      <c r="IV146">
        <v>0</v>
      </c>
    </row>
    <row r="147" spans="1:256" x14ac:dyDescent="0.25">
      <c r="A147" s="1">
        <v>43729.508599537039</v>
      </c>
      <c r="B147">
        <v>0</v>
      </c>
      <c r="C147">
        <v>0</v>
      </c>
      <c r="D147">
        <v>0</v>
      </c>
      <c r="IV147">
        <v>0</v>
      </c>
    </row>
    <row r="148" spans="1:256" x14ac:dyDescent="0.25">
      <c r="A148" s="1">
        <v>43729.512071759258</v>
      </c>
      <c r="B148">
        <v>0</v>
      </c>
      <c r="C148">
        <v>0</v>
      </c>
      <c r="D148">
        <v>0</v>
      </c>
      <c r="IV148">
        <v>0</v>
      </c>
    </row>
    <row r="149" spans="1:256" x14ac:dyDescent="0.25">
      <c r="A149" s="1">
        <v>43729.515543981484</v>
      </c>
      <c r="B149">
        <v>0</v>
      </c>
      <c r="C149">
        <v>0</v>
      </c>
      <c r="D149">
        <v>0</v>
      </c>
      <c r="IV149">
        <v>0</v>
      </c>
    </row>
    <row r="150" spans="1:256" x14ac:dyDescent="0.25">
      <c r="A150" s="1">
        <v>43729.519016203703</v>
      </c>
      <c r="B150">
        <v>0</v>
      </c>
      <c r="C150">
        <v>0</v>
      </c>
      <c r="D150">
        <v>0</v>
      </c>
      <c r="IV150">
        <v>0</v>
      </c>
    </row>
    <row r="151" spans="1:256" x14ac:dyDescent="0.25">
      <c r="A151" s="1">
        <v>43729.522488425922</v>
      </c>
      <c r="B151">
        <v>0</v>
      </c>
      <c r="C151">
        <v>0</v>
      </c>
      <c r="D151">
        <v>0</v>
      </c>
      <c r="IV151">
        <v>0</v>
      </c>
    </row>
    <row r="152" spans="1:256" x14ac:dyDescent="0.25">
      <c r="A152" s="1">
        <v>43729.525960648149</v>
      </c>
      <c r="B152">
        <v>0</v>
      </c>
      <c r="C152">
        <v>0</v>
      </c>
      <c r="D152">
        <v>0</v>
      </c>
      <c r="IV152">
        <v>0</v>
      </c>
    </row>
    <row r="153" spans="1:256" x14ac:dyDescent="0.25">
      <c r="A153" s="1">
        <v>43729.529432870368</v>
      </c>
      <c r="B153">
        <v>0</v>
      </c>
      <c r="C153">
        <v>0</v>
      </c>
      <c r="D153">
        <v>0</v>
      </c>
      <c r="IV153">
        <v>0</v>
      </c>
    </row>
    <row r="154" spans="1:256" x14ac:dyDescent="0.25">
      <c r="A154" s="1">
        <v>43729.532905092594</v>
      </c>
      <c r="B154">
        <v>0</v>
      </c>
      <c r="C154">
        <v>0</v>
      </c>
      <c r="D154">
        <v>0</v>
      </c>
      <c r="IV154">
        <v>0</v>
      </c>
    </row>
    <row r="155" spans="1:256" x14ac:dyDescent="0.25">
      <c r="A155" s="1">
        <v>43729.536377314813</v>
      </c>
      <c r="B155">
        <v>0</v>
      </c>
      <c r="C155">
        <v>0</v>
      </c>
      <c r="D155">
        <v>0</v>
      </c>
      <c r="IV155">
        <v>0</v>
      </c>
    </row>
    <row r="156" spans="1:256" x14ac:dyDescent="0.25">
      <c r="A156" s="1">
        <v>43729.539849537039</v>
      </c>
      <c r="B156">
        <v>0</v>
      </c>
      <c r="C156">
        <v>0</v>
      </c>
      <c r="D156">
        <v>0</v>
      </c>
      <c r="IV156">
        <v>0</v>
      </c>
    </row>
    <row r="157" spans="1:256" x14ac:dyDescent="0.25">
      <c r="A157" s="1">
        <v>43729.543321759258</v>
      </c>
      <c r="B157">
        <v>0</v>
      </c>
      <c r="C157">
        <v>0</v>
      </c>
      <c r="D157">
        <v>0</v>
      </c>
      <c r="IV157">
        <v>0</v>
      </c>
    </row>
    <row r="158" spans="1:256" x14ac:dyDescent="0.25">
      <c r="A158" s="1">
        <v>43729.546793981484</v>
      </c>
      <c r="B158">
        <v>0</v>
      </c>
      <c r="C158">
        <v>0</v>
      </c>
      <c r="D158">
        <v>0</v>
      </c>
      <c r="IV158">
        <v>0</v>
      </c>
    </row>
    <row r="159" spans="1:256" x14ac:dyDescent="0.25">
      <c r="A159" s="1">
        <v>43729.550266203703</v>
      </c>
      <c r="B159">
        <v>0</v>
      </c>
      <c r="C159">
        <v>0</v>
      </c>
      <c r="D159">
        <v>0</v>
      </c>
      <c r="IV159">
        <v>0</v>
      </c>
    </row>
    <row r="160" spans="1:256" x14ac:dyDescent="0.25">
      <c r="A160" s="1">
        <v>43729.553738425922</v>
      </c>
      <c r="B160">
        <v>0</v>
      </c>
      <c r="C160">
        <v>0</v>
      </c>
      <c r="D160">
        <v>0</v>
      </c>
      <c r="IV160">
        <v>0</v>
      </c>
    </row>
    <row r="161" spans="1:256" x14ac:dyDescent="0.25">
      <c r="A161" s="1">
        <v>43729.557210648149</v>
      </c>
      <c r="B161">
        <v>0</v>
      </c>
      <c r="C161">
        <v>0</v>
      </c>
      <c r="D161">
        <v>0</v>
      </c>
      <c r="IV161">
        <v>0</v>
      </c>
    </row>
    <row r="162" spans="1:256" x14ac:dyDescent="0.25">
      <c r="A162" s="1">
        <v>43729.560682870368</v>
      </c>
      <c r="B162">
        <v>0</v>
      </c>
      <c r="C162">
        <v>0</v>
      </c>
      <c r="D162">
        <v>0</v>
      </c>
      <c r="IV162">
        <v>0</v>
      </c>
    </row>
    <row r="163" spans="1:256" x14ac:dyDescent="0.25">
      <c r="A163" s="1">
        <v>43729.564155092594</v>
      </c>
      <c r="B163">
        <v>0</v>
      </c>
      <c r="C163">
        <v>0</v>
      </c>
      <c r="D163">
        <v>0</v>
      </c>
      <c r="IV163">
        <v>0</v>
      </c>
    </row>
    <row r="164" spans="1:256" x14ac:dyDescent="0.25">
      <c r="A164" s="1">
        <v>43729.567627314813</v>
      </c>
      <c r="B164">
        <v>0</v>
      </c>
      <c r="C164">
        <v>0</v>
      </c>
      <c r="D164">
        <v>0</v>
      </c>
      <c r="IV164">
        <v>0</v>
      </c>
    </row>
    <row r="165" spans="1:256" x14ac:dyDescent="0.25">
      <c r="A165" s="1">
        <v>43729.571099537039</v>
      </c>
      <c r="B165">
        <v>0</v>
      </c>
      <c r="C165">
        <v>0</v>
      </c>
      <c r="D165">
        <v>0</v>
      </c>
      <c r="IV165">
        <v>0</v>
      </c>
    </row>
    <row r="166" spans="1:256" x14ac:dyDescent="0.25">
      <c r="A166" s="1">
        <v>43729.574571759258</v>
      </c>
      <c r="B166">
        <v>0</v>
      </c>
      <c r="C166">
        <v>0</v>
      </c>
      <c r="D166">
        <v>0</v>
      </c>
      <c r="IV166">
        <v>0</v>
      </c>
    </row>
    <row r="167" spans="1:256" x14ac:dyDescent="0.25">
      <c r="A167" s="1">
        <v>43729.578043981484</v>
      </c>
      <c r="B167">
        <v>0</v>
      </c>
      <c r="C167">
        <v>0</v>
      </c>
      <c r="D167">
        <v>0</v>
      </c>
      <c r="IV167">
        <v>0</v>
      </c>
    </row>
    <row r="168" spans="1:256" x14ac:dyDescent="0.25">
      <c r="A168" s="1">
        <v>43729.58152777778</v>
      </c>
      <c r="B168">
        <v>0</v>
      </c>
      <c r="C168">
        <v>0</v>
      </c>
      <c r="D168">
        <v>0</v>
      </c>
      <c r="IV168">
        <v>0</v>
      </c>
    </row>
    <row r="169" spans="1:256" x14ac:dyDescent="0.25">
      <c r="A169" s="1">
        <v>43729.584999999999</v>
      </c>
      <c r="B169">
        <v>0</v>
      </c>
      <c r="C169">
        <v>0</v>
      </c>
      <c r="D169">
        <v>0</v>
      </c>
      <c r="IV169">
        <v>0</v>
      </c>
    </row>
    <row r="170" spans="1:256" x14ac:dyDescent="0.25">
      <c r="A170" s="1">
        <v>43729.588472222225</v>
      </c>
      <c r="B170">
        <v>0</v>
      </c>
      <c r="C170">
        <v>0</v>
      </c>
      <c r="D170">
        <v>0</v>
      </c>
      <c r="IV170">
        <v>0</v>
      </c>
    </row>
    <row r="171" spans="1:256" x14ac:dyDescent="0.25">
      <c r="A171" s="1">
        <v>43729.591944444444</v>
      </c>
      <c r="B171">
        <v>0</v>
      </c>
      <c r="C171">
        <v>0</v>
      </c>
      <c r="D171">
        <v>0</v>
      </c>
      <c r="IV171">
        <v>0</v>
      </c>
    </row>
    <row r="172" spans="1:256" x14ac:dyDescent="0.25">
      <c r="A172" s="1">
        <v>43729.595416666663</v>
      </c>
      <c r="B172">
        <v>0</v>
      </c>
      <c r="C172">
        <v>0</v>
      </c>
      <c r="D172">
        <v>0</v>
      </c>
      <c r="IV172">
        <v>0</v>
      </c>
    </row>
    <row r="173" spans="1:256" x14ac:dyDescent="0.25">
      <c r="A173" s="1">
        <v>43729.59888888889</v>
      </c>
      <c r="B173">
        <v>0</v>
      </c>
      <c r="C173">
        <v>0</v>
      </c>
      <c r="D173">
        <v>0</v>
      </c>
      <c r="IV173">
        <v>0</v>
      </c>
    </row>
    <row r="174" spans="1:256" x14ac:dyDescent="0.25">
      <c r="A174" s="1">
        <v>43729.602361111109</v>
      </c>
      <c r="B174">
        <v>0</v>
      </c>
      <c r="C174">
        <v>0</v>
      </c>
      <c r="D174">
        <v>0</v>
      </c>
      <c r="IV174">
        <v>0</v>
      </c>
    </row>
    <row r="175" spans="1:256" x14ac:dyDescent="0.25">
      <c r="A175" s="1">
        <v>43729.605833333335</v>
      </c>
      <c r="B175">
        <v>0</v>
      </c>
      <c r="C175">
        <v>0</v>
      </c>
      <c r="D175">
        <v>0</v>
      </c>
      <c r="IV175">
        <v>0</v>
      </c>
    </row>
    <row r="176" spans="1:256" x14ac:dyDescent="0.25">
      <c r="A176" s="1">
        <v>43729.609305555554</v>
      </c>
      <c r="B176">
        <v>0</v>
      </c>
      <c r="C176">
        <v>0</v>
      </c>
      <c r="D176">
        <v>0</v>
      </c>
      <c r="IV176">
        <v>0</v>
      </c>
    </row>
    <row r="177" spans="1:256" x14ac:dyDescent="0.25">
      <c r="A177" s="1">
        <v>43729.61277777778</v>
      </c>
      <c r="B177">
        <v>0</v>
      </c>
      <c r="C177">
        <v>0</v>
      </c>
      <c r="D177">
        <v>0</v>
      </c>
      <c r="IV177">
        <v>0</v>
      </c>
    </row>
    <row r="178" spans="1:256" x14ac:dyDescent="0.25">
      <c r="A178" s="1">
        <v>43729.616249999999</v>
      </c>
      <c r="B178">
        <v>0</v>
      </c>
      <c r="C178">
        <v>0</v>
      </c>
      <c r="D178">
        <v>0</v>
      </c>
      <c r="IV178">
        <v>0</v>
      </c>
    </row>
    <row r="179" spans="1:256" x14ac:dyDescent="0.25">
      <c r="A179" s="1">
        <v>43729.619722222225</v>
      </c>
      <c r="B179">
        <v>0</v>
      </c>
      <c r="C179">
        <v>0</v>
      </c>
      <c r="D179">
        <v>0</v>
      </c>
      <c r="IV179">
        <v>0</v>
      </c>
    </row>
    <row r="180" spans="1:256" x14ac:dyDescent="0.25">
      <c r="A180" s="1">
        <v>43729.623194444444</v>
      </c>
      <c r="B180">
        <v>0</v>
      </c>
      <c r="C180">
        <v>0</v>
      </c>
      <c r="D180">
        <v>0</v>
      </c>
      <c r="IV180">
        <v>0</v>
      </c>
    </row>
    <row r="181" spans="1:256" x14ac:dyDescent="0.25">
      <c r="A181" s="1">
        <v>43729.626666666663</v>
      </c>
      <c r="B181">
        <v>0</v>
      </c>
      <c r="C181">
        <v>0</v>
      </c>
      <c r="D181">
        <v>0</v>
      </c>
      <c r="IV181">
        <v>0</v>
      </c>
    </row>
    <row r="182" spans="1:256" x14ac:dyDescent="0.25">
      <c r="A182" s="1">
        <v>43729.63013888889</v>
      </c>
      <c r="B182">
        <v>0</v>
      </c>
      <c r="C182">
        <v>0</v>
      </c>
      <c r="D182">
        <v>0</v>
      </c>
      <c r="IV182">
        <v>0</v>
      </c>
    </row>
    <row r="183" spans="1:256" x14ac:dyDescent="0.25">
      <c r="A183" s="1">
        <v>43729.633611111109</v>
      </c>
      <c r="B183">
        <v>0</v>
      </c>
      <c r="C183">
        <v>0</v>
      </c>
      <c r="D183">
        <v>0</v>
      </c>
      <c r="IV183">
        <v>0</v>
      </c>
    </row>
    <row r="184" spans="1:256" x14ac:dyDescent="0.25">
      <c r="A184" s="1">
        <v>43729.637083333335</v>
      </c>
      <c r="B184">
        <v>0</v>
      </c>
      <c r="C184">
        <v>0</v>
      </c>
      <c r="D184">
        <v>0</v>
      </c>
      <c r="IV184">
        <v>0</v>
      </c>
    </row>
    <row r="185" spans="1:256" x14ac:dyDescent="0.25">
      <c r="A185" s="1">
        <v>43729.640555555554</v>
      </c>
      <c r="B185">
        <v>0</v>
      </c>
      <c r="C185">
        <v>0</v>
      </c>
      <c r="D185">
        <v>0</v>
      </c>
      <c r="IV185">
        <v>0</v>
      </c>
    </row>
    <row r="186" spans="1:256" x14ac:dyDescent="0.25">
      <c r="A186" s="1">
        <v>43729.64402777778</v>
      </c>
      <c r="B186">
        <v>0</v>
      </c>
      <c r="C186">
        <v>0</v>
      </c>
      <c r="D186">
        <v>0</v>
      </c>
      <c r="IV186">
        <v>0</v>
      </c>
    </row>
    <row r="187" spans="1:256" x14ac:dyDescent="0.25">
      <c r="A187" s="1">
        <v>43729.647499999999</v>
      </c>
      <c r="B187">
        <v>0</v>
      </c>
      <c r="C187">
        <v>0</v>
      </c>
      <c r="D187">
        <v>0</v>
      </c>
      <c r="IV187">
        <v>0</v>
      </c>
    </row>
    <row r="188" spans="1:256" x14ac:dyDescent="0.25">
      <c r="A188" s="1">
        <v>43729.650972222225</v>
      </c>
      <c r="B188">
        <v>0</v>
      </c>
      <c r="C188">
        <v>0</v>
      </c>
      <c r="D188">
        <v>0</v>
      </c>
      <c r="IV188">
        <v>0</v>
      </c>
    </row>
    <row r="189" spans="1:256" x14ac:dyDescent="0.25">
      <c r="A189" s="1">
        <v>43729.654444444444</v>
      </c>
      <c r="B189">
        <v>0</v>
      </c>
      <c r="C189">
        <v>0</v>
      </c>
      <c r="D189">
        <v>0</v>
      </c>
      <c r="IV189">
        <v>0</v>
      </c>
    </row>
    <row r="190" spans="1:256" x14ac:dyDescent="0.25">
      <c r="A190" s="1">
        <v>43729.657916666663</v>
      </c>
      <c r="B190">
        <v>0</v>
      </c>
      <c r="C190">
        <v>0</v>
      </c>
      <c r="D190">
        <v>0</v>
      </c>
      <c r="IV190">
        <v>0</v>
      </c>
    </row>
    <row r="191" spans="1:256" x14ac:dyDescent="0.25">
      <c r="A191" s="1">
        <v>43729.66138888889</v>
      </c>
      <c r="B191">
        <v>0</v>
      </c>
      <c r="C191">
        <v>0</v>
      </c>
      <c r="D191">
        <v>0</v>
      </c>
      <c r="IV191">
        <v>0</v>
      </c>
    </row>
    <row r="192" spans="1:256" x14ac:dyDescent="0.25">
      <c r="A192" s="1">
        <v>43729.664861111109</v>
      </c>
      <c r="B192">
        <v>0</v>
      </c>
      <c r="C192">
        <v>0</v>
      </c>
      <c r="D192">
        <v>0</v>
      </c>
      <c r="IV192">
        <v>0</v>
      </c>
    </row>
    <row r="193" spans="1:256" x14ac:dyDescent="0.25">
      <c r="A193" s="1">
        <v>43729.668333333335</v>
      </c>
      <c r="B193">
        <v>0</v>
      </c>
      <c r="C193">
        <v>0</v>
      </c>
      <c r="D193">
        <v>0</v>
      </c>
      <c r="IV193">
        <v>0</v>
      </c>
    </row>
    <row r="194" spans="1:256" x14ac:dyDescent="0.25">
      <c r="A194" s="1">
        <v>43729.671805555554</v>
      </c>
      <c r="B194">
        <v>0</v>
      </c>
      <c r="C194">
        <v>0</v>
      </c>
      <c r="D194">
        <v>0</v>
      </c>
      <c r="IV194">
        <v>0</v>
      </c>
    </row>
    <row r="195" spans="1:256" x14ac:dyDescent="0.25">
      <c r="A195" s="1">
        <v>43729.67527777778</v>
      </c>
      <c r="B195">
        <v>0</v>
      </c>
      <c r="C195">
        <v>0</v>
      </c>
      <c r="D195">
        <v>0</v>
      </c>
      <c r="IV195">
        <v>0</v>
      </c>
    </row>
    <row r="196" spans="1:256" x14ac:dyDescent="0.25">
      <c r="A196" s="1">
        <v>43729.678749999999</v>
      </c>
      <c r="B196">
        <v>0</v>
      </c>
      <c r="C196">
        <v>0</v>
      </c>
      <c r="D196">
        <v>0</v>
      </c>
      <c r="IV196">
        <v>0</v>
      </c>
    </row>
    <row r="197" spans="1:256" x14ac:dyDescent="0.25">
      <c r="A197" s="1">
        <v>43729.682233796295</v>
      </c>
      <c r="B197">
        <v>0</v>
      </c>
      <c r="C197">
        <v>0</v>
      </c>
      <c r="D197">
        <v>0</v>
      </c>
      <c r="IV197">
        <v>0</v>
      </c>
    </row>
    <row r="198" spans="1:256" x14ac:dyDescent="0.25">
      <c r="A198" s="1">
        <v>43729.685706018521</v>
      </c>
      <c r="B198">
        <v>0</v>
      </c>
      <c r="C198">
        <v>0</v>
      </c>
      <c r="D198">
        <v>0</v>
      </c>
      <c r="IV198">
        <v>0</v>
      </c>
    </row>
    <row r="199" spans="1:256" x14ac:dyDescent="0.25">
      <c r="A199" s="1">
        <v>43729.68917824074</v>
      </c>
      <c r="B199">
        <v>0</v>
      </c>
      <c r="C199">
        <v>0</v>
      </c>
      <c r="D199">
        <v>0</v>
      </c>
      <c r="IV199">
        <v>0</v>
      </c>
    </row>
    <row r="200" spans="1:256" x14ac:dyDescent="0.25">
      <c r="A200" s="1">
        <v>43729.692650462966</v>
      </c>
      <c r="B200">
        <v>0</v>
      </c>
      <c r="C200">
        <v>0</v>
      </c>
      <c r="D200">
        <v>0</v>
      </c>
      <c r="IV200">
        <v>0</v>
      </c>
    </row>
    <row r="201" spans="1:256" x14ac:dyDescent="0.25">
      <c r="A201" s="1">
        <v>43729.696122685185</v>
      </c>
      <c r="B201">
        <v>0</v>
      </c>
      <c r="C201">
        <v>0</v>
      </c>
      <c r="D201">
        <v>0</v>
      </c>
      <c r="IV201">
        <v>0</v>
      </c>
    </row>
    <row r="202" spans="1:256" x14ac:dyDescent="0.25">
      <c r="A202" s="1">
        <v>43729.699594907404</v>
      </c>
      <c r="B202">
        <v>0</v>
      </c>
      <c r="C202">
        <v>0</v>
      </c>
      <c r="D202">
        <v>0</v>
      </c>
      <c r="IV202">
        <v>0</v>
      </c>
    </row>
    <row r="203" spans="1:256" x14ac:dyDescent="0.25">
      <c r="A203" s="1">
        <v>43729.703067129631</v>
      </c>
      <c r="B203">
        <v>0</v>
      </c>
      <c r="C203">
        <v>0</v>
      </c>
      <c r="D203">
        <v>0</v>
      </c>
      <c r="IV203">
        <v>0</v>
      </c>
    </row>
    <row r="204" spans="1:256" x14ac:dyDescent="0.25">
      <c r="A204" s="1">
        <v>43729.70653935185</v>
      </c>
      <c r="B204">
        <v>0</v>
      </c>
      <c r="C204">
        <v>0</v>
      </c>
      <c r="D204">
        <v>0</v>
      </c>
      <c r="IV204">
        <v>0</v>
      </c>
    </row>
    <row r="205" spans="1:256" x14ac:dyDescent="0.25">
      <c r="A205" s="1">
        <v>43729.710011574076</v>
      </c>
      <c r="B205">
        <v>0</v>
      </c>
      <c r="C205">
        <v>0</v>
      </c>
      <c r="D205">
        <v>0</v>
      </c>
      <c r="IV205">
        <v>0</v>
      </c>
    </row>
    <row r="206" spans="1:256" x14ac:dyDescent="0.25">
      <c r="A206" s="1">
        <v>43729.713483796295</v>
      </c>
      <c r="B206">
        <v>0</v>
      </c>
      <c r="C206">
        <v>0</v>
      </c>
      <c r="D206">
        <v>0</v>
      </c>
      <c r="IV206">
        <v>0</v>
      </c>
    </row>
    <row r="207" spans="1:256" x14ac:dyDescent="0.25">
      <c r="A207" s="1">
        <v>43729.716956018521</v>
      </c>
      <c r="B207">
        <v>0</v>
      </c>
      <c r="C207">
        <v>0</v>
      </c>
      <c r="D207">
        <v>0</v>
      </c>
      <c r="IV207">
        <v>0</v>
      </c>
    </row>
    <row r="208" spans="1:256" x14ac:dyDescent="0.25">
      <c r="A208" s="1">
        <v>43729.72042824074</v>
      </c>
      <c r="B208">
        <v>0</v>
      </c>
      <c r="C208">
        <v>0</v>
      </c>
      <c r="D208">
        <v>0</v>
      </c>
      <c r="IV208">
        <v>0</v>
      </c>
    </row>
    <row r="209" spans="1:256" x14ac:dyDescent="0.25">
      <c r="A209" s="1">
        <v>43729.723900462966</v>
      </c>
      <c r="B209">
        <v>0</v>
      </c>
      <c r="C209">
        <v>0</v>
      </c>
      <c r="D209">
        <v>0</v>
      </c>
      <c r="IV209">
        <v>0</v>
      </c>
    </row>
    <row r="210" spans="1:256" x14ac:dyDescent="0.25">
      <c r="A210" s="1">
        <v>43729.727372685185</v>
      </c>
      <c r="B210">
        <v>0</v>
      </c>
      <c r="C210">
        <v>0</v>
      </c>
      <c r="D210">
        <v>0</v>
      </c>
      <c r="IV210">
        <v>0</v>
      </c>
    </row>
    <row r="211" spans="1:256" x14ac:dyDescent="0.25">
      <c r="A211" s="1">
        <v>43729.730844907404</v>
      </c>
      <c r="B211">
        <v>0</v>
      </c>
      <c r="C211">
        <v>0</v>
      </c>
      <c r="D211">
        <v>0</v>
      </c>
      <c r="IV211">
        <v>0</v>
      </c>
    </row>
    <row r="212" spans="1:256" x14ac:dyDescent="0.25">
      <c r="A212" s="1">
        <v>43729.734317129631</v>
      </c>
      <c r="B212">
        <v>0</v>
      </c>
      <c r="C212">
        <v>0</v>
      </c>
      <c r="D212">
        <v>0</v>
      </c>
      <c r="IV212">
        <v>0</v>
      </c>
    </row>
    <row r="213" spans="1:256" x14ac:dyDescent="0.25">
      <c r="A213" s="1">
        <v>43729.73778935185</v>
      </c>
      <c r="B213">
        <v>0</v>
      </c>
      <c r="C213">
        <v>0</v>
      </c>
      <c r="D213">
        <v>0</v>
      </c>
      <c r="IV213">
        <v>0</v>
      </c>
    </row>
    <row r="214" spans="1:256" x14ac:dyDescent="0.25">
      <c r="A214" s="1">
        <v>43729.741261574076</v>
      </c>
      <c r="B214">
        <v>0</v>
      </c>
      <c r="C214">
        <v>0</v>
      </c>
      <c r="D214">
        <v>0</v>
      </c>
      <c r="IV214">
        <v>0</v>
      </c>
    </row>
    <row r="215" spans="1:256" x14ac:dyDescent="0.25">
      <c r="A215" s="1">
        <v>43729.744733796295</v>
      </c>
      <c r="B215">
        <v>0</v>
      </c>
      <c r="C215">
        <v>0</v>
      </c>
      <c r="D215">
        <v>0</v>
      </c>
      <c r="IV215">
        <v>0</v>
      </c>
    </row>
    <row r="216" spans="1:256" x14ac:dyDescent="0.25">
      <c r="A216" s="1">
        <v>43729.748206018521</v>
      </c>
      <c r="B216">
        <v>0</v>
      </c>
      <c r="C216">
        <v>0</v>
      </c>
      <c r="D216">
        <v>0</v>
      </c>
      <c r="IV216">
        <v>0</v>
      </c>
    </row>
    <row r="217" spans="1:256" x14ac:dyDescent="0.25">
      <c r="A217" s="1">
        <v>43729.75167824074</v>
      </c>
      <c r="B217">
        <v>14.2</v>
      </c>
      <c r="C217">
        <v>6</v>
      </c>
      <c r="D217">
        <v>0</v>
      </c>
      <c r="IV217">
        <v>20.2</v>
      </c>
    </row>
    <row r="218" spans="1:256" x14ac:dyDescent="0.25">
      <c r="A218" s="1">
        <v>43729.755150462966</v>
      </c>
      <c r="B218">
        <v>0.4</v>
      </c>
      <c r="C218">
        <v>13.8</v>
      </c>
      <c r="D218">
        <v>0</v>
      </c>
      <c r="IV218">
        <v>14.200000000000001</v>
      </c>
    </row>
    <row r="219" spans="1:256" x14ac:dyDescent="0.25">
      <c r="A219" s="1">
        <v>43729.758622685185</v>
      </c>
      <c r="B219">
        <v>0</v>
      </c>
      <c r="C219">
        <v>0.4</v>
      </c>
      <c r="D219">
        <v>0</v>
      </c>
      <c r="IV219">
        <v>0.4</v>
      </c>
    </row>
    <row r="220" spans="1:256" x14ac:dyDescent="0.25">
      <c r="A220" s="1">
        <v>43729.762094907404</v>
      </c>
      <c r="B220">
        <v>0</v>
      </c>
      <c r="C220">
        <v>0</v>
      </c>
      <c r="D220">
        <v>0</v>
      </c>
      <c r="IV220">
        <v>0</v>
      </c>
    </row>
    <row r="221" spans="1:256" x14ac:dyDescent="0.25">
      <c r="A221" s="1">
        <v>43729.765567129631</v>
      </c>
      <c r="B221">
        <v>0</v>
      </c>
      <c r="C221">
        <v>0</v>
      </c>
      <c r="D221">
        <v>0</v>
      </c>
      <c r="IV221">
        <v>0</v>
      </c>
    </row>
    <row r="222" spans="1:256" x14ac:dyDescent="0.25">
      <c r="A222" s="1">
        <v>43729.76903935185</v>
      </c>
      <c r="B222">
        <v>0</v>
      </c>
      <c r="C222">
        <v>0</v>
      </c>
      <c r="D222">
        <v>0</v>
      </c>
      <c r="IV222">
        <v>0</v>
      </c>
    </row>
    <row r="223" spans="1:256" x14ac:dyDescent="0.25">
      <c r="A223" s="1">
        <v>43729.772511574076</v>
      </c>
      <c r="B223">
        <v>0</v>
      </c>
      <c r="C223">
        <v>0</v>
      </c>
      <c r="D223">
        <v>0</v>
      </c>
      <c r="IV223">
        <v>0</v>
      </c>
    </row>
    <row r="224" spans="1:256" x14ac:dyDescent="0.25">
      <c r="A224" s="1">
        <v>43729.775983796295</v>
      </c>
      <c r="B224">
        <v>0</v>
      </c>
      <c r="C224">
        <v>0</v>
      </c>
      <c r="D224">
        <v>0</v>
      </c>
      <c r="IV224">
        <v>0</v>
      </c>
    </row>
    <row r="225" spans="1:256" x14ac:dyDescent="0.25">
      <c r="A225" s="1">
        <v>43729.779456018521</v>
      </c>
      <c r="B225">
        <v>0</v>
      </c>
      <c r="C225">
        <v>0</v>
      </c>
      <c r="D225">
        <v>0</v>
      </c>
      <c r="IV225">
        <v>0</v>
      </c>
    </row>
    <row r="226" spans="1:256" x14ac:dyDescent="0.25">
      <c r="A226" s="1">
        <v>43729.782939814817</v>
      </c>
      <c r="B226">
        <v>0</v>
      </c>
      <c r="C226">
        <v>0</v>
      </c>
      <c r="D226">
        <v>0</v>
      </c>
      <c r="IV226">
        <v>0</v>
      </c>
    </row>
    <row r="227" spans="1:256" x14ac:dyDescent="0.25">
      <c r="A227" s="1">
        <v>43729.786412037036</v>
      </c>
      <c r="B227">
        <v>0</v>
      </c>
      <c r="C227">
        <v>0</v>
      </c>
      <c r="D227">
        <v>0</v>
      </c>
      <c r="IV227">
        <v>0</v>
      </c>
    </row>
    <row r="228" spans="1:256" x14ac:dyDescent="0.25">
      <c r="A228" s="1">
        <v>43729.789884259262</v>
      </c>
      <c r="B228">
        <v>0</v>
      </c>
      <c r="C228">
        <v>0</v>
      </c>
      <c r="D228">
        <v>0</v>
      </c>
      <c r="IV228">
        <v>0</v>
      </c>
    </row>
    <row r="229" spans="1:256" x14ac:dyDescent="0.25">
      <c r="A229" s="1">
        <v>43729.793356481481</v>
      </c>
      <c r="B229">
        <v>0</v>
      </c>
      <c r="C229">
        <v>0</v>
      </c>
      <c r="D229">
        <v>0</v>
      </c>
      <c r="IV229">
        <v>0</v>
      </c>
    </row>
    <row r="230" spans="1:256" x14ac:dyDescent="0.25">
      <c r="A230" s="1">
        <v>43729.7968287037</v>
      </c>
      <c r="B230">
        <v>0</v>
      </c>
      <c r="C230">
        <v>0</v>
      </c>
      <c r="D230">
        <v>0</v>
      </c>
      <c r="IV230">
        <v>0</v>
      </c>
    </row>
    <row r="231" spans="1:256" x14ac:dyDescent="0.25">
      <c r="A231" s="1">
        <v>43729.800300925926</v>
      </c>
      <c r="B231">
        <v>0</v>
      </c>
      <c r="C231">
        <v>0</v>
      </c>
      <c r="D231">
        <v>0</v>
      </c>
      <c r="IV231">
        <v>0</v>
      </c>
    </row>
    <row r="232" spans="1:256" x14ac:dyDescent="0.25">
      <c r="A232" s="1">
        <v>43729.803773148145</v>
      </c>
      <c r="B232">
        <v>0</v>
      </c>
      <c r="C232">
        <v>0</v>
      </c>
      <c r="D232">
        <v>0</v>
      </c>
      <c r="IV232">
        <v>0</v>
      </c>
    </row>
    <row r="233" spans="1:256" x14ac:dyDescent="0.25">
      <c r="A233" s="1">
        <v>43729.807245370372</v>
      </c>
      <c r="B233">
        <v>0</v>
      </c>
      <c r="C233">
        <v>0</v>
      </c>
      <c r="D233">
        <v>0</v>
      </c>
      <c r="IV233">
        <v>0</v>
      </c>
    </row>
    <row r="234" spans="1:256" x14ac:dyDescent="0.25">
      <c r="A234" s="1">
        <v>43729.810717592591</v>
      </c>
      <c r="B234">
        <v>0</v>
      </c>
      <c r="C234">
        <v>0</v>
      </c>
      <c r="D234">
        <v>0</v>
      </c>
      <c r="IV234">
        <v>0</v>
      </c>
    </row>
    <row r="235" spans="1:256" x14ac:dyDescent="0.25">
      <c r="A235" s="1">
        <v>43729.814189814817</v>
      </c>
      <c r="B235">
        <v>0</v>
      </c>
      <c r="C235">
        <v>0</v>
      </c>
      <c r="D235">
        <v>0</v>
      </c>
      <c r="IV235">
        <v>0</v>
      </c>
    </row>
    <row r="236" spans="1:256" x14ac:dyDescent="0.25">
      <c r="A236" s="1">
        <v>43729.817662037036</v>
      </c>
      <c r="B236">
        <v>0</v>
      </c>
      <c r="C236">
        <v>0</v>
      </c>
      <c r="D236">
        <v>0</v>
      </c>
      <c r="IV236">
        <v>0</v>
      </c>
    </row>
    <row r="237" spans="1:256" x14ac:dyDescent="0.25">
      <c r="A237" s="1">
        <v>43729.821134259262</v>
      </c>
      <c r="B237">
        <v>0</v>
      </c>
      <c r="C237">
        <v>0</v>
      </c>
      <c r="D237">
        <v>0</v>
      </c>
      <c r="IV237">
        <v>0</v>
      </c>
    </row>
    <row r="238" spans="1:256" x14ac:dyDescent="0.25">
      <c r="A238" s="1">
        <v>43729.824606481481</v>
      </c>
      <c r="B238">
        <v>0</v>
      </c>
      <c r="C238">
        <v>0</v>
      </c>
      <c r="D238">
        <v>0</v>
      </c>
      <c r="IV238">
        <v>0</v>
      </c>
    </row>
    <row r="239" spans="1:256" x14ac:dyDescent="0.25">
      <c r="A239" s="1">
        <v>43729.8280787037</v>
      </c>
      <c r="B239">
        <v>0</v>
      </c>
      <c r="C239">
        <v>0</v>
      </c>
      <c r="D239">
        <v>0</v>
      </c>
      <c r="IV239">
        <v>0</v>
      </c>
    </row>
    <row r="240" spans="1:256" x14ac:dyDescent="0.25">
      <c r="A240" s="1">
        <v>43729.831550925926</v>
      </c>
      <c r="B240">
        <v>0</v>
      </c>
      <c r="C240">
        <v>0</v>
      </c>
      <c r="D240">
        <v>0</v>
      </c>
      <c r="IV240">
        <v>0</v>
      </c>
    </row>
    <row r="241" spans="1:256" x14ac:dyDescent="0.25">
      <c r="A241" s="1">
        <v>43729.835023148145</v>
      </c>
      <c r="B241">
        <v>0</v>
      </c>
      <c r="C241">
        <v>0</v>
      </c>
      <c r="D241">
        <v>0</v>
      </c>
      <c r="IV241">
        <v>0</v>
      </c>
    </row>
    <row r="242" spans="1:256" x14ac:dyDescent="0.25">
      <c r="A242" s="1">
        <v>43729.838495370372</v>
      </c>
      <c r="B242">
        <v>0</v>
      </c>
      <c r="C242">
        <v>0</v>
      </c>
      <c r="D242">
        <v>0</v>
      </c>
      <c r="IV242">
        <v>0</v>
      </c>
    </row>
    <row r="243" spans="1:256" x14ac:dyDescent="0.25">
      <c r="A243" s="1">
        <v>43729.841967592591</v>
      </c>
      <c r="B243">
        <v>0</v>
      </c>
      <c r="C243">
        <v>0</v>
      </c>
      <c r="D243">
        <v>0</v>
      </c>
      <c r="IV243">
        <v>0</v>
      </c>
    </row>
    <row r="244" spans="1:256" x14ac:dyDescent="0.25">
      <c r="A244" s="1">
        <v>43729.845439814817</v>
      </c>
      <c r="B244">
        <v>0</v>
      </c>
      <c r="C244">
        <v>0</v>
      </c>
      <c r="D244">
        <v>0</v>
      </c>
      <c r="IV244">
        <v>0</v>
      </c>
    </row>
    <row r="245" spans="1:256" x14ac:dyDescent="0.25">
      <c r="A245" s="1">
        <v>43729.848912037036</v>
      </c>
      <c r="B245">
        <v>0</v>
      </c>
      <c r="C245">
        <v>0</v>
      </c>
      <c r="D245">
        <v>0</v>
      </c>
      <c r="IV245">
        <v>0</v>
      </c>
    </row>
    <row r="246" spans="1:256" x14ac:dyDescent="0.25">
      <c r="A246" s="1">
        <v>43729.852384259262</v>
      </c>
      <c r="B246">
        <v>0</v>
      </c>
      <c r="C246">
        <v>0</v>
      </c>
      <c r="D246">
        <v>0</v>
      </c>
      <c r="IV246">
        <v>0</v>
      </c>
    </row>
    <row r="247" spans="1:256" x14ac:dyDescent="0.25">
      <c r="A247" s="1">
        <v>43729.855856481481</v>
      </c>
      <c r="B247">
        <v>0</v>
      </c>
      <c r="C247">
        <v>0</v>
      </c>
      <c r="D247">
        <v>0</v>
      </c>
      <c r="IV247">
        <v>0</v>
      </c>
    </row>
    <row r="248" spans="1:256" x14ac:dyDescent="0.25">
      <c r="A248" s="1">
        <v>43729.8593287037</v>
      </c>
      <c r="B248">
        <v>0</v>
      </c>
      <c r="C248">
        <v>0</v>
      </c>
      <c r="D248">
        <v>0</v>
      </c>
      <c r="IV248">
        <v>0</v>
      </c>
    </row>
    <row r="249" spans="1:256" x14ac:dyDescent="0.25">
      <c r="A249" s="1">
        <v>43729.862800925926</v>
      </c>
      <c r="B249">
        <v>0</v>
      </c>
      <c r="C249">
        <v>0</v>
      </c>
      <c r="D249">
        <v>0</v>
      </c>
      <c r="IV249">
        <v>0</v>
      </c>
    </row>
    <row r="250" spans="1:256" x14ac:dyDescent="0.25">
      <c r="A250" s="1">
        <v>43729.866273148145</v>
      </c>
      <c r="B250">
        <v>0</v>
      </c>
      <c r="C250">
        <v>0</v>
      </c>
      <c r="D250">
        <v>0</v>
      </c>
      <c r="IV250">
        <v>0</v>
      </c>
    </row>
    <row r="251" spans="1:256" x14ac:dyDescent="0.25">
      <c r="A251" s="1">
        <v>43729.869745370372</v>
      </c>
      <c r="B251">
        <v>0</v>
      </c>
      <c r="C251">
        <v>0</v>
      </c>
      <c r="D251">
        <v>0</v>
      </c>
      <c r="IV251">
        <v>0</v>
      </c>
    </row>
    <row r="252" spans="1:256" x14ac:dyDescent="0.25">
      <c r="A252" s="1">
        <v>43729.873217592591</v>
      </c>
      <c r="B252">
        <v>0</v>
      </c>
      <c r="C252">
        <v>0</v>
      </c>
      <c r="D252">
        <v>0</v>
      </c>
      <c r="IV252">
        <v>0</v>
      </c>
    </row>
    <row r="253" spans="1:256" x14ac:dyDescent="0.25">
      <c r="A253" s="1">
        <v>43729.876689814817</v>
      </c>
      <c r="B253">
        <v>0</v>
      </c>
      <c r="C253">
        <v>0</v>
      </c>
      <c r="D253">
        <v>0</v>
      </c>
      <c r="IV253">
        <v>0</v>
      </c>
    </row>
    <row r="254" spans="1:256" x14ac:dyDescent="0.25">
      <c r="A254" s="1">
        <v>43729.880162037036</v>
      </c>
      <c r="B254">
        <v>0</v>
      </c>
      <c r="C254">
        <v>0</v>
      </c>
      <c r="D254">
        <v>0</v>
      </c>
      <c r="IV254">
        <v>0</v>
      </c>
    </row>
    <row r="255" spans="1:256" x14ac:dyDescent="0.25">
      <c r="A255" s="1">
        <v>43729.883634259262</v>
      </c>
      <c r="B255">
        <v>0</v>
      </c>
      <c r="C255">
        <v>0</v>
      </c>
      <c r="D255">
        <v>0</v>
      </c>
      <c r="IV255">
        <v>0</v>
      </c>
    </row>
    <row r="256" spans="1:256" x14ac:dyDescent="0.25">
      <c r="A256" s="1">
        <v>43729.887118055558</v>
      </c>
      <c r="B256">
        <v>0</v>
      </c>
      <c r="C256">
        <v>0</v>
      </c>
      <c r="D256">
        <v>0</v>
      </c>
      <c r="IV256">
        <v>0</v>
      </c>
    </row>
    <row r="257" spans="1:256" x14ac:dyDescent="0.25">
      <c r="A257" s="1">
        <v>43729.890590277777</v>
      </c>
      <c r="B257">
        <v>0</v>
      </c>
      <c r="C257">
        <v>0</v>
      </c>
      <c r="D257">
        <v>0</v>
      </c>
      <c r="IV257">
        <v>0</v>
      </c>
    </row>
    <row r="258" spans="1:256" x14ac:dyDescent="0.25">
      <c r="A258" s="1">
        <v>43729.894062500003</v>
      </c>
      <c r="B258">
        <v>0</v>
      </c>
      <c r="C258">
        <v>0</v>
      </c>
      <c r="D258">
        <v>0</v>
      </c>
      <c r="IV258">
        <v>0</v>
      </c>
    </row>
    <row r="259" spans="1:256" x14ac:dyDescent="0.25">
      <c r="A259" s="1">
        <v>43729.897534722222</v>
      </c>
      <c r="B259">
        <v>0</v>
      </c>
      <c r="C259">
        <v>0</v>
      </c>
      <c r="D259">
        <v>0</v>
      </c>
      <c r="IV259">
        <v>0</v>
      </c>
    </row>
    <row r="260" spans="1:256" x14ac:dyDescent="0.25">
      <c r="A260" s="1">
        <v>43729.901006944441</v>
      </c>
      <c r="B260">
        <v>0</v>
      </c>
      <c r="C260">
        <v>0</v>
      </c>
      <c r="D260">
        <v>0</v>
      </c>
      <c r="IV260">
        <v>0</v>
      </c>
    </row>
    <row r="261" spans="1:256" x14ac:dyDescent="0.25">
      <c r="A261" s="1">
        <v>43729.904479166667</v>
      </c>
      <c r="B261">
        <v>0</v>
      </c>
      <c r="C261">
        <v>0</v>
      </c>
      <c r="D261">
        <v>0</v>
      </c>
      <c r="IV261">
        <v>0</v>
      </c>
    </row>
    <row r="262" spans="1:256" x14ac:dyDescent="0.25">
      <c r="A262" s="1">
        <v>43729.907951388886</v>
      </c>
      <c r="B262">
        <v>0</v>
      </c>
      <c r="C262">
        <v>0</v>
      </c>
      <c r="D262">
        <v>0</v>
      </c>
      <c r="IV262">
        <v>0</v>
      </c>
    </row>
    <row r="263" spans="1:256" x14ac:dyDescent="0.25">
      <c r="A263" s="1">
        <v>43729.911423611113</v>
      </c>
      <c r="B263">
        <v>0</v>
      </c>
      <c r="C263">
        <v>0</v>
      </c>
      <c r="D263">
        <v>0</v>
      </c>
      <c r="IV263">
        <v>0</v>
      </c>
    </row>
    <row r="264" spans="1:256" x14ac:dyDescent="0.25">
      <c r="A264" s="1">
        <v>43729.914895833332</v>
      </c>
      <c r="B264">
        <v>0</v>
      </c>
      <c r="C264">
        <v>0</v>
      </c>
      <c r="D264">
        <v>0</v>
      </c>
      <c r="IV264">
        <v>0</v>
      </c>
    </row>
    <row r="265" spans="1:256" x14ac:dyDescent="0.25">
      <c r="A265" s="1">
        <v>43729.918368055558</v>
      </c>
      <c r="B265">
        <v>0</v>
      </c>
      <c r="C265">
        <v>0</v>
      </c>
      <c r="D265">
        <v>0</v>
      </c>
      <c r="IV265">
        <v>0</v>
      </c>
    </row>
    <row r="266" spans="1:256" x14ac:dyDescent="0.25">
      <c r="A266" s="1">
        <v>43729.921840277777</v>
      </c>
      <c r="B266">
        <v>0</v>
      </c>
      <c r="C266">
        <v>0.4</v>
      </c>
      <c r="D266">
        <v>0</v>
      </c>
      <c r="IV266">
        <v>0.4</v>
      </c>
    </row>
    <row r="267" spans="1:256" x14ac:dyDescent="0.25">
      <c r="A267" s="1">
        <v>43729.925312500003</v>
      </c>
      <c r="B267">
        <v>0</v>
      </c>
      <c r="C267">
        <v>0</v>
      </c>
      <c r="D267">
        <v>0</v>
      </c>
      <c r="IV267">
        <v>0</v>
      </c>
    </row>
    <row r="269" spans="1:256" x14ac:dyDescent="0.25">
      <c r="A269" t="s">
        <v>404</v>
      </c>
      <c r="B269" s="7">
        <f>AVERAGE(B2:B267)</f>
        <v>5.4887218045112783E-2</v>
      </c>
      <c r="C269" s="7">
        <f>AVERAGE(C2:C267)</f>
        <v>8.1203007518796985E-2</v>
      </c>
      <c r="D269" s="7">
        <f>AVERAGE(D2:D267)</f>
        <v>0</v>
      </c>
    </row>
    <row r="270" spans="1:256" x14ac:dyDescent="0.25">
      <c r="A270" t="s">
        <v>405</v>
      </c>
      <c r="B270" s="7">
        <f>IF(B269=0,0,MAX(SUMPRODUCT(B2:B267,B2:B267)/SUM(B2:B267)-B269,0))</f>
        <v>13.767030590174064</v>
      </c>
      <c r="C270" s="7">
        <f>IF(C269=0,0,MAX(SUMPRODUCT(C2:C267,C2:C267)/SUM(C2:C267)-C269,0))</f>
        <v>10.433611807296019</v>
      </c>
      <c r="D270" s="7">
        <f>IF(D269=0,0,MAX(SUMPRODUCT(D2:D267,D2:D267)/SUM(D2:D267)-D269,0))</f>
        <v>0</v>
      </c>
    </row>
    <row r="271" spans="1:256" x14ac:dyDescent="0.25">
      <c r="A271" t="s">
        <v>406</v>
      </c>
      <c r="B271" s="7">
        <f>MAX(B2:B267)</f>
        <v>14.2</v>
      </c>
      <c r="C271" s="7">
        <f>MAX(C2:C267)</f>
        <v>13.8</v>
      </c>
      <c r="D271" s="7">
        <f>MAX(D2:D267)</f>
        <v>0</v>
      </c>
    </row>
    <row r="272" spans="1:256" x14ac:dyDescent="0.25">
      <c r="A272" t="s">
        <v>407</v>
      </c>
      <c r="B272" s="7">
        <f>MIN(B2:B267)</f>
        <v>0</v>
      </c>
      <c r="C272" s="7">
        <f>MIN(C2:C267)</f>
        <v>0</v>
      </c>
      <c r="D272" s="7">
        <f>MIN(D2:D267)</f>
        <v>0</v>
      </c>
    </row>
    <row r="273" spans="1:4" x14ac:dyDescent="0.25">
      <c r="A273" t="s">
        <v>408</v>
      </c>
      <c r="B273" s="7">
        <f>B269+ B270</f>
        <v>13.821917808219178</v>
      </c>
      <c r="C273" s="7">
        <f>C269+ C270</f>
        <v>10.514814814814816</v>
      </c>
      <c r="D273" s="7">
        <f>D269+ D270</f>
        <v>0</v>
      </c>
    </row>
    <row r="274" spans="1:4" x14ac:dyDescent="0.25">
      <c r="B274" s="7"/>
      <c r="C274" s="7"/>
      <c r="D274" s="7"/>
    </row>
  </sheetData>
  <sortState xmlns:xlrd2="http://schemas.microsoft.com/office/spreadsheetml/2017/richdata2" columnSort="1" ref="B1:D273">
    <sortCondition descending="1" ref="B27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9</vt:i4>
      </vt:variant>
    </vt:vector>
  </HeadingPairs>
  <TitlesOfParts>
    <vt:vector size="44" baseType="lpstr">
      <vt:lpstr>SYS_SUMM</vt:lpstr>
      <vt:lpstr>AAA</vt:lpstr>
      <vt:lpstr>StrayLines</vt:lpstr>
      <vt:lpstr>DISK_SUMM</vt:lpstr>
      <vt:lpstr>LPAR</vt:lpstr>
      <vt:lpstr>CPU_SUMM</vt:lpstr>
      <vt:lpstr>DISKBUSY</vt:lpstr>
      <vt:lpstr>DISKREAD</vt:lpstr>
      <vt:lpstr>DISKSERV</vt:lpstr>
      <vt:lpstr>DISKWAIT</vt:lpstr>
      <vt:lpstr>DISKWRITE</vt:lpstr>
      <vt:lpstr>DISKXFER</vt:lpstr>
      <vt:lpstr>FILE</vt:lpstr>
      <vt:lpstr>IP</vt:lpstr>
      <vt:lpstr>JFSFILE</vt:lpstr>
      <vt:lpstr>JFSINODE</vt:lpstr>
      <vt:lpstr>LAN</vt:lpstr>
      <vt:lpstr>MEMREAL</vt:lpstr>
      <vt:lpstr>MEMVIRT</vt:lpstr>
      <vt:lpstr>PROC</vt:lpstr>
      <vt:lpstr>TCPUDP</vt:lpstr>
      <vt:lpstr>ZZZZ</vt:lpstr>
      <vt:lpstr>CPU_ALL</vt:lpstr>
      <vt:lpstr>CPU00</vt:lpstr>
      <vt:lpstr>CPU01</vt:lpstr>
      <vt:lpstr>CPU010</vt:lpstr>
      <vt:lpstr>CPU011</vt:lpstr>
      <vt:lpstr>CPU02</vt:lpstr>
      <vt:lpstr>CPU03</vt:lpstr>
      <vt:lpstr>CPU04</vt:lpstr>
      <vt:lpstr>CPU05</vt:lpstr>
      <vt:lpstr>CPU06</vt:lpstr>
      <vt:lpstr>CPU07</vt:lpstr>
      <vt:lpstr>CPU08</vt:lpstr>
      <vt:lpstr>CPU09</vt:lpstr>
      <vt:lpstr>AIX</vt:lpstr>
      <vt:lpstr>cpus</vt:lpstr>
      <vt:lpstr>date</vt:lpstr>
      <vt:lpstr>disks_per_line</vt:lpstr>
      <vt:lpstr>host</vt:lpstr>
      <vt:lpstr>interval</vt:lpstr>
      <vt:lpstr>progname</vt:lpstr>
      <vt:lpstr>snapshots</vt:lpstr>
      <vt:lpstr>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Chada, Hari Kishore@DCSS</dc:creator>
  <cp:lastModifiedBy>Chada, Hari Kishore@DCSS</cp:lastModifiedBy>
  <dcterms:created xsi:type="dcterms:W3CDTF">2019-10-09T22:31:15Z</dcterms:created>
  <dcterms:modified xsi:type="dcterms:W3CDTF">2019-10-09T22:31:44Z</dcterms:modified>
</cp:coreProperties>
</file>