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3fb0f0b1c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Dashboard" sheetId="1" r:id="R8e156fc4041c497d"/>
    <x:sheet xmlns:r="http://schemas.openxmlformats.org/officeDocument/2006/relationships" name="Stock Positions" sheetId="2" r:id="R4650e4f6394b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yyyy-mm-dd"/>
    <x:numFmt numFmtId="203" formatCode="hh:mm"/>
  </x:numFmts>
  <x:fonts count="13">
    <x:font>
      <x:sz val="11"/>
      <x:name val="Carlito"/>
    </x:font>
    <x:font>
      <x:b/>
      <x:sz val="16"/>
      <x:color rgb="FF18365B"/>
      <x:name val="Arial"/>
    </x:font>
    <x:font>
      <x:i/>
      <x:sz val="10"/>
      <x:color rgb="FF64748B"/>
      <x:name val="Arial"/>
    </x:font>
    <x:font>
      <x:sz val="10"/>
      <x:color rgb="FF1B2635"/>
      <x:name val="Arial"/>
    </x:font>
    <x:font>
      <x:b/>
      <x:sz val="10"/>
      <x:color rgb="FF1B2635"/>
      <x:name val="Arial"/>
    </x:font>
    <x:font>
      <x:i/>
      <x:sz val="10"/>
      <x:color rgb="FF1B2635"/>
      <x:name val="Arial"/>
    </x:font>
    <x:font>
      <x:b/>
      <x:sz val="9"/>
      <x:color rgb="FF64748B"/>
      <x:name val="Arial"/>
    </x:font>
    <x:font>
      <x:b/>
      <x:sz val="9"/>
      <x:color rgb="FF18365B"/>
      <x:name val="Arial"/>
    </x:font>
    <x:font>
      <x:sz val="9"/>
      <x:color rgb="FF1B2635"/>
      <x:name val="Arial"/>
    </x:font>
    <x:font>
      <x:b/>
      <x:sz val="10"/>
      <x:color rgb="FF18365B"/>
      <x:name val="Arial"/>
    </x:font>
    <x:font>
      <x:sz val="9"/>
      <x:color rgb="FF64748B"/>
      <x:name val="Arial"/>
    </x:font>
    <x:font>
      <x:b/>
      <x:sz val="17"/>
      <x:color rgb="FF1B2635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FFF4D6"/>
      </x:patternFill>
    </x:fill>
    <x:fill>
      <x:patternFill patternType="solid">
        <x:fgColor rgb="FFEAF4FF"/>
      </x:patternFill>
    </x:fill>
    <x:fill>
      <x:patternFill patternType="solid">
        <x:fgColor rgb="FFEAF8F0"/>
      </x:patternFill>
    </x:fill>
    <x:fill>
      <x:patternFill patternType="solid">
        <x:fgColor rgb="FF18365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0B84F3"/>
      </x:bottom>
      <x:diagonal/>
    </x:border>
    <x:border>
      <x:left/>
      <x:right/>
      <x:top/>
      <x:bottom style="thin">
        <x:color rgb="FFD8E1EB"/>
      </x:bottom>
      <x:diagonal/>
    </x:border>
    <x:border>
      <x:left/>
      <x:right/>
      <x:top style="thin">
        <x:color rgb="FFD8E1EB"/>
      </x:top>
      <x:bottom style="thin">
        <x:color rgb="FFD8E1EB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/>
    </x:xf>
    <x:xf numFmtId="200" fontId="11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201" fontId="11" fillId="5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201" fontId="1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2" fontId="3" fillId="3" borderId="2" xfId="0" applyNumberFormat="1" applyFont="1" applyFill="1" applyBorder="1" applyAlignment="1">
      <x:alignment vertical="center"/>
    </x:xf>
    <x:xf numFmtId="203" fontId="3" fillId="3" borderId="2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c33211abc4b63" /><Relationship Type="http://schemas.openxmlformats.org/officeDocument/2006/relationships/theme" Target="/xl/theme/theme1.xml" Id="R8ded1b255b7a49c6" /><Relationship Type="http://schemas.openxmlformats.org/officeDocument/2006/relationships/sharedStrings" Target="/xl/sharedStrings.xml" Id="Rb4344a84e2bb4fc8" /><Relationship Type="http://schemas.openxmlformats.org/officeDocument/2006/relationships/worksheet" Target="/xl/worksheets/sheet1.xml" Id="R8e156fc4041c497d" /><Relationship Type="http://schemas.openxmlformats.org/officeDocument/2006/relationships/worksheet" Target="/xl/worksheets/sheet2.xml" Id="R4650e4f6394b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Stock_Levels</x:v>
      </x:c>
      <x:c r="BK1" s="13" t="str">
        <x:v>WBI refresh source: Stock_Movements</x:v>
      </x:c>
    </x:row>
    <x:row r="2">
      <x:c r="A2" s="9" t="str">
        <x:v>Stock Dashboard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Inventory levels, reorder alerts, and recent stock movements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46" t="str">
        <x:v>raw_material_id</x:v>
      </x:c>
      <x:c r="BD3" s="46" t="str">
        <x:v>raw_material_name</x:v>
      </x:c>
      <x:c r="BE3" s="46" t="str">
        <x:v>current_level_kg</x:v>
      </x:c>
      <x:c r="BF3" s="46" t="str">
        <x:v>min_level_kg</x:v>
      </x:c>
      <x:c r="BG3" s="46" t="str">
        <x:v>max_level_kg</x:v>
      </x:c>
      <x:c r="BH3" s="46" t="str">
        <x:v>status</x:v>
      </x:c>
      <x:c r="BI3" s="46" t="str">
        <x:v>computed_at</x:v>
      </x:c>
      <x:c r="BK3" s="46" t="str">
        <x:v>stock_position_id</x:v>
      </x:c>
      <x:c r="BL3" s="46" t="str">
        <x:v>date</x:v>
      </x:c>
      <x:c r="BM3" s="46" t="str">
        <x:v>time</x:v>
      </x:c>
      <x:c r="BN3" s="46" t="str">
        <x:v>raw_material_id</x:v>
      </x:c>
      <x:c r="BO3" s="46" t="str">
        <x:v>raw_material_name</x:v>
      </x:c>
      <x:c r="BP3" s="46" t="str">
        <x:v>weight_kg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47"/>
      <x:c r="BD4" s="47"/>
      <x:c r="BE4" s="47"/>
      <x:c r="BF4" s="47"/>
      <x:c r="BG4" s="47"/>
      <x:c r="BH4" s="47"/>
      <x:c r="BI4" s="47"/>
      <x:c r="BK4" s="47"/>
      <x:c r="BL4" s="47"/>
      <x:c r="BM4" s="47"/>
      <x:c r="BN4" s="47"/>
      <x:c r="BO4" s="47"/>
      <x:c r="BP4" s="47"/>
    </x:row>
    <x:row r="5">
      <x:c r="A5" s="16" t="str">
        <x:v>Stock-monitor account</x:v>
      </x:c>
      <x:c r="B5" s="18"/>
      <x:c r="C5" s="8"/>
      <x:c r="D5" s="19" t="str">
        <x:v>Workspace account selector only; not recorded on stock movements.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47"/>
      <x:c r="BD5" s="47"/>
      <x:c r="BE5" s="47"/>
      <x:c r="BF5" s="47"/>
      <x:c r="BG5" s="47"/>
      <x:c r="BH5" s="47"/>
      <x:c r="BI5" s="47"/>
      <x:c r="BK5" s="47"/>
      <x:c r="BL5" s="47"/>
      <x:c r="BM5" s="47"/>
      <x:c r="BN5" s="47"/>
      <x:c r="BO5" s="47"/>
      <x:c r="BP5" s="47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47"/>
      <x:c r="BD6" s="47"/>
      <x:c r="BE6" s="47"/>
      <x:c r="BF6" s="47"/>
      <x:c r="BG6" s="47"/>
      <x:c r="BH6" s="47"/>
      <x:c r="BI6" s="47"/>
      <x:c r="BK6" s="47"/>
      <x:c r="BL6" s="47"/>
      <x:c r="BM6" s="47"/>
      <x:c r="BN6" s="47"/>
      <x:c r="BO6" s="47"/>
      <x:c r="BP6" s="47"/>
    </x:row>
    <x:row r="7">
      <x:c r="A7" s="22" t="str">
        <x:v>Materials tracked</x:v>
      </x:c>
      <x:c r="B7" s="8"/>
      <x:c r="C7" s="8"/>
      <x:c r="D7" s="27" t="str">
        <x:v>Current stock (kg)</x:v>
      </x:c>
      <x:c r="E7" s="8"/>
      <x:c r="F7" s="8"/>
      <x:c r="G7" s="31" t="str">
        <x:v>Reorder alerts</x:v>
      </x:c>
      <x:c r="H7" s="8"/>
      <x:c r="I7" s="8"/>
      <x:c r="J7" s="22" t="str">
        <x:v>Today’s movements (kg)</x:v>
      </x:c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47"/>
      <x:c r="BD7" s="47"/>
      <x:c r="BE7" s="47"/>
      <x:c r="BF7" s="47"/>
      <x:c r="BG7" s="47"/>
      <x:c r="BH7" s="47"/>
      <x:c r="BI7" s="47"/>
      <x:c r="BK7" s="47"/>
      <x:c r="BL7" s="47"/>
      <x:c r="BM7" s="47"/>
      <x:c r="BN7" s="47"/>
      <x:c r="BO7" s="47"/>
      <x:c r="BP7" s="47"/>
    </x:row>
    <x:row r="8">
      <x:c r="A8" s="24" t="n">
        <x:f>COUNTA($BC$4:$BC$2003)</x:f>
        <x:v>0</x:v>
      </x:c>
      <x:c r="B8" s="8"/>
      <x:c r="C8" s="8"/>
      <x:c r="D8" s="29" t="n">
        <x:f>SUM($BE$4:$BE$2003)</x:f>
        <x:v>0</x:v>
      </x:c>
      <x:c r="E8" s="8"/>
      <x:c r="F8" s="8"/>
      <x:c r="G8" s="33" t="n">
        <x:f>COUNTIF($BH$4:$BH$2003,"low")+COUNTIF($BH$4:$BH$2003,"over")</x:f>
        <x:v>0</x:v>
      </x:c>
      <x:c r="H8" s="8"/>
      <x:c r="I8" s="8"/>
      <x:c r="J8" s="34" t="n">
        <x:f>SUMIFS($BP$4:$BP$2003,$BL$4:$BL$2003,TODAY())</x:f>
        <x:v>0</x:v>
      </x:c>
      <x:c r="K8" s="8"/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47"/>
      <x:c r="BD8" s="47"/>
      <x:c r="BE8" s="47"/>
      <x:c r="BF8" s="47"/>
      <x:c r="BG8" s="47"/>
      <x:c r="BH8" s="47"/>
      <x:c r="BI8" s="47"/>
      <x:c r="BK8" s="47"/>
      <x:c r="BL8" s="47"/>
      <x:c r="BM8" s="47"/>
      <x:c r="BN8" s="47"/>
      <x:c r="BO8" s="47"/>
      <x:c r="BP8" s="47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47"/>
      <x:c r="BD9" s="47"/>
      <x:c r="BE9" s="47"/>
      <x:c r="BF9" s="47"/>
      <x:c r="BG9" s="47"/>
      <x:c r="BH9" s="47"/>
      <x:c r="BI9" s="47"/>
      <x:c r="BK9" s="47"/>
      <x:c r="BL9" s="47"/>
      <x:c r="BM9" s="47"/>
      <x:c r="BN9" s="47"/>
      <x:c r="BO9" s="47"/>
      <x:c r="BP9" s="47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47"/>
      <x:c r="BD10" s="47"/>
      <x:c r="BE10" s="47"/>
      <x:c r="BF10" s="47"/>
      <x:c r="BG10" s="47"/>
      <x:c r="BH10" s="47"/>
      <x:c r="BI10" s="47"/>
      <x:c r="BK10" s="47"/>
      <x:c r="BL10" s="47"/>
      <x:c r="BM10" s="47"/>
      <x:c r="BN10" s="47"/>
      <x:c r="BO10" s="47"/>
      <x:c r="BP10" s="47"/>
    </x:row>
    <x:row r="11">
      <x:c r="A11" s="36" t="str">
        <x:v>Stock levels and reorder thresholds</x:v>
      </x:c>
      <x:c r="B11" s="36" t="str">
        <x:v>Stock levels and reorder thresholds</x:v>
      </x:c>
      <x:c r="C11" s="36" t="str">
        <x:v>Stock levels and reorder thresholds</x:v>
      </x:c>
      <x:c r="D11" s="36" t="str">
        <x:v>Stock levels and reorder thresholds</x:v>
      </x:c>
      <x:c r="E11" s="36" t="str">
        <x:v>Stock levels and reorder thresholds</x:v>
      </x:c>
      <x:c r="F11" s="36" t="str">
        <x:v>Stock levels and reorder thresholds</x:v>
      </x:c>
      <x:c r="G11" s="36" t="str">
        <x:v>Stock levels and reorder thresholds</x:v>
      </x:c>
      <x:c r="H11" s="8"/>
      <x:c r="I11" s="36" t="str">
        <x:v>Recent movements</x:v>
      </x:c>
      <x:c r="J11" s="36" t="str">
        <x:v>Recent movements</x:v>
      </x:c>
      <x:c r="K11" s="36" t="str">
        <x:v>Recent movements</x:v>
      </x:c>
      <x:c r="L11" s="36" t="str">
        <x:v>Recent movements</x:v>
      </x:c>
      <x:c r="M11" s="36" t="str">
        <x:v>Recent movements</x:v>
      </x:c>
      <x:c r="N11" s="36" t="str">
        <x:v>Recent movements</x:v>
      </x:c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47"/>
      <x:c r="BD11" s="47"/>
      <x:c r="BE11" s="47"/>
      <x:c r="BF11" s="47"/>
      <x:c r="BG11" s="47"/>
      <x:c r="BH11" s="47"/>
      <x:c r="BI11" s="47"/>
      <x:c r="BK11" s="47"/>
      <x:c r="BL11" s="47"/>
      <x:c r="BM11" s="47"/>
      <x:c r="BN11" s="47"/>
      <x:c r="BO11" s="47"/>
      <x:c r="BP11" s="47"/>
    </x:row>
    <x:row r="12">
      <x:c r="A12" s="41" t="str">
        <x:v>Material</x:v>
      </x:c>
      <x:c r="B12" s="41" t="str">
        <x:v>Current (kg)</x:v>
      </x:c>
      <x:c r="C12" s="41" t="str">
        <x:v>Min (kg)</x:v>
      </x:c>
      <x:c r="D12" s="41" t="str">
        <x:v>Max (kg)</x:v>
      </x:c>
      <x:c r="E12" s="41" t="str">
        <x:v>Status</x:v>
      </x:c>
      <x:c r="F12" s="41" t="str">
        <x:v>Last updated</x:v>
      </x:c>
      <x:c r="G12" s="41" t="str"/>
      <x:c r="H12" s="8"/>
      <x:c r="I12" s="41" t="str">
        <x:v>Record ID</x:v>
      </x:c>
      <x:c r="J12" s="41" t="str">
        <x:v>Date</x:v>
      </x:c>
      <x:c r="K12" s="41" t="str">
        <x:v>Time</x:v>
      </x:c>
      <x:c r="L12" s="41" t="str">
        <x:v>Raw material</x:v>
      </x:c>
      <x:c r="M12" s="41" t="str">
        <x:v>Weight (kg)</x:v>
      </x:c>
      <x:c r="N12" s="41" t="str">
        <x:v>Action</x:v>
      </x:c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47"/>
      <x:c r="BD12" s="47"/>
      <x:c r="BE12" s="47"/>
      <x:c r="BF12" s="47"/>
      <x:c r="BG12" s="47"/>
      <x:c r="BH12" s="47"/>
      <x:c r="BI12" s="47"/>
      <x:c r="BK12" s="47"/>
      <x:c r="BL12" s="47"/>
      <x:c r="BM12" s="47"/>
      <x:c r="BN12" s="47"/>
      <x:c r="BO12" s="47"/>
      <x:c r="BP12" s="47"/>
    </x:row>
    <x:row r="13">
      <x:c r="A13" s="43" t="str">
        <x:v>No stock levels loaded yet. Refresh from WBI-MMS to populate this view.</x:v>
      </x:c>
      <x:c r="B13" s="43"/>
      <x:c r="C13" s="43"/>
      <x:c r="D13" s="43"/>
      <x:c r="E13" s="43"/>
      <x:c r="F13" s="43"/>
      <x:c r="G13" s="43"/>
      <x:c r="H13" s="8"/>
      <x:c r="I13" s="42" t="str">
        <x:v>No stock movements loaded yet.</x:v>
      </x:c>
      <x:c r="J13" s="42"/>
      <x:c r="K13" s="42"/>
      <x:c r="L13" s="42"/>
      <x:c r="M13" s="42"/>
      <x:c r="N13" s="42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47"/>
      <x:c r="BD13" s="47"/>
      <x:c r="BE13" s="47"/>
      <x:c r="BF13" s="47"/>
      <x:c r="BG13" s="47"/>
      <x:c r="BH13" s="47"/>
      <x:c r="BI13" s="47"/>
      <x:c r="BK13" s="47"/>
      <x:c r="BL13" s="47"/>
      <x:c r="BM13" s="47"/>
      <x:c r="BN13" s="47"/>
      <x:c r="BO13" s="47"/>
      <x:c r="BP13" s="47"/>
    </x:row>
    <x:row r="14">
      <x:c r="A14" s="43"/>
      <x:c r="B14" s="43"/>
      <x:c r="C14" s="43"/>
      <x:c r="D14" s="43"/>
      <x:c r="E14" s="43"/>
      <x:c r="F14" s="43"/>
      <x:c r="G14" s="43"/>
      <x:c r="H14" s="8"/>
      <x:c r="I14" s="42"/>
      <x:c r="J14" s="42"/>
      <x:c r="K14" s="42"/>
      <x:c r="L14" s="42"/>
      <x:c r="M14" s="42"/>
      <x:c r="N14" s="42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47"/>
      <x:c r="BD14" s="47"/>
      <x:c r="BE14" s="47"/>
      <x:c r="BF14" s="47"/>
      <x:c r="BG14" s="47"/>
      <x:c r="BH14" s="47"/>
      <x:c r="BI14" s="47"/>
      <x:c r="BK14" s="47"/>
      <x:c r="BL14" s="47"/>
      <x:c r="BM14" s="47"/>
      <x:c r="BN14" s="47"/>
      <x:c r="BO14" s="47"/>
      <x:c r="BP14" s="47"/>
    </x:row>
    <x:row r="15">
      <x:c r="A15" s="43"/>
      <x:c r="B15" s="43"/>
      <x:c r="C15" s="43"/>
      <x:c r="D15" s="43"/>
      <x:c r="E15" s="43"/>
      <x:c r="F15" s="43"/>
      <x:c r="G15" s="43"/>
      <x:c r="H15" s="8"/>
      <x:c r="I15" s="42"/>
      <x:c r="J15" s="42"/>
      <x:c r="K15" s="42"/>
      <x:c r="L15" s="42"/>
      <x:c r="M15" s="42"/>
      <x:c r="N15" s="42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47"/>
      <x:c r="BD15" s="47"/>
      <x:c r="BE15" s="47"/>
      <x:c r="BF15" s="47"/>
      <x:c r="BG15" s="47"/>
      <x:c r="BH15" s="47"/>
      <x:c r="BI15" s="47"/>
      <x:c r="BK15" s="47"/>
      <x:c r="BL15" s="47"/>
      <x:c r="BM15" s="47"/>
      <x:c r="BN15" s="47"/>
      <x:c r="BO15" s="47"/>
      <x:c r="BP15" s="47"/>
    </x:row>
    <x:row r="16">
      <x:c r="A16" s="43"/>
      <x:c r="B16" s="43"/>
      <x:c r="C16" s="43"/>
      <x:c r="D16" s="43"/>
      <x:c r="E16" s="43"/>
      <x:c r="F16" s="43"/>
      <x:c r="G16" s="43"/>
      <x:c r="H16" s="8"/>
      <x:c r="I16" s="42"/>
      <x:c r="J16" s="42"/>
      <x:c r="K16" s="42"/>
      <x:c r="L16" s="42"/>
      <x:c r="M16" s="42"/>
      <x:c r="N16" s="42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47"/>
      <x:c r="BD16" s="47"/>
      <x:c r="BE16" s="47"/>
      <x:c r="BF16" s="47"/>
      <x:c r="BG16" s="47"/>
      <x:c r="BH16" s="47"/>
      <x:c r="BI16" s="47"/>
      <x:c r="BK16" s="47"/>
      <x:c r="BL16" s="47"/>
      <x:c r="BM16" s="47"/>
      <x:c r="BN16" s="47"/>
      <x:c r="BO16" s="47"/>
      <x:c r="BP16" s="47"/>
    </x:row>
    <x:row r="17">
      <x:c r="A17" s="43"/>
      <x:c r="B17" s="43"/>
      <x:c r="C17" s="43"/>
      <x:c r="D17" s="43"/>
      <x:c r="E17" s="43"/>
      <x:c r="F17" s="43"/>
      <x:c r="G17" s="43"/>
      <x:c r="H17" s="8"/>
      <x:c r="I17" s="42"/>
      <x:c r="J17" s="42"/>
      <x:c r="K17" s="42"/>
      <x:c r="L17" s="42"/>
      <x:c r="M17" s="42"/>
      <x:c r="N17" s="42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47"/>
      <x:c r="BD17" s="47"/>
      <x:c r="BE17" s="47"/>
      <x:c r="BF17" s="47"/>
      <x:c r="BG17" s="47"/>
      <x:c r="BH17" s="47"/>
      <x:c r="BI17" s="47"/>
      <x:c r="BK17" s="47"/>
      <x:c r="BL17" s="47"/>
      <x:c r="BM17" s="47"/>
      <x:c r="BN17" s="47"/>
      <x:c r="BO17" s="47"/>
      <x:c r="BP17" s="47"/>
    </x:row>
    <x:row r="18">
      <x:c r="A18" s="43"/>
      <x:c r="B18" s="43"/>
      <x:c r="C18" s="43"/>
      <x:c r="D18" s="43"/>
      <x:c r="E18" s="43"/>
      <x:c r="F18" s="43"/>
      <x:c r="G18" s="43"/>
      <x:c r="H18" s="8"/>
      <x:c r="I18" s="42"/>
      <x:c r="J18" s="42"/>
      <x:c r="K18" s="42"/>
      <x:c r="L18" s="42"/>
      <x:c r="M18" s="42"/>
      <x:c r="N18" s="42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47"/>
      <x:c r="BD18" s="47"/>
      <x:c r="BE18" s="47"/>
      <x:c r="BF18" s="47"/>
      <x:c r="BG18" s="47"/>
      <x:c r="BH18" s="47"/>
      <x:c r="BI18" s="47"/>
      <x:c r="BK18" s="47"/>
      <x:c r="BL18" s="47"/>
      <x:c r="BM18" s="47"/>
      <x:c r="BN18" s="47"/>
      <x:c r="BO18" s="47"/>
      <x:c r="BP18" s="47"/>
    </x:row>
    <x:row r="19">
      <x:c r="A19" s="43"/>
      <x:c r="B19" s="43"/>
      <x:c r="C19" s="43"/>
      <x:c r="D19" s="43"/>
      <x:c r="E19" s="43"/>
      <x:c r="F19" s="43"/>
      <x:c r="G19" s="43"/>
      <x:c r="H19" s="8"/>
      <x:c r="I19" s="42"/>
      <x:c r="J19" s="42"/>
      <x:c r="K19" s="42"/>
      <x:c r="L19" s="42"/>
      <x:c r="M19" s="42"/>
      <x:c r="N19" s="42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47"/>
      <x:c r="BD19" s="47"/>
      <x:c r="BE19" s="47"/>
      <x:c r="BF19" s="47"/>
      <x:c r="BG19" s="47"/>
      <x:c r="BH19" s="47"/>
      <x:c r="BI19" s="47"/>
      <x:c r="BK19" s="47"/>
      <x:c r="BL19" s="47"/>
      <x:c r="BM19" s="47"/>
      <x:c r="BN19" s="47"/>
      <x:c r="BO19" s="47"/>
      <x:c r="BP19" s="47"/>
    </x:row>
    <x:row r="20">
      <x:c r="A20" s="43"/>
      <x:c r="B20" s="43"/>
      <x:c r="C20" s="43"/>
      <x:c r="D20" s="43"/>
      <x:c r="E20" s="43"/>
      <x:c r="F20" s="43"/>
      <x:c r="G20" s="43"/>
      <x:c r="H20" s="8"/>
      <x:c r="I20" s="42"/>
      <x:c r="J20" s="42"/>
      <x:c r="K20" s="42"/>
      <x:c r="L20" s="42"/>
      <x:c r="M20" s="42"/>
      <x:c r="N20" s="42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47"/>
      <x:c r="BD20" s="47"/>
      <x:c r="BE20" s="47"/>
      <x:c r="BF20" s="47"/>
      <x:c r="BG20" s="47"/>
      <x:c r="BH20" s="47"/>
      <x:c r="BI20" s="47"/>
      <x:c r="BK20" s="47"/>
      <x:c r="BL20" s="47"/>
      <x:c r="BM20" s="47"/>
      <x:c r="BN20" s="47"/>
      <x:c r="BO20" s="47"/>
      <x:c r="BP20" s="47"/>
    </x:row>
    <x:row r="21">
      <x:c r="A21" s="43"/>
      <x:c r="B21" s="43"/>
      <x:c r="C21" s="43"/>
      <x:c r="D21" s="43"/>
      <x:c r="E21" s="43"/>
      <x:c r="F21" s="43"/>
      <x:c r="G21" s="43"/>
      <x:c r="H21" s="8"/>
      <x:c r="I21" s="42"/>
      <x:c r="J21" s="42"/>
      <x:c r="K21" s="42"/>
      <x:c r="L21" s="42"/>
      <x:c r="M21" s="42"/>
      <x:c r="N21" s="42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47"/>
      <x:c r="BD21" s="47"/>
      <x:c r="BE21" s="47"/>
      <x:c r="BF21" s="47"/>
      <x:c r="BG21" s="47"/>
      <x:c r="BH21" s="47"/>
      <x:c r="BI21" s="47"/>
      <x:c r="BK21" s="47"/>
      <x:c r="BL21" s="47"/>
      <x:c r="BM21" s="47"/>
      <x:c r="BN21" s="47"/>
      <x:c r="BO21" s="47"/>
      <x:c r="BP21" s="47"/>
    </x:row>
    <x:row r="22">
      <x:c r="A22" s="43"/>
      <x:c r="B22" s="43"/>
      <x:c r="C22" s="43"/>
      <x:c r="D22" s="43"/>
      <x:c r="E22" s="43"/>
      <x:c r="F22" s="43"/>
      <x:c r="G22" s="43"/>
      <x:c r="H22" s="8"/>
      <x:c r="I22" s="42"/>
      <x:c r="J22" s="42"/>
      <x:c r="K22" s="42"/>
      <x:c r="L22" s="42"/>
      <x:c r="M22" s="42"/>
      <x:c r="N22" s="42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47"/>
      <x:c r="BD22" s="47"/>
      <x:c r="BE22" s="47"/>
      <x:c r="BF22" s="47"/>
      <x:c r="BG22" s="47"/>
      <x:c r="BH22" s="47"/>
      <x:c r="BI22" s="47"/>
      <x:c r="BK22" s="47"/>
      <x:c r="BL22" s="47"/>
      <x:c r="BM22" s="47"/>
      <x:c r="BN22" s="47"/>
      <x:c r="BO22" s="47"/>
      <x:c r="BP22" s="47"/>
    </x:row>
    <x:row r="23">
      <x:c r="A23" s="43"/>
      <x:c r="B23" s="43"/>
      <x:c r="C23" s="43"/>
      <x:c r="D23" s="43"/>
      <x:c r="E23" s="43"/>
      <x:c r="F23" s="43"/>
      <x:c r="G23" s="43"/>
      <x:c r="H23" s="8"/>
      <x:c r="I23" s="42"/>
      <x:c r="J23" s="42"/>
      <x:c r="K23" s="42"/>
      <x:c r="L23" s="42"/>
      <x:c r="M23" s="42"/>
      <x:c r="N23" s="42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47"/>
      <x:c r="BD23" s="47"/>
      <x:c r="BE23" s="47"/>
      <x:c r="BF23" s="47"/>
      <x:c r="BG23" s="47"/>
      <x:c r="BH23" s="47"/>
      <x:c r="BI23" s="47"/>
      <x:c r="BK23" s="47"/>
      <x:c r="BL23" s="47"/>
      <x:c r="BM23" s="47"/>
      <x:c r="BN23" s="47"/>
      <x:c r="BO23" s="47"/>
      <x:c r="BP23" s="47"/>
    </x:row>
    <x:row r="24">
      <x:c r="A24" s="43"/>
      <x:c r="B24" s="43"/>
      <x:c r="C24" s="43"/>
      <x:c r="D24" s="43"/>
      <x:c r="E24" s="43"/>
      <x:c r="F24" s="43"/>
      <x:c r="G24" s="43"/>
      <x:c r="H24" s="8"/>
      <x:c r="I24" s="42"/>
      <x:c r="J24" s="42"/>
      <x:c r="K24" s="42"/>
      <x:c r="L24" s="42"/>
      <x:c r="M24" s="42"/>
      <x:c r="N24" s="42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47"/>
      <x:c r="BD24" s="47"/>
      <x:c r="BE24" s="47"/>
      <x:c r="BF24" s="47"/>
      <x:c r="BG24" s="47"/>
      <x:c r="BH24" s="47"/>
      <x:c r="BI24" s="47"/>
      <x:c r="BK24" s="47"/>
      <x:c r="BL24" s="47"/>
      <x:c r="BM24" s="47"/>
      <x:c r="BN24" s="47"/>
      <x:c r="BO24" s="47"/>
      <x:c r="BP24" s="47"/>
    </x:row>
    <x:row r="25">
      <x:c r="A25" s="43"/>
      <x:c r="B25" s="43"/>
      <x:c r="C25" s="43"/>
      <x:c r="D25" s="43"/>
      <x:c r="E25" s="43"/>
      <x:c r="F25" s="43"/>
      <x:c r="G25" s="43"/>
      <x:c r="H25" s="8"/>
      <x:c r="I25" s="42"/>
      <x:c r="J25" s="42"/>
      <x:c r="K25" s="42"/>
      <x:c r="L25" s="42"/>
      <x:c r="M25" s="42"/>
      <x:c r="N25" s="42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47"/>
      <x:c r="BD25" s="47"/>
      <x:c r="BE25" s="47"/>
      <x:c r="BF25" s="47"/>
      <x:c r="BG25" s="47"/>
      <x:c r="BH25" s="47"/>
      <x:c r="BI25" s="47"/>
      <x:c r="BK25" s="47"/>
      <x:c r="BL25" s="47"/>
      <x:c r="BM25" s="47"/>
      <x:c r="BN25" s="47"/>
      <x:c r="BO25" s="47"/>
      <x:c r="BP25" s="47"/>
    </x:row>
    <x:row r="26">
      <x:c r="A26" s="43"/>
      <x:c r="B26" s="43"/>
      <x:c r="C26" s="43"/>
      <x:c r="D26" s="43"/>
      <x:c r="E26" s="43"/>
      <x:c r="F26" s="43"/>
      <x:c r="G26" s="43"/>
      <x:c r="H26" s="8"/>
      <x:c r="I26" s="42"/>
      <x:c r="J26" s="42"/>
      <x:c r="K26" s="42"/>
      <x:c r="L26" s="42"/>
      <x:c r="M26" s="42"/>
      <x:c r="N26" s="42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47"/>
      <x:c r="BD26" s="47"/>
      <x:c r="BE26" s="47"/>
      <x:c r="BF26" s="47"/>
      <x:c r="BG26" s="47"/>
      <x:c r="BH26" s="47"/>
      <x:c r="BI26" s="47"/>
      <x:c r="BK26" s="47"/>
      <x:c r="BL26" s="47"/>
      <x:c r="BM26" s="47"/>
      <x:c r="BN26" s="47"/>
      <x:c r="BO26" s="47"/>
      <x:c r="BP26" s="47"/>
    </x:row>
    <x:row r="27">
      <x:c r="A27" s="43"/>
      <x:c r="B27" s="43"/>
      <x:c r="C27" s="43"/>
      <x:c r="D27" s="43"/>
      <x:c r="E27" s="43"/>
      <x:c r="F27" s="43"/>
      <x:c r="G27" s="43"/>
      <x:c r="H27" s="8"/>
      <x:c r="I27" s="42"/>
      <x:c r="J27" s="42"/>
      <x:c r="K27" s="42"/>
      <x:c r="L27" s="42"/>
      <x:c r="M27" s="42"/>
      <x:c r="N27" s="42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47"/>
      <x:c r="BD27" s="47"/>
      <x:c r="BE27" s="47"/>
      <x:c r="BF27" s="47"/>
      <x:c r="BG27" s="47"/>
      <x:c r="BH27" s="47"/>
      <x:c r="BI27" s="47"/>
      <x:c r="BK27" s="47"/>
      <x:c r="BL27" s="47"/>
      <x:c r="BM27" s="47"/>
      <x:c r="BN27" s="47"/>
      <x:c r="BO27" s="47"/>
      <x:c r="BP27" s="47"/>
    </x:row>
    <x:row r="28">
      <x:c r="A28" s="43"/>
      <x:c r="B28" s="43"/>
      <x:c r="C28" s="43"/>
      <x:c r="D28" s="43"/>
      <x:c r="E28" s="43"/>
      <x:c r="F28" s="43"/>
      <x:c r="G28" s="43"/>
      <x:c r="H28" s="8"/>
      <x:c r="I28" s="42"/>
      <x:c r="J28" s="42"/>
      <x:c r="K28" s="42"/>
      <x:c r="L28" s="42"/>
      <x:c r="M28" s="42"/>
      <x:c r="N28" s="42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47"/>
      <x:c r="BD28" s="47"/>
      <x:c r="BE28" s="47"/>
      <x:c r="BF28" s="47"/>
      <x:c r="BG28" s="47"/>
      <x:c r="BH28" s="47"/>
      <x:c r="BI28" s="47"/>
      <x:c r="BK28" s="47"/>
      <x:c r="BL28" s="47"/>
      <x:c r="BM28" s="47"/>
      <x:c r="BN28" s="47"/>
      <x:c r="BO28" s="47"/>
      <x:c r="BP28" s="47"/>
    </x:row>
    <x:row r="29">
      <x:c r="A29" s="43"/>
      <x:c r="B29" s="43"/>
      <x:c r="C29" s="43"/>
      <x:c r="D29" s="43"/>
      <x:c r="E29" s="43"/>
      <x:c r="F29" s="43"/>
      <x:c r="G29" s="43"/>
      <x:c r="H29" s="8"/>
      <x:c r="I29" s="42"/>
      <x:c r="J29" s="42"/>
      <x:c r="K29" s="42"/>
      <x:c r="L29" s="42"/>
      <x:c r="M29" s="42"/>
      <x:c r="N29" s="42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47"/>
      <x:c r="BD29" s="47"/>
      <x:c r="BE29" s="47"/>
      <x:c r="BF29" s="47"/>
      <x:c r="BG29" s="47"/>
      <x:c r="BH29" s="47"/>
      <x:c r="BI29" s="47"/>
      <x:c r="BK29" s="47"/>
      <x:c r="BL29" s="47"/>
      <x:c r="BM29" s="47"/>
      <x:c r="BN29" s="47"/>
      <x:c r="BO29" s="47"/>
      <x:c r="BP29" s="47"/>
    </x:row>
    <x:row r="30">
      <x:c r="A30" s="43"/>
      <x:c r="B30" s="43"/>
      <x:c r="C30" s="43"/>
      <x:c r="D30" s="43"/>
      <x:c r="E30" s="43"/>
      <x:c r="F30" s="43"/>
      <x:c r="G30" s="43"/>
      <x:c r="H30" s="8"/>
      <x:c r="I30" s="42"/>
      <x:c r="J30" s="42"/>
      <x:c r="K30" s="42"/>
      <x:c r="L30" s="42"/>
      <x:c r="M30" s="42"/>
      <x:c r="N30" s="42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47"/>
      <x:c r="BD30" s="47"/>
      <x:c r="BE30" s="47"/>
      <x:c r="BF30" s="47"/>
      <x:c r="BG30" s="47"/>
      <x:c r="BH30" s="47"/>
      <x:c r="BI30" s="47"/>
      <x:c r="BK30" s="47"/>
      <x:c r="BL30" s="47"/>
      <x:c r="BM30" s="47"/>
      <x:c r="BN30" s="47"/>
      <x:c r="BO30" s="47"/>
      <x:c r="BP30" s="47"/>
    </x:row>
    <x:row r="31">
      <x:c r="A31" s="43"/>
      <x:c r="B31" s="43"/>
      <x:c r="C31" s="43"/>
      <x:c r="D31" s="43"/>
      <x:c r="E31" s="43"/>
      <x:c r="F31" s="43"/>
      <x:c r="G31" s="43"/>
      <x:c r="H31" s="8"/>
      <x:c r="I31" s="42"/>
      <x:c r="J31" s="42"/>
      <x:c r="K31" s="42"/>
      <x:c r="L31" s="42"/>
      <x:c r="M31" s="42"/>
      <x:c r="N31" s="42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47"/>
      <x:c r="BD31" s="47"/>
      <x:c r="BE31" s="47"/>
      <x:c r="BF31" s="47"/>
      <x:c r="BG31" s="47"/>
      <x:c r="BH31" s="47"/>
      <x:c r="BI31" s="47"/>
      <x:c r="BK31" s="47"/>
      <x:c r="BL31" s="47"/>
      <x:c r="BM31" s="47"/>
      <x:c r="BN31" s="47"/>
      <x:c r="BO31" s="47"/>
      <x:c r="BP31" s="47"/>
    </x:row>
    <x:row r="32">
      <x:c r="A32" s="43"/>
      <x:c r="B32" s="43"/>
      <x:c r="C32" s="43"/>
      <x:c r="D32" s="43"/>
      <x:c r="E32" s="43"/>
      <x:c r="F32" s="43"/>
      <x:c r="G32" s="43"/>
      <x:c r="H32" s="8"/>
      <x:c r="I32" s="42"/>
      <x:c r="J32" s="42"/>
      <x:c r="K32" s="42"/>
      <x:c r="L32" s="42"/>
      <x:c r="M32" s="42"/>
      <x:c r="N32" s="42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47"/>
      <x:c r="BD32" s="47"/>
      <x:c r="BE32" s="47"/>
      <x:c r="BF32" s="47"/>
      <x:c r="BG32" s="47"/>
      <x:c r="BH32" s="47"/>
      <x:c r="BI32" s="47"/>
      <x:c r="BK32" s="47"/>
      <x:c r="BL32" s="47"/>
      <x:c r="BM32" s="47"/>
      <x:c r="BN32" s="47"/>
      <x:c r="BO32" s="47"/>
      <x:c r="BP32" s="47"/>
    </x:row>
    <x:row r="33">
      <x:c r="A33" s="43"/>
      <x:c r="B33" s="43"/>
      <x:c r="C33" s="43"/>
      <x:c r="D33" s="43"/>
      <x:c r="E33" s="43"/>
      <x:c r="F33" s="43"/>
      <x:c r="G33" s="43"/>
      <x:c r="H33" s="8"/>
      <x:c r="I33" s="42"/>
      <x:c r="J33" s="42"/>
      <x:c r="K33" s="42"/>
      <x:c r="L33" s="42"/>
      <x:c r="M33" s="42"/>
      <x:c r="N33" s="42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47"/>
      <x:c r="BD33" s="47"/>
      <x:c r="BE33" s="47"/>
      <x:c r="BF33" s="47"/>
      <x:c r="BG33" s="47"/>
      <x:c r="BH33" s="47"/>
      <x:c r="BI33" s="47"/>
      <x:c r="BK33" s="47"/>
      <x:c r="BL33" s="47"/>
      <x:c r="BM33" s="47"/>
      <x:c r="BN33" s="47"/>
      <x:c r="BO33" s="47"/>
      <x:c r="BP33" s="47"/>
    </x:row>
    <x:row r="34">
      <x:c r="A34" s="43"/>
      <x:c r="B34" s="43"/>
      <x:c r="C34" s="43"/>
      <x:c r="D34" s="43"/>
      <x:c r="E34" s="43"/>
      <x:c r="F34" s="43"/>
      <x:c r="G34" s="43"/>
      <x:c r="H34" s="8"/>
      <x:c r="I34" s="42"/>
      <x:c r="J34" s="42"/>
      <x:c r="K34" s="42"/>
      <x:c r="L34" s="42"/>
      <x:c r="M34" s="42"/>
      <x:c r="N34" s="42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47"/>
      <x:c r="BD34" s="47"/>
      <x:c r="BE34" s="47"/>
      <x:c r="BF34" s="47"/>
      <x:c r="BG34" s="47"/>
      <x:c r="BH34" s="47"/>
      <x:c r="BI34" s="47"/>
      <x:c r="BK34" s="47"/>
      <x:c r="BL34" s="47"/>
      <x:c r="BM34" s="47"/>
      <x:c r="BN34" s="47"/>
      <x:c r="BO34" s="47"/>
      <x:c r="BP34" s="47"/>
    </x:row>
    <x:row r="35">
      <x:c r="A35" s="43"/>
      <x:c r="B35" s="43"/>
      <x:c r="C35" s="43"/>
      <x:c r="D35" s="43"/>
      <x:c r="E35" s="43"/>
      <x:c r="F35" s="43"/>
      <x:c r="G35" s="43"/>
      <x:c r="H35" s="8"/>
      <x:c r="I35" s="42"/>
      <x:c r="J35" s="42"/>
      <x:c r="K35" s="42"/>
      <x:c r="L35" s="42"/>
      <x:c r="M35" s="42"/>
      <x:c r="N35" s="42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47"/>
      <x:c r="BD35" s="47"/>
      <x:c r="BE35" s="47"/>
      <x:c r="BF35" s="47"/>
      <x:c r="BG35" s="47"/>
      <x:c r="BH35" s="47"/>
      <x:c r="BI35" s="47"/>
      <x:c r="BK35" s="47"/>
      <x:c r="BL35" s="47"/>
      <x:c r="BM35" s="47"/>
      <x:c r="BN35" s="47"/>
      <x:c r="BO35" s="47"/>
      <x:c r="BP35" s="47"/>
    </x:row>
    <x:row r="36">
      <x:c r="A36" s="43"/>
      <x:c r="B36" s="43"/>
      <x:c r="C36" s="43"/>
      <x:c r="D36" s="43"/>
      <x:c r="E36" s="43"/>
      <x:c r="F36" s="43"/>
      <x:c r="G36" s="43"/>
      <x:c r="H36" s="8"/>
      <x:c r="I36" s="42"/>
      <x:c r="J36" s="42"/>
      <x:c r="K36" s="42"/>
      <x:c r="L36" s="42"/>
      <x:c r="M36" s="42"/>
      <x:c r="N36" s="42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47"/>
      <x:c r="BD36" s="47"/>
      <x:c r="BE36" s="47"/>
      <x:c r="BF36" s="47"/>
      <x:c r="BG36" s="47"/>
      <x:c r="BH36" s="47"/>
      <x:c r="BI36" s="47"/>
      <x:c r="BK36" s="47"/>
      <x:c r="BL36" s="47"/>
      <x:c r="BM36" s="47"/>
      <x:c r="BN36" s="47"/>
      <x:c r="BO36" s="47"/>
      <x:c r="BP36" s="47"/>
    </x:row>
    <x:row r="37">
      <x:c r="A37" s="43"/>
      <x:c r="B37" s="43"/>
      <x:c r="C37" s="43"/>
      <x:c r="D37" s="43"/>
      <x:c r="E37" s="43"/>
      <x:c r="F37" s="43"/>
      <x:c r="G37" s="43"/>
      <x:c r="H37" s="8"/>
      <x:c r="I37" s="42"/>
      <x:c r="J37" s="42"/>
      <x:c r="K37" s="42"/>
      <x:c r="L37" s="42"/>
      <x:c r="M37" s="42"/>
      <x:c r="N37" s="42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47"/>
      <x:c r="BD37" s="47"/>
      <x:c r="BE37" s="47"/>
      <x:c r="BF37" s="47"/>
      <x:c r="BG37" s="47"/>
      <x:c r="BH37" s="47"/>
      <x:c r="BI37" s="47"/>
      <x:c r="BK37" s="47"/>
      <x:c r="BL37" s="47"/>
      <x:c r="BM37" s="47"/>
      <x:c r="BN37" s="47"/>
      <x:c r="BO37" s="47"/>
      <x:c r="BP37" s="47"/>
    </x:row>
    <x:row r="38">
      <x:c r="A38" s="42"/>
      <x:c r="B38" s="42"/>
      <x:c r="C38" s="42"/>
      <x:c r="D38" s="42"/>
      <x:c r="E38" s="42"/>
      <x:c r="F38" s="42"/>
      <x:c r="G38" s="42"/>
      <x:c r="H38" s="8"/>
      <x:c r="I38" s="42"/>
      <x:c r="J38" s="42"/>
      <x:c r="K38" s="42"/>
      <x:c r="L38" s="42"/>
      <x:c r="M38" s="42"/>
      <x:c r="N38" s="42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47"/>
      <x:c r="BD38" s="47"/>
      <x:c r="BE38" s="47"/>
      <x:c r="BF38" s="47"/>
      <x:c r="BG38" s="47"/>
      <x:c r="BH38" s="47"/>
      <x:c r="BI38" s="47"/>
      <x:c r="BK38" s="47"/>
      <x:c r="BL38" s="47"/>
      <x:c r="BM38" s="47"/>
      <x:c r="BN38" s="47"/>
      <x:c r="BO38" s="47"/>
      <x:c r="BP38" s="47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47"/>
      <x:c r="BD39" s="47"/>
      <x:c r="BE39" s="47"/>
      <x:c r="BF39" s="47"/>
      <x:c r="BG39" s="47"/>
      <x:c r="BH39" s="47"/>
      <x:c r="BI39" s="47"/>
      <x:c r="BK39" s="47"/>
      <x:c r="BL39" s="47"/>
      <x:c r="BM39" s="47"/>
      <x:c r="BN39" s="47"/>
      <x:c r="BO39" s="47"/>
      <x:c r="BP39" s="47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47"/>
      <x:c r="BD40" s="47"/>
      <x:c r="BE40" s="47"/>
      <x:c r="BF40" s="47"/>
      <x:c r="BG40" s="47"/>
      <x:c r="BH40" s="47"/>
      <x:c r="BI40" s="47"/>
      <x:c r="BK40" s="47"/>
      <x:c r="BL40" s="47"/>
      <x:c r="BM40" s="47"/>
      <x:c r="BN40" s="47"/>
      <x:c r="BO40" s="47"/>
      <x:c r="BP40" s="47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47"/>
      <x:c r="BD41" s="47"/>
      <x:c r="BE41" s="47"/>
      <x:c r="BF41" s="47"/>
      <x:c r="BG41" s="47"/>
      <x:c r="BH41" s="47"/>
      <x:c r="BI41" s="47"/>
      <x:c r="BK41" s="47"/>
      <x:c r="BL41" s="47"/>
      <x:c r="BM41" s="47"/>
      <x:c r="BN41" s="47"/>
      <x:c r="BO41" s="47"/>
      <x:c r="BP41" s="47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47"/>
      <x:c r="BD42" s="47"/>
      <x:c r="BE42" s="47"/>
      <x:c r="BF42" s="47"/>
      <x:c r="BG42" s="47"/>
      <x:c r="BH42" s="47"/>
      <x:c r="BI42" s="47"/>
      <x:c r="BK42" s="47"/>
      <x:c r="BL42" s="47"/>
      <x:c r="BM42" s="47"/>
      <x:c r="BN42" s="47"/>
      <x:c r="BO42" s="47"/>
      <x:c r="BP42" s="47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47"/>
      <x:c r="BD43" s="47"/>
      <x:c r="BE43" s="47"/>
      <x:c r="BF43" s="47"/>
      <x:c r="BG43" s="47"/>
      <x:c r="BH43" s="47"/>
      <x:c r="BI43" s="47"/>
      <x:c r="BK43" s="47"/>
      <x:c r="BL43" s="47"/>
      <x:c r="BM43" s="47"/>
      <x:c r="BN43" s="47"/>
      <x:c r="BO43" s="47"/>
      <x:c r="BP43" s="47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47"/>
      <x:c r="BD44" s="47"/>
      <x:c r="BE44" s="47"/>
      <x:c r="BF44" s="47"/>
      <x:c r="BG44" s="47"/>
      <x:c r="BH44" s="47"/>
      <x:c r="BI44" s="47"/>
      <x:c r="BK44" s="47"/>
      <x:c r="BL44" s="47"/>
      <x:c r="BM44" s="47"/>
      <x:c r="BN44" s="47"/>
      <x:c r="BO44" s="47"/>
      <x:c r="BP44" s="47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47"/>
      <x:c r="BD45" s="47"/>
      <x:c r="BE45" s="47"/>
      <x:c r="BF45" s="47"/>
      <x:c r="BG45" s="47"/>
      <x:c r="BH45" s="47"/>
      <x:c r="BI45" s="47"/>
      <x:c r="BK45" s="47"/>
      <x:c r="BL45" s="47"/>
      <x:c r="BM45" s="47"/>
      <x:c r="BN45" s="47"/>
      <x:c r="BO45" s="47"/>
      <x:c r="BP45" s="47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47"/>
      <x:c r="BD46" s="47"/>
      <x:c r="BE46" s="47"/>
      <x:c r="BF46" s="47"/>
      <x:c r="BG46" s="47"/>
      <x:c r="BH46" s="47"/>
      <x:c r="BI46" s="47"/>
      <x:c r="BK46" s="47"/>
      <x:c r="BL46" s="47"/>
      <x:c r="BM46" s="47"/>
      <x:c r="BN46" s="47"/>
      <x:c r="BO46" s="47"/>
      <x:c r="BP46" s="47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47"/>
      <x:c r="BD47" s="47"/>
      <x:c r="BE47" s="47"/>
      <x:c r="BF47" s="47"/>
      <x:c r="BG47" s="47"/>
      <x:c r="BH47" s="47"/>
      <x:c r="BI47" s="47"/>
      <x:c r="BK47" s="47"/>
      <x:c r="BL47" s="47"/>
      <x:c r="BM47" s="47"/>
      <x:c r="BN47" s="47"/>
      <x:c r="BO47" s="47"/>
      <x:c r="BP47" s="47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47"/>
      <x:c r="BD48" s="47"/>
      <x:c r="BE48" s="47"/>
      <x:c r="BF48" s="47"/>
      <x:c r="BG48" s="47"/>
      <x:c r="BH48" s="47"/>
      <x:c r="BI48" s="47"/>
      <x:c r="BK48" s="47"/>
      <x:c r="BL48" s="47"/>
      <x:c r="BM48" s="47"/>
      <x:c r="BN48" s="47"/>
      <x:c r="BO48" s="47"/>
      <x:c r="BP48" s="47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47"/>
      <x:c r="BD49" s="47"/>
      <x:c r="BE49" s="47"/>
      <x:c r="BF49" s="47"/>
      <x:c r="BG49" s="47"/>
      <x:c r="BH49" s="47"/>
      <x:c r="BI49" s="47"/>
      <x:c r="BK49" s="47"/>
      <x:c r="BL49" s="47"/>
      <x:c r="BM49" s="47"/>
      <x:c r="BN49" s="47"/>
      <x:c r="BO49" s="47"/>
      <x:c r="BP49" s="47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47"/>
      <x:c r="BD50" s="47"/>
      <x:c r="BE50" s="47"/>
      <x:c r="BF50" s="47"/>
      <x:c r="BG50" s="47"/>
      <x:c r="BH50" s="47"/>
      <x:c r="BI50" s="47"/>
      <x:c r="BK50" s="47"/>
      <x:c r="BL50" s="47"/>
      <x:c r="BM50" s="47"/>
      <x:c r="BN50" s="47"/>
      <x:c r="BO50" s="47"/>
      <x:c r="BP50" s="47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47"/>
      <x:c r="BD51" s="47"/>
      <x:c r="BE51" s="47"/>
      <x:c r="BF51" s="47"/>
      <x:c r="BG51" s="47"/>
      <x:c r="BH51" s="47"/>
      <x:c r="BI51" s="47"/>
      <x:c r="BK51" s="47"/>
      <x:c r="BL51" s="47"/>
      <x:c r="BM51" s="47"/>
      <x:c r="BN51" s="47"/>
      <x:c r="BO51" s="47"/>
      <x:c r="BP51" s="47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47"/>
      <x:c r="BD52" s="47"/>
      <x:c r="BE52" s="47"/>
      <x:c r="BF52" s="47"/>
      <x:c r="BG52" s="47"/>
      <x:c r="BH52" s="47"/>
      <x:c r="BI52" s="47"/>
      <x:c r="BK52" s="47"/>
      <x:c r="BL52" s="47"/>
      <x:c r="BM52" s="47"/>
      <x:c r="BN52" s="47"/>
      <x:c r="BO52" s="47"/>
      <x:c r="BP52" s="47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47"/>
      <x:c r="BD53" s="47"/>
      <x:c r="BE53" s="47"/>
      <x:c r="BF53" s="47"/>
      <x:c r="BG53" s="47"/>
      <x:c r="BH53" s="47"/>
      <x:c r="BI53" s="47"/>
      <x:c r="BK53" s="47"/>
      <x:c r="BL53" s="47"/>
      <x:c r="BM53" s="47"/>
      <x:c r="BN53" s="47"/>
      <x:c r="BO53" s="47"/>
      <x:c r="BP53" s="47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47"/>
      <x:c r="BD54" s="47"/>
      <x:c r="BE54" s="47"/>
      <x:c r="BF54" s="47"/>
      <x:c r="BG54" s="47"/>
      <x:c r="BH54" s="47"/>
      <x:c r="BI54" s="47"/>
      <x:c r="BK54" s="47"/>
      <x:c r="BL54" s="47"/>
      <x:c r="BM54" s="47"/>
      <x:c r="BN54" s="47"/>
      <x:c r="BO54" s="47"/>
      <x:c r="BP54" s="47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47"/>
      <x:c r="BD55" s="47"/>
      <x:c r="BE55" s="47"/>
      <x:c r="BF55" s="47"/>
      <x:c r="BG55" s="47"/>
      <x:c r="BH55" s="47"/>
      <x:c r="BI55" s="47"/>
      <x:c r="BK55" s="47"/>
      <x:c r="BL55" s="47"/>
      <x:c r="BM55" s="47"/>
      <x:c r="BN55" s="47"/>
      <x:c r="BO55" s="47"/>
      <x:c r="BP55" s="47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47"/>
      <x:c r="BD56" s="47"/>
      <x:c r="BE56" s="47"/>
      <x:c r="BF56" s="47"/>
      <x:c r="BG56" s="47"/>
      <x:c r="BH56" s="47"/>
      <x:c r="BI56" s="47"/>
      <x:c r="BK56" s="47"/>
      <x:c r="BL56" s="47"/>
      <x:c r="BM56" s="47"/>
      <x:c r="BN56" s="47"/>
      <x:c r="BO56" s="47"/>
      <x:c r="BP56" s="47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47"/>
      <x:c r="BD57" s="47"/>
      <x:c r="BE57" s="47"/>
      <x:c r="BF57" s="47"/>
      <x:c r="BG57" s="47"/>
      <x:c r="BH57" s="47"/>
      <x:c r="BI57" s="47"/>
      <x:c r="BK57" s="47"/>
      <x:c r="BL57" s="47"/>
      <x:c r="BM57" s="47"/>
      <x:c r="BN57" s="47"/>
      <x:c r="BO57" s="47"/>
      <x:c r="BP57" s="47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47"/>
      <x:c r="BD58" s="47"/>
      <x:c r="BE58" s="47"/>
      <x:c r="BF58" s="47"/>
      <x:c r="BG58" s="47"/>
      <x:c r="BH58" s="47"/>
      <x:c r="BI58" s="47"/>
      <x:c r="BK58" s="47"/>
      <x:c r="BL58" s="47"/>
      <x:c r="BM58" s="47"/>
      <x:c r="BN58" s="47"/>
      <x:c r="BO58" s="47"/>
      <x:c r="BP58" s="47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47"/>
      <x:c r="BD59" s="47"/>
      <x:c r="BE59" s="47"/>
      <x:c r="BF59" s="47"/>
      <x:c r="BG59" s="47"/>
      <x:c r="BH59" s="47"/>
      <x:c r="BI59" s="47"/>
      <x:c r="BK59" s="47"/>
      <x:c r="BL59" s="47"/>
      <x:c r="BM59" s="47"/>
      <x:c r="BN59" s="47"/>
      <x:c r="BO59" s="47"/>
      <x:c r="BP59" s="47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47"/>
      <x:c r="BD60" s="47"/>
      <x:c r="BE60" s="47"/>
      <x:c r="BF60" s="47"/>
      <x:c r="BG60" s="47"/>
      <x:c r="BH60" s="47"/>
      <x:c r="BI60" s="47"/>
      <x:c r="BK60" s="47"/>
      <x:c r="BL60" s="47"/>
      <x:c r="BM60" s="47"/>
      <x:c r="BN60" s="47"/>
      <x:c r="BO60" s="47"/>
      <x:c r="BP60" s="47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47"/>
      <x:c r="BD61" s="47"/>
      <x:c r="BE61" s="47"/>
      <x:c r="BF61" s="47"/>
      <x:c r="BG61" s="47"/>
      <x:c r="BH61" s="47"/>
      <x:c r="BI61" s="47"/>
      <x:c r="BK61" s="47"/>
      <x:c r="BL61" s="47"/>
      <x:c r="BM61" s="47"/>
      <x:c r="BN61" s="47"/>
      <x:c r="BO61" s="47"/>
      <x:c r="BP61" s="47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47"/>
      <x:c r="BD62" s="47"/>
      <x:c r="BE62" s="47"/>
      <x:c r="BF62" s="47"/>
      <x:c r="BG62" s="47"/>
      <x:c r="BH62" s="47"/>
      <x:c r="BI62" s="47"/>
      <x:c r="BK62" s="47"/>
      <x:c r="BL62" s="47"/>
      <x:c r="BM62" s="47"/>
      <x:c r="BN62" s="47"/>
      <x:c r="BO62" s="47"/>
      <x:c r="BP62" s="47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47"/>
      <x:c r="BD63" s="47"/>
      <x:c r="BE63" s="47"/>
      <x:c r="BF63" s="47"/>
      <x:c r="BG63" s="47"/>
      <x:c r="BH63" s="47"/>
      <x:c r="BI63" s="47"/>
      <x:c r="BK63" s="47"/>
      <x:c r="BL63" s="47"/>
      <x:c r="BM63" s="47"/>
      <x:c r="BN63" s="47"/>
      <x:c r="BO63" s="47"/>
      <x:c r="BP63" s="47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47"/>
      <x:c r="BD64" s="47"/>
      <x:c r="BE64" s="47"/>
      <x:c r="BF64" s="47"/>
      <x:c r="BG64" s="47"/>
      <x:c r="BH64" s="47"/>
      <x:c r="BI64" s="47"/>
      <x:c r="BK64" s="47"/>
      <x:c r="BL64" s="47"/>
      <x:c r="BM64" s="47"/>
      <x:c r="BN64" s="47"/>
      <x:c r="BO64" s="47"/>
      <x:c r="BP64" s="47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47"/>
      <x:c r="BD65" s="47"/>
      <x:c r="BE65" s="47"/>
      <x:c r="BF65" s="47"/>
      <x:c r="BG65" s="47"/>
      <x:c r="BH65" s="47"/>
      <x:c r="BI65" s="47"/>
      <x:c r="BK65" s="47"/>
      <x:c r="BL65" s="47"/>
      <x:c r="BM65" s="47"/>
      <x:c r="BN65" s="47"/>
      <x:c r="BO65" s="47"/>
      <x:c r="BP65" s="47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47"/>
      <x:c r="BD66" s="47"/>
      <x:c r="BE66" s="47"/>
      <x:c r="BF66" s="47"/>
      <x:c r="BG66" s="47"/>
      <x:c r="BH66" s="47"/>
      <x:c r="BI66" s="47"/>
      <x:c r="BK66" s="47"/>
      <x:c r="BL66" s="47"/>
      <x:c r="BM66" s="47"/>
      <x:c r="BN66" s="47"/>
      <x:c r="BO66" s="47"/>
      <x:c r="BP66" s="47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47"/>
      <x:c r="BD67" s="47"/>
      <x:c r="BE67" s="47"/>
      <x:c r="BF67" s="47"/>
      <x:c r="BG67" s="47"/>
      <x:c r="BH67" s="47"/>
      <x:c r="BI67" s="47"/>
      <x:c r="BK67" s="47"/>
      <x:c r="BL67" s="47"/>
      <x:c r="BM67" s="47"/>
      <x:c r="BN67" s="47"/>
      <x:c r="BO67" s="47"/>
      <x:c r="BP67" s="47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47"/>
      <x:c r="BD68" s="47"/>
      <x:c r="BE68" s="47"/>
      <x:c r="BF68" s="47"/>
      <x:c r="BG68" s="47"/>
      <x:c r="BH68" s="47"/>
      <x:c r="BI68" s="47"/>
      <x:c r="BK68" s="47"/>
      <x:c r="BL68" s="47"/>
      <x:c r="BM68" s="47"/>
      <x:c r="BN68" s="47"/>
      <x:c r="BO68" s="47"/>
      <x:c r="BP68" s="47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47"/>
      <x:c r="BD69" s="47"/>
      <x:c r="BE69" s="47"/>
      <x:c r="BF69" s="47"/>
      <x:c r="BG69" s="47"/>
      <x:c r="BH69" s="47"/>
      <x:c r="BI69" s="47"/>
      <x:c r="BK69" s="47"/>
      <x:c r="BL69" s="47"/>
      <x:c r="BM69" s="47"/>
      <x:c r="BN69" s="47"/>
      <x:c r="BO69" s="47"/>
      <x:c r="BP69" s="47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47"/>
      <x:c r="BD70" s="47"/>
      <x:c r="BE70" s="47"/>
      <x:c r="BF70" s="47"/>
      <x:c r="BG70" s="47"/>
      <x:c r="BH70" s="47"/>
      <x:c r="BI70" s="47"/>
      <x:c r="BK70" s="47"/>
      <x:c r="BL70" s="47"/>
      <x:c r="BM70" s="47"/>
      <x:c r="BN70" s="47"/>
      <x:c r="BO70" s="47"/>
      <x:c r="BP70" s="47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47"/>
      <x:c r="BD71" s="47"/>
      <x:c r="BE71" s="47"/>
      <x:c r="BF71" s="47"/>
      <x:c r="BG71" s="47"/>
      <x:c r="BH71" s="47"/>
      <x:c r="BI71" s="47"/>
      <x:c r="BK71" s="47"/>
      <x:c r="BL71" s="47"/>
      <x:c r="BM71" s="47"/>
      <x:c r="BN71" s="47"/>
      <x:c r="BO71" s="47"/>
      <x:c r="BP71" s="47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47"/>
      <x:c r="BD72" s="47"/>
      <x:c r="BE72" s="47"/>
      <x:c r="BF72" s="47"/>
      <x:c r="BG72" s="47"/>
      <x:c r="BH72" s="47"/>
      <x:c r="BI72" s="47"/>
      <x:c r="BK72" s="47"/>
      <x:c r="BL72" s="47"/>
      <x:c r="BM72" s="47"/>
      <x:c r="BN72" s="47"/>
      <x:c r="BO72" s="47"/>
      <x:c r="BP72" s="47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47"/>
      <x:c r="BD73" s="47"/>
      <x:c r="BE73" s="47"/>
      <x:c r="BF73" s="47"/>
      <x:c r="BG73" s="47"/>
      <x:c r="BH73" s="47"/>
      <x:c r="BI73" s="47"/>
      <x:c r="BK73" s="47"/>
      <x:c r="BL73" s="47"/>
      <x:c r="BM73" s="47"/>
      <x:c r="BN73" s="47"/>
      <x:c r="BO73" s="47"/>
      <x:c r="BP73" s="47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47"/>
      <x:c r="BD74" s="47"/>
      <x:c r="BE74" s="47"/>
      <x:c r="BF74" s="47"/>
      <x:c r="BG74" s="47"/>
      <x:c r="BH74" s="47"/>
      <x:c r="BI74" s="47"/>
      <x:c r="BK74" s="47"/>
      <x:c r="BL74" s="47"/>
      <x:c r="BM74" s="47"/>
      <x:c r="BN74" s="47"/>
      <x:c r="BO74" s="47"/>
      <x:c r="BP74" s="47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47"/>
      <x:c r="BD75" s="47"/>
      <x:c r="BE75" s="47"/>
      <x:c r="BF75" s="47"/>
      <x:c r="BG75" s="47"/>
      <x:c r="BH75" s="47"/>
      <x:c r="BI75" s="47"/>
      <x:c r="BK75" s="47"/>
      <x:c r="BL75" s="47"/>
      <x:c r="BM75" s="47"/>
      <x:c r="BN75" s="47"/>
      <x:c r="BO75" s="47"/>
      <x:c r="BP75" s="47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47"/>
      <x:c r="BD76" s="47"/>
      <x:c r="BE76" s="47"/>
      <x:c r="BF76" s="47"/>
      <x:c r="BG76" s="47"/>
      <x:c r="BH76" s="47"/>
      <x:c r="BI76" s="47"/>
      <x:c r="BK76" s="47"/>
      <x:c r="BL76" s="47"/>
      <x:c r="BM76" s="47"/>
      <x:c r="BN76" s="47"/>
      <x:c r="BO76" s="47"/>
      <x:c r="BP76" s="47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47"/>
      <x:c r="BD77" s="47"/>
      <x:c r="BE77" s="47"/>
      <x:c r="BF77" s="47"/>
      <x:c r="BG77" s="47"/>
      <x:c r="BH77" s="47"/>
      <x:c r="BI77" s="47"/>
      <x:c r="BK77" s="47"/>
      <x:c r="BL77" s="47"/>
      <x:c r="BM77" s="47"/>
      <x:c r="BN77" s="47"/>
      <x:c r="BO77" s="47"/>
      <x:c r="BP77" s="47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47"/>
      <x:c r="BD78" s="47"/>
      <x:c r="BE78" s="47"/>
      <x:c r="BF78" s="47"/>
      <x:c r="BG78" s="47"/>
      <x:c r="BH78" s="47"/>
      <x:c r="BI78" s="47"/>
      <x:c r="BK78" s="47"/>
      <x:c r="BL78" s="47"/>
      <x:c r="BM78" s="47"/>
      <x:c r="BN78" s="47"/>
      <x:c r="BO78" s="47"/>
      <x:c r="BP78" s="47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47"/>
      <x:c r="BD79" s="47"/>
      <x:c r="BE79" s="47"/>
      <x:c r="BF79" s="47"/>
      <x:c r="BG79" s="47"/>
      <x:c r="BH79" s="47"/>
      <x:c r="BI79" s="47"/>
      <x:c r="BK79" s="47"/>
      <x:c r="BL79" s="47"/>
      <x:c r="BM79" s="47"/>
      <x:c r="BN79" s="47"/>
      <x:c r="BO79" s="47"/>
      <x:c r="BP79" s="47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47"/>
      <x:c r="BD80" s="47"/>
      <x:c r="BE80" s="47"/>
      <x:c r="BF80" s="47"/>
      <x:c r="BG80" s="47"/>
      <x:c r="BH80" s="47"/>
      <x:c r="BI80" s="47"/>
      <x:c r="BK80" s="47"/>
      <x:c r="BL80" s="47"/>
      <x:c r="BM80" s="47"/>
      <x:c r="BN80" s="47"/>
      <x:c r="BO80" s="47"/>
      <x:c r="BP80" s="47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47"/>
      <x:c r="BD81" s="47"/>
      <x:c r="BE81" s="47"/>
      <x:c r="BF81" s="47"/>
      <x:c r="BG81" s="47"/>
      <x:c r="BH81" s="47"/>
      <x:c r="BI81" s="47"/>
      <x:c r="BK81" s="47"/>
      <x:c r="BL81" s="47"/>
      <x:c r="BM81" s="47"/>
      <x:c r="BN81" s="47"/>
      <x:c r="BO81" s="47"/>
      <x:c r="BP81" s="47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47"/>
      <x:c r="BD82" s="47"/>
      <x:c r="BE82" s="47"/>
      <x:c r="BF82" s="47"/>
      <x:c r="BG82" s="47"/>
      <x:c r="BH82" s="47"/>
      <x:c r="BI82" s="47"/>
      <x:c r="BK82" s="47"/>
      <x:c r="BL82" s="47"/>
      <x:c r="BM82" s="47"/>
      <x:c r="BN82" s="47"/>
      <x:c r="BO82" s="47"/>
      <x:c r="BP82" s="47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47"/>
      <x:c r="BD83" s="47"/>
      <x:c r="BE83" s="47"/>
      <x:c r="BF83" s="47"/>
      <x:c r="BG83" s="47"/>
      <x:c r="BH83" s="47"/>
      <x:c r="BI83" s="47"/>
      <x:c r="BK83" s="47"/>
      <x:c r="BL83" s="47"/>
      <x:c r="BM83" s="47"/>
      <x:c r="BN83" s="47"/>
      <x:c r="BO83" s="47"/>
      <x:c r="BP83" s="47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47"/>
      <x:c r="BD84" s="47"/>
      <x:c r="BE84" s="47"/>
      <x:c r="BF84" s="47"/>
      <x:c r="BG84" s="47"/>
      <x:c r="BH84" s="47"/>
      <x:c r="BI84" s="47"/>
      <x:c r="BK84" s="47"/>
      <x:c r="BL84" s="47"/>
      <x:c r="BM84" s="47"/>
      <x:c r="BN84" s="47"/>
      <x:c r="BO84" s="47"/>
      <x:c r="BP84" s="47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47"/>
      <x:c r="BD85" s="47"/>
      <x:c r="BE85" s="47"/>
      <x:c r="BF85" s="47"/>
      <x:c r="BG85" s="47"/>
      <x:c r="BH85" s="47"/>
      <x:c r="BI85" s="47"/>
      <x:c r="BK85" s="47"/>
      <x:c r="BL85" s="47"/>
      <x:c r="BM85" s="47"/>
      <x:c r="BN85" s="47"/>
      <x:c r="BO85" s="47"/>
      <x:c r="BP85" s="47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47"/>
      <x:c r="BD86" s="47"/>
      <x:c r="BE86" s="47"/>
      <x:c r="BF86" s="47"/>
      <x:c r="BG86" s="47"/>
      <x:c r="BH86" s="47"/>
      <x:c r="BI86" s="47"/>
      <x:c r="BK86" s="47"/>
      <x:c r="BL86" s="47"/>
      <x:c r="BM86" s="47"/>
      <x:c r="BN86" s="47"/>
      <x:c r="BO86" s="47"/>
      <x:c r="BP86" s="47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47"/>
      <x:c r="BD87" s="47"/>
      <x:c r="BE87" s="47"/>
      <x:c r="BF87" s="47"/>
      <x:c r="BG87" s="47"/>
      <x:c r="BH87" s="47"/>
      <x:c r="BI87" s="47"/>
      <x:c r="BK87" s="47"/>
      <x:c r="BL87" s="47"/>
      <x:c r="BM87" s="47"/>
      <x:c r="BN87" s="47"/>
      <x:c r="BO87" s="47"/>
      <x:c r="BP87" s="47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47"/>
      <x:c r="BD88" s="47"/>
      <x:c r="BE88" s="47"/>
      <x:c r="BF88" s="47"/>
      <x:c r="BG88" s="47"/>
      <x:c r="BH88" s="47"/>
      <x:c r="BI88" s="47"/>
      <x:c r="BK88" s="47"/>
      <x:c r="BL88" s="47"/>
      <x:c r="BM88" s="47"/>
      <x:c r="BN88" s="47"/>
      <x:c r="BO88" s="47"/>
      <x:c r="BP88" s="47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47"/>
      <x:c r="BD89" s="47"/>
      <x:c r="BE89" s="47"/>
      <x:c r="BF89" s="47"/>
      <x:c r="BG89" s="47"/>
      <x:c r="BH89" s="47"/>
      <x:c r="BI89" s="47"/>
      <x:c r="BK89" s="47"/>
      <x:c r="BL89" s="47"/>
      <x:c r="BM89" s="47"/>
      <x:c r="BN89" s="47"/>
      <x:c r="BO89" s="47"/>
      <x:c r="BP89" s="47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47"/>
      <x:c r="BD90" s="47"/>
      <x:c r="BE90" s="47"/>
      <x:c r="BF90" s="47"/>
      <x:c r="BG90" s="47"/>
      <x:c r="BH90" s="47"/>
      <x:c r="BI90" s="47"/>
      <x:c r="BK90" s="47"/>
      <x:c r="BL90" s="47"/>
      <x:c r="BM90" s="47"/>
      <x:c r="BN90" s="47"/>
      <x:c r="BO90" s="47"/>
      <x:c r="BP90" s="47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47"/>
      <x:c r="BD91" s="47"/>
      <x:c r="BE91" s="47"/>
      <x:c r="BF91" s="47"/>
      <x:c r="BG91" s="47"/>
      <x:c r="BH91" s="47"/>
      <x:c r="BI91" s="47"/>
      <x:c r="BK91" s="47"/>
      <x:c r="BL91" s="47"/>
      <x:c r="BM91" s="47"/>
      <x:c r="BN91" s="47"/>
      <x:c r="BO91" s="47"/>
      <x:c r="BP91" s="47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47"/>
      <x:c r="BD92" s="47"/>
      <x:c r="BE92" s="47"/>
      <x:c r="BF92" s="47"/>
      <x:c r="BG92" s="47"/>
      <x:c r="BH92" s="47"/>
      <x:c r="BI92" s="47"/>
      <x:c r="BK92" s="47"/>
      <x:c r="BL92" s="47"/>
      <x:c r="BM92" s="47"/>
      <x:c r="BN92" s="47"/>
      <x:c r="BO92" s="47"/>
      <x:c r="BP92" s="47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47"/>
      <x:c r="BD93" s="47"/>
      <x:c r="BE93" s="47"/>
      <x:c r="BF93" s="47"/>
      <x:c r="BG93" s="47"/>
      <x:c r="BH93" s="47"/>
      <x:c r="BI93" s="47"/>
      <x:c r="BK93" s="47"/>
      <x:c r="BL93" s="47"/>
      <x:c r="BM93" s="47"/>
      <x:c r="BN93" s="47"/>
      <x:c r="BO93" s="47"/>
      <x:c r="BP93" s="47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47"/>
      <x:c r="BD94" s="47"/>
      <x:c r="BE94" s="47"/>
      <x:c r="BF94" s="47"/>
      <x:c r="BG94" s="47"/>
      <x:c r="BH94" s="47"/>
      <x:c r="BI94" s="47"/>
      <x:c r="BK94" s="47"/>
      <x:c r="BL94" s="47"/>
      <x:c r="BM94" s="47"/>
      <x:c r="BN94" s="47"/>
      <x:c r="BO94" s="47"/>
      <x:c r="BP94" s="47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47"/>
      <x:c r="BD95" s="47"/>
      <x:c r="BE95" s="47"/>
      <x:c r="BF95" s="47"/>
      <x:c r="BG95" s="47"/>
      <x:c r="BH95" s="47"/>
      <x:c r="BI95" s="47"/>
      <x:c r="BK95" s="47"/>
      <x:c r="BL95" s="47"/>
      <x:c r="BM95" s="47"/>
      <x:c r="BN95" s="47"/>
      <x:c r="BO95" s="47"/>
      <x:c r="BP95" s="47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47"/>
      <x:c r="BD96" s="47"/>
      <x:c r="BE96" s="47"/>
      <x:c r="BF96" s="47"/>
      <x:c r="BG96" s="47"/>
      <x:c r="BH96" s="47"/>
      <x:c r="BI96" s="47"/>
      <x:c r="BK96" s="47"/>
      <x:c r="BL96" s="47"/>
      <x:c r="BM96" s="47"/>
      <x:c r="BN96" s="47"/>
      <x:c r="BO96" s="47"/>
      <x:c r="BP96" s="47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47"/>
      <x:c r="BD97" s="47"/>
      <x:c r="BE97" s="47"/>
      <x:c r="BF97" s="47"/>
      <x:c r="BG97" s="47"/>
      <x:c r="BH97" s="47"/>
      <x:c r="BI97" s="47"/>
      <x:c r="BK97" s="47"/>
      <x:c r="BL97" s="47"/>
      <x:c r="BM97" s="47"/>
      <x:c r="BN97" s="47"/>
      <x:c r="BO97" s="47"/>
      <x:c r="BP97" s="47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47"/>
      <x:c r="BD98" s="47"/>
      <x:c r="BE98" s="47"/>
      <x:c r="BF98" s="47"/>
      <x:c r="BG98" s="47"/>
      <x:c r="BH98" s="47"/>
      <x:c r="BI98" s="47"/>
      <x:c r="BK98" s="47"/>
      <x:c r="BL98" s="47"/>
      <x:c r="BM98" s="47"/>
      <x:c r="BN98" s="47"/>
      <x:c r="BO98" s="47"/>
      <x:c r="BP98" s="47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47"/>
      <x:c r="BD99" s="47"/>
      <x:c r="BE99" s="47"/>
      <x:c r="BF99" s="47"/>
      <x:c r="BG99" s="47"/>
      <x:c r="BH99" s="47"/>
      <x:c r="BI99" s="47"/>
      <x:c r="BK99" s="47"/>
      <x:c r="BL99" s="47"/>
      <x:c r="BM99" s="47"/>
      <x:c r="BN99" s="47"/>
      <x:c r="BO99" s="47"/>
      <x:c r="BP99" s="47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47"/>
      <x:c r="BD100" s="47"/>
      <x:c r="BE100" s="47"/>
      <x:c r="BF100" s="47"/>
      <x:c r="BG100" s="47"/>
      <x:c r="BH100" s="47"/>
      <x:c r="BI100" s="47"/>
      <x:c r="BK100" s="47"/>
      <x:c r="BL100" s="47"/>
      <x:c r="BM100" s="47"/>
      <x:c r="BN100" s="47"/>
      <x:c r="BO100" s="47"/>
      <x:c r="BP100" s="47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47"/>
      <x:c r="BD101" s="47"/>
      <x:c r="BE101" s="47"/>
      <x:c r="BF101" s="47"/>
      <x:c r="BG101" s="47"/>
      <x:c r="BH101" s="47"/>
      <x:c r="BI101" s="47"/>
      <x:c r="BK101" s="47"/>
      <x:c r="BL101" s="47"/>
      <x:c r="BM101" s="47"/>
      <x:c r="BN101" s="47"/>
      <x:c r="BO101" s="47"/>
      <x:c r="BP101" s="47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47"/>
      <x:c r="BD102" s="47"/>
      <x:c r="BE102" s="47"/>
      <x:c r="BF102" s="47"/>
      <x:c r="BG102" s="47"/>
      <x:c r="BH102" s="47"/>
      <x:c r="BI102" s="47"/>
      <x:c r="BK102" s="47"/>
      <x:c r="BL102" s="47"/>
      <x:c r="BM102" s="47"/>
      <x:c r="BN102" s="47"/>
      <x:c r="BO102" s="47"/>
      <x:c r="BP102" s="47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47"/>
      <x:c r="BD103" s="47"/>
      <x:c r="BE103" s="47"/>
      <x:c r="BF103" s="47"/>
      <x:c r="BG103" s="47"/>
      <x:c r="BH103" s="47"/>
      <x:c r="BI103" s="47"/>
      <x:c r="BK103" s="47"/>
      <x:c r="BL103" s="47"/>
      <x:c r="BM103" s="47"/>
      <x:c r="BN103" s="47"/>
      <x:c r="BO103" s="47"/>
      <x:c r="BP103" s="47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47"/>
      <x:c r="BD104" s="47"/>
      <x:c r="BE104" s="47"/>
      <x:c r="BF104" s="47"/>
      <x:c r="BG104" s="47"/>
      <x:c r="BH104" s="47"/>
      <x:c r="BI104" s="47"/>
      <x:c r="BK104" s="47"/>
      <x:c r="BL104" s="47"/>
      <x:c r="BM104" s="47"/>
      <x:c r="BN104" s="47"/>
      <x:c r="BO104" s="47"/>
      <x:c r="BP104" s="47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47"/>
      <x:c r="BD105" s="47"/>
      <x:c r="BE105" s="47"/>
      <x:c r="BF105" s="47"/>
      <x:c r="BG105" s="47"/>
      <x:c r="BH105" s="47"/>
      <x:c r="BI105" s="47"/>
      <x:c r="BK105" s="47"/>
      <x:c r="BL105" s="47"/>
      <x:c r="BM105" s="47"/>
      <x:c r="BN105" s="47"/>
      <x:c r="BO105" s="47"/>
      <x:c r="BP105" s="47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47"/>
      <x:c r="BD106" s="47"/>
      <x:c r="BE106" s="47"/>
      <x:c r="BF106" s="47"/>
      <x:c r="BG106" s="47"/>
      <x:c r="BH106" s="47"/>
      <x:c r="BI106" s="47"/>
      <x:c r="BK106" s="47"/>
      <x:c r="BL106" s="47"/>
      <x:c r="BM106" s="47"/>
      <x:c r="BN106" s="47"/>
      <x:c r="BO106" s="47"/>
      <x:c r="BP106" s="47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47"/>
      <x:c r="BD107" s="47"/>
      <x:c r="BE107" s="47"/>
      <x:c r="BF107" s="47"/>
      <x:c r="BG107" s="47"/>
      <x:c r="BH107" s="47"/>
      <x:c r="BI107" s="47"/>
      <x:c r="BK107" s="47"/>
      <x:c r="BL107" s="47"/>
      <x:c r="BM107" s="47"/>
      <x:c r="BN107" s="47"/>
      <x:c r="BO107" s="47"/>
      <x:c r="BP107" s="47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47"/>
      <x:c r="BD108" s="47"/>
      <x:c r="BE108" s="47"/>
      <x:c r="BF108" s="47"/>
      <x:c r="BG108" s="47"/>
      <x:c r="BH108" s="47"/>
      <x:c r="BI108" s="47"/>
      <x:c r="BK108" s="47"/>
      <x:c r="BL108" s="47"/>
      <x:c r="BM108" s="47"/>
      <x:c r="BN108" s="47"/>
      <x:c r="BO108" s="47"/>
      <x:c r="BP108" s="47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47"/>
      <x:c r="BD109" s="47"/>
      <x:c r="BE109" s="47"/>
      <x:c r="BF109" s="47"/>
      <x:c r="BG109" s="47"/>
      <x:c r="BH109" s="47"/>
      <x:c r="BI109" s="47"/>
      <x:c r="BK109" s="47"/>
      <x:c r="BL109" s="47"/>
      <x:c r="BM109" s="47"/>
      <x:c r="BN109" s="47"/>
      <x:c r="BO109" s="47"/>
      <x:c r="BP109" s="47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47"/>
      <x:c r="BD110" s="47"/>
      <x:c r="BE110" s="47"/>
      <x:c r="BF110" s="47"/>
      <x:c r="BG110" s="47"/>
      <x:c r="BH110" s="47"/>
      <x:c r="BI110" s="47"/>
      <x:c r="BK110" s="47"/>
      <x:c r="BL110" s="47"/>
      <x:c r="BM110" s="47"/>
      <x:c r="BN110" s="47"/>
      <x:c r="BO110" s="47"/>
      <x:c r="BP110" s="47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47"/>
      <x:c r="BD111" s="47"/>
      <x:c r="BE111" s="47"/>
      <x:c r="BF111" s="47"/>
      <x:c r="BG111" s="47"/>
      <x:c r="BH111" s="47"/>
      <x:c r="BI111" s="47"/>
      <x:c r="BK111" s="47"/>
      <x:c r="BL111" s="47"/>
      <x:c r="BM111" s="47"/>
      <x:c r="BN111" s="47"/>
      <x:c r="BO111" s="47"/>
      <x:c r="BP111" s="47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47"/>
      <x:c r="BD112" s="47"/>
      <x:c r="BE112" s="47"/>
      <x:c r="BF112" s="47"/>
      <x:c r="BG112" s="47"/>
      <x:c r="BH112" s="47"/>
      <x:c r="BI112" s="47"/>
      <x:c r="BK112" s="47"/>
      <x:c r="BL112" s="47"/>
      <x:c r="BM112" s="47"/>
      <x:c r="BN112" s="47"/>
      <x:c r="BO112" s="47"/>
      <x:c r="BP112" s="47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47"/>
      <x:c r="BD113" s="47"/>
      <x:c r="BE113" s="47"/>
      <x:c r="BF113" s="47"/>
      <x:c r="BG113" s="47"/>
      <x:c r="BH113" s="47"/>
      <x:c r="BI113" s="47"/>
      <x:c r="BK113" s="47"/>
      <x:c r="BL113" s="47"/>
      <x:c r="BM113" s="47"/>
      <x:c r="BN113" s="47"/>
      <x:c r="BO113" s="47"/>
      <x:c r="BP113" s="47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47"/>
      <x:c r="BD114" s="47"/>
      <x:c r="BE114" s="47"/>
      <x:c r="BF114" s="47"/>
      <x:c r="BG114" s="47"/>
      <x:c r="BH114" s="47"/>
      <x:c r="BI114" s="47"/>
      <x:c r="BK114" s="47"/>
      <x:c r="BL114" s="47"/>
      <x:c r="BM114" s="47"/>
      <x:c r="BN114" s="47"/>
      <x:c r="BO114" s="47"/>
      <x:c r="BP114" s="47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47"/>
      <x:c r="BD115" s="47"/>
      <x:c r="BE115" s="47"/>
      <x:c r="BF115" s="47"/>
      <x:c r="BG115" s="47"/>
      <x:c r="BH115" s="47"/>
      <x:c r="BI115" s="47"/>
      <x:c r="BK115" s="47"/>
      <x:c r="BL115" s="47"/>
      <x:c r="BM115" s="47"/>
      <x:c r="BN115" s="47"/>
      <x:c r="BO115" s="47"/>
      <x:c r="BP115" s="47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47"/>
      <x:c r="BD116" s="47"/>
      <x:c r="BE116" s="47"/>
      <x:c r="BF116" s="47"/>
      <x:c r="BG116" s="47"/>
      <x:c r="BH116" s="47"/>
      <x:c r="BI116" s="47"/>
      <x:c r="BK116" s="47"/>
      <x:c r="BL116" s="47"/>
      <x:c r="BM116" s="47"/>
      <x:c r="BN116" s="47"/>
      <x:c r="BO116" s="47"/>
      <x:c r="BP116" s="47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47"/>
      <x:c r="BD117" s="47"/>
      <x:c r="BE117" s="47"/>
      <x:c r="BF117" s="47"/>
      <x:c r="BG117" s="47"/>
      <x:c r="BH117" s="47"/>
      <x:c r="BI117" s="47"/>
      <x:c r="BK117" s="47"/>
      <x:c r="BL117" s="47"/>
      <x:c r="BM117" s="47"/>
      <x:c r="BN117" s="47"/>
      <x:c r="BO117" s="47"/>
      <x:c r="BP117" s="47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47"/>
      <x:c r="BD118" s="47"/>
      <x:c r="BE118" s="47"/>
      <x:c r="BF118" s="47"/>
      <x:c r="BG118" s="47"/>
      <x:c r="BH118" s="47"/>
      <x:c r="BI118" s="47"/>
      <x:c r="BK118" s="47"/>
      <x:c r="BL118" s="47"/>
      <x:c r="BM118" s="47"/>
      <x:c r="BN118" s="47"/>
      <x:c r="BO118" s="47"/>
      <x:c r="BP118" s="47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47"/>
      <x:c r="BD119" s="47"/>
      <x:c r="BE119" s="47"/>
      <x:c r="BF119" s="47"/>
      <x:c r="BG119" s="47"/>
      <x:c r="BH119" s="47"/>
      <x:c r="BI119" s="47"/>
      <x:c r="BK119" s="47"/>
      <x:c r="BL119" s="47"/>
      <x:c r="BM119" s="47"/>
      <x:c r="BN119" s="47"/>
      <x:c r="BO119" s="47"/>
      <x:c r="BP119" s="47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47"/>
      <x:c r="BD120" s="47"/>
      <x:c r="BE120" s="47"/>
      <x:c r="BF120" s="47"/>
      <x:c r="BG120" s="47"/>
      <x:c r="BH120" s="47"/>
      <x:c r="BI120" s="47"/>
      <x:c r="BK120" s="47"/>
      <x:c r="BL120" s="47"/>
      <x:c r="BM120" s="47"/>
      <x:c r="BN120" s="47"/>
      <x:c r="BO120" s="47"/>
      <x:c r="BP120" s="47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47"/>
      <x:c r="BD121" s="47"/>
      <x:c r="BE121" s="47"/>
      <x:c r="BF121" s="47"/>
      <x:c r="BG121" s="47"/>
      <x:c r="BH121" s="47"/>
      <x:c r="BI121" s="47"/>
      <x:c r="BK121" s="47"/>
      <x:c r="BL121" s="47"/>
      <x:c r="BM121" s="47"/>
      <x:c r="BN121" s="47"/>
      <x:c r="BO121" s="47"/>
      <x:c r="BP121" s="47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47"/>
      <x:c r="BD122" s="47"/>
      <x:c r="BE122" s="47"/>
      <x:c r="BF122" s="47"/>
      <x:c r="BG122" s="47"/>
      <x:c r="BH122" s="47"/>
      <x:c r="BI122" s="47"/>
      <x:c r="BK122" s="47"/>
      <x:c r="BL122" s="47"/>
      <x:c r="BM122" s="47"/>
      <x:c r="BN122" s="47"/>
      <x:c r="BO122" s="47"/>
      <x:c r="BP122" s="47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47"/>
      <x:c r="BD123" s="47"/>
      <x:c r="BE123" s="47"/>
      <x:c r="BF123" s="47"/>
      <x:c r="BG123" s="47"/>
      <x:c r="BH123" s="47"/>
      <x:c r="BI123" s="47"/>
      <x:c r="BK123" s="47"/>
      <x:c r="BL123" s="47"/>
      <x:c r="BM123" s="47"/>
      <x:c r="BN123" s="47"/>
      <x:c r="BO123" s="47"/>
      <x:c r="BP123" s="47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47"/>
      <x:c r="BD124" s="47"/>
      <x:c r="BE124" s="47"/>
      <x:c r="BF124" s="47"/>
      <x:c r="BG124" s="47"/>
      <x:c r="BH124" s="47"/>
      <x:c r="BI124" s="47"/>
      <x:c r="BK124" s="47"/>
      <x:c r="BL124" s="47"/>
      <x:c r="BM124" s="47"/>
      <x:c r="BN124" s="47"/>
      <x:c r="BO124" s="47"/>
      <x:c r="BP124" s="47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47"/>
      <x:c r="BD125" s="47"/>
      <x:c r="BE125" s="47"/>
      <x:c r="BF125" s="47"/>
      <x:c r="BG125" s="47"/>
      <x:c r="BH125" s="47"/>
      <x:c r="BI125" s="47"/>
      <x:c r="BK125" s="47"/>
      <x:c r="BL125" s="47"/>
      <x:c r="BM125" s="47"/>
      <x:c r="BN125" s="47"/>
      <x:c r="BO125" s="47"/>
      <x:c r="BP125" s="47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47"/>
      <x:c r="BD126" s="47"/>
      <x:c r="BE126" s="47"/>
      <x:c r="BF126" s="47"/>
      <x:c r="BG126" s="47"/>
      <x:c r="BH126" s="47"/>
      <x:c r="BI126" s="47"/>
      <x:c r="BK126" s="47"/>
      <x:c r="BL126" s="47"/>
      <x:c r="BM126" s="47"/>
      <x:c r="BN126" s="47"/>
      <x:c r="BO126" s="47"/>
      <x:c r="BP126" s="47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47"/>
      <x:c r="BD127" s="47"/>
      <x:c r="BE127" s="47"/>
      <x:c r="BF127" s="47"/>
      <x:c r="BG127" s="47"/>
      <x:c r="BH127" s="47"/>
      <x:c r="BI127" s="47"/>
      <x:c r="BK127" s="47"/>
      <x:c r="BL127" s="47"/>
      <x:c r="BM127" s="47"/>
      <x:c r="BN127" s="47"/>
      <x:c r="BO127" s="47"/>
      <x:c r="BP127" s="47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47"/>
      <x:c r="BD128" s="47"/>
      <x:c r="BE128" s="47"/>
      <x:c r="BF128" s="47"/>
      <x:c r="BG128" s="47"/>
      <x:c r="BH128" s="47"/>
      <x:c r="BI128" s="47"/>
      <x:c r="BK128" s="47"/>
      <x:c r="BL128" s="47"/>
      <x:c r="BM128" s="47"/>
      <x:c r="BN128" s="47"/>
      <x:c r="BO128" s="47"/>
      <x:c r="BP128" s="47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47"/>
      <x:c r="BD129" s="47"/>
      <x:c r="BE129" s="47"/>
      <x:c r="BF129" s="47"/>
      <x:c r="BG129" s="47"/>
      <x:c r="BH129" s="47"/>
      <x:c r="BI129" s="47"/>
      <x:c r="BK129" s="47"/>
      <x:c r="BL129" s="47"/>
      <x:c r="BM129" s="47"/>
      <x:c r="BN129" s="47"/>
      <x:c r="BO129" s="47"/>
      <x:c r="BP129" s="47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47"/>
      <x:c r="BD130" s="47"/>
      <x:c r="BE130" s="47"/>
      <x:c r="BF130" s="47"/>
      <x:c r="BG130" s="47"/>
      <x:c r="BH130" s="47"/>
      <x:c r="BI130" s="47"/>
      <x:c r="BK130" s="47"/>
      <x:c r="BL130" s="47"/>
      <x:c r="BM130" s="47"/>
      <x:c r="BN130" s="47"/>
      <x:c r="BO130" s="47"/>
      <x:c r="BP130" s="47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47"/>
      <x:c r="BD131" s="47"/>
      <x:c r="BE131" s="47"/>
      <x:c r="BF131" s="47"/>
      <x:c r="BG131" s="47"/>
      <x:c r="BH131" s="47"/>
      <x:c r="BI131" s="47"/>
      <x:c r="BK131" s="47"/>
      <x:c r="BL131" s="47"/>
      <x:c r="BM131" s="47"/>
      <x:c r="BN131" s="47"/>
      <x:c r="BO131" s="47"/>
      <x:c r="BP131" s="47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47"/>
      <x:c r="BD132" s="47"/>
      <x:c r="BE132" s="47"/>
      <x:c r="BF132" s="47"/>
      <x:c r="BG132" s="47"/>
      <x:c r="BH132" s="47"/>
      <x:c r="BI132" s="47"/>
      <x:c r="BK132" s="47"/>
      <x:c r="BL132" s="47"/>
      <x:c r="BM132" s="47"/>
      <x:c r="BN132" s="47"/>
      <x:c r="BO132" s="47"/>
      <x:c r="BP132" s="47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47"/>
      <x:c r="BD133" s="47"/>
      <x:c r="BE133" s="47"/>
      <x:c r="BF133" s="47"/>
      <x:c r="BG133" s="47"/>
      <x:c r="BH133" s="47"/>
      <x:c r="BI133" s="47"/>
      <x:c r="BK133" s="47"/>
      <x:c r="BL133" s="47"/>
      <x:c r="BM133" s="47"/>
      <x:c r="BN133" s="47"/>
      <x:c r="BO133" s="47"/>
      <x:c r="BP133" s="47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47"/>
      <x:c r="BD134" s="47"/>
      <x:c r="BE134" s="47"/>
      <x:c r="BF134" s="47"/>
      <x:c r="BG134" s="47"/>
      <x:c r="BH134" s="47"/>
      <x:c r="BI134" s="47"/>
      <x:c r="BK134" s="47"/>
      <x:c r="BL134" s="47"/>
      <x:c r="BM134" s="47"/>
      <x:c r="BN134" s="47"/>
      <x:c r="BO134" s="47"/>
      <x:c r="BP134" s="47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47"/>
      <x:c r="BD135" s="47"/>
      <x:c r="BE135" s="47"/>
      <x:c r="BF135" s="47"/>
      <x:c r="BG135" s="47"/>
      <x:c r="BH135" s="47"/>
      <x:c r="BI135" s="47"/>
      <x:c r="BK135" s="47"/>
      <x:c r="BL135" s="47"/>
      <x:c r="BM135" s="47"/>
      <x:c r="BN135" s="47"/>
      <x:c r="BO135" s="47"/>
      <x:c r="BP135" s="47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47"/>
      <x:c r="BD136" s="47"/>
      <x:c r="BE136" s="47"/>
      <x:c r="BF136" s="47"/>
      <x:c r="BG136" s="47"/>
      <x:c r="BH136" s="47"/>
      <x:c r="BI136" s="47"/>
      <x:c r="BK136" s="47"/>
      <x:c r="BL136" s="47"/>
      <x:c r="BM136" s="47"/>
      <x:c r="BN136" s="47"/>
      <x:c r="BO136" s="47"/>
      <x:c r="BP136" s="47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47"/>
      <x:c r="BD137" s="47"/>
      <x:c r="BE137" s="47"/>
      <x:c r="BF137" s="47"/>
      <x:c r="BG137" s="47"/>
      <x:c r="BH137" s="47"/>
      <x:c r="BI137" s="47"/>
      <x:c r="BK137" s="47"/>
      <x:c r="BL137" s="47"/>
      <x:c r="BM137" s="47"/>
      <x:c r="BN137" s="47"/>
      <x:c r="BO137" s="47"/>
      <x:c r="BP137" s="47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47"/>
      <x:c r="BD138" s="47"/>
      <x:c r="BE138" s="47"/>
      <x:c r="BF138" s="47"/>
      <x:c r="BG138" s="47"/>
      <x:c r="BH138" s="47"/>
      <x:c r="BI138" s="47"/>
      <x:c r="BK138" s="47"/>
      <x:c r="BL138" s="47"/>
      <x:c r="BM138" s="47"/>
      <x:c r="BN138" s="47"/>
      <x:c r="BO138" s="47"/>
      <x:c r="BP138" s="47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47"/>
      <x:c r="BD139" s="47"/>
      <x:c r="BE139" s="47"/>
      <x:c r="BF139" s="47"/>
      <x:c r="BG139" s="47"/>
      <x:c r="BH139" s="47"/>
      <x:c r="BI139" s="47"/>
      <x:c r="BK139" s="47"/>
      <x:c r="BL139" s="47"/>
      <x:c r="BM139" s="47"/>
      <x:c r="BN139" s="47"/>
      <x:c r="BO139" s="47"/>
      <x:c r="BP139" s="47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47"/>
      <x:c r="BD140" s="47"/>
      <x:c r="BE140" s="47"/>
      <x:c r="BF140" s="47"/>
      <x:c r="BG140" s="47"/>
      <x:c r="BH140" s="47"/>
      <x:c r="BI140" s="47"/>
      <x:c r="BK140" s="47"/>
      <x:c r="BL140" s="47"/>
      <x:c r="BM140" s="47"/>
      <x:c r="BN140" s="47"/>
      <x:c r="BO140" s="47"/>
      <x:c r="BP140" s="47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47"/>
      <x:c r="BD141" s="47"/>
      <x:c r="BE141" s="47"/>
      <x:c r="BF141" s="47"/>
      <x:c r="BG141" s="47"/>
      <x:c r="BH141" s="47"/>
      <x:c r="BI141" s="47"/>
      <x:c r="BK141" s="47"/>
      <x:c r="BL141" s="47"/>
      <x:c r="BM141" s="47"/>
      <x:c r="BN141" s="47"/>
      <x:c r="BO141" s="47"/>
      <x:c r="BP141" s="47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47"/>
      <x:c r="BD142" s="47"/>
      <x:c r="BE142" s="47"/>
      <x:c r="BF142" s="47"/>
      <x:c r="BG142" s="47"/>
      <x:c r="BH142" s="47"/>
      <x:c r="BI142" s="47"/>
      <x:c r="BK142" s="47"/>
      <x:c r="BL142" s="47"/>
      <x:c r="BM142" s="47"/>
      <x:c r="BN142" s="47"/>
      <x:c r="BO142" s="47"/>
      <x:c r="BP142" s="47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47"/>
      <x:c r="BD143" s="47"/>
      <x:c r="BE143" s="47"/>
      <x:c r="BF143" s="47"/>
      <x:c r="BG143" s="47"/>
      <x:c r="BH143" s="47"/>
      <x:c r="BI143" s="47"/>
      <x:c r="BK143" s="47"/>
      <x:c r="BL143" s="47"/>
      <x:c r="BM143" s="47"/>
      <x:c r="BN143" s="47"/>
      <x:c r="BO143" s="47"/>
      <x:c r="BP143" s="47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47"/>
      <x:c r="BD144" s="47"/>
      <x:c r="BE144" s="47"/>
      <x:c r="BF144" s="47"/>
      <x:c r="BG144" s="47"/>
      <x:c r="BH144" s="47"/>
      <x:c r="BI144" s="47"/>
      <x:c r="BK144" s="47"/>
      <x:c r="BL144" s="47"/>
      <x:c r="BM144" s="47"/>
      <x:c r="BN144" s="47"/>
      <x:c r="BO144" s="47"/>
      <x:c r="BP144" s="47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47"/>
      <x:c r="BD145" s="47"/>
      <x:c r="BE145" s="47"/>
      <x:c r="BF145" s="47"/>
      <x:c r="BG145" s="47"/>
      <x:c r="BH145" s="47"/>
      <x:c r="BI145" s="47"/>
      <x:c r="BK145" s="47"/>
      <x:c r="BL145" s="47"/>
      <x:c r="BM145" s="47"/>
      <x:c r="BN145" s="47"/>
      <x:c r="BO145" s="47"/>
      <x:c r="BP145" s="47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47"/>
      <x:c r="BD146" s="47"/>
      <x:c r="BE146" s="47"/>
      <x:c r="BF146" s="47"/>
      <x:c r="BG146" s="47"/>
      <x:c r="BH146" s="47"/>
      <x:c r="BI146" s="47"/>
      <x:c r="BK146" s="47"/>
      <x:c r="BL146" s="47"/>
      <x:c r="BM146" s="47"/>
      <x:c r="BN146" s="47"/>
      <x:c r="BO146" s="47"/>
      <x:c r="BP146" s="47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47"/>
      <x:c r="BD147" s="47"/>
      <x:c r="BE147" s="47"/>
      <x:c r="BF147" s="47"/>
      <x:c r="BG147" s="47"/>
      <x:c r="BH147" s="47"/>
      <x:c r="BI147" s="47"/>
      <x:c r="BK147" s="47"/>
      <x:c r="BL147" s="47"/>
      <x:c r="BM147" s="47"/>
      <x:c r="BN147" s="47"/>
      <x:c r="BO147" s="47"/>
      <x:c r="BP147" s="47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47"/>
      <x:c r="BD148" s="47"/>
      <x:c r="BE148" s="47"/>
      <x:c r="BF148" s="47"/>
      <x:c r="BG148" s="47"/>
      <x:c r="BH148" s="47"/>
      <x:c r="BI148" s="47"/>
      <x:c r="BK148" s="47"/>
      <x:c r="BL148" s="47"/>
      <x:c r="BM148" s="47"/>
      <x:c r="BN148" s="47"/>
      <x:c r="BO148" s="47"/>
      <x:c r="BP148" s="47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47"/>
      <x:c r="BD149" s="47"/>
      <x:c r="BE149" s="47"/>
      <x:c r="BF149" s="47"/>
      <x:c r="BG149" s="47"/>
      <x:c r="BH149" s="47"/>
      <x:c r="BI149" s="47"/>
      <x:c r="BK149" s="47"/>
      <x:c r="BL149" s="47"/>
      <x:c r="BM149" s="47"/>
      <x:c r="BN149" s="47"/>
      <x:c r="BO149" s="47"/>
      <x:c r="BP149" s="47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47"/>
      <x:c r="BD150" s="47"/>
      <x:c r="BE150" s="47"/>
      <x:c r="BF150" s="47"/>
      <x:c r="BG150" s="47"/>
      <x:c r="BH150" s="47"/>
      <x:c r="BI150" s="47"/>
      <x:c r="BK150" s="47"/>
      <x:c r="BL150" s="47"/>
      <x:c r="BM150" s="47"/>
      <x:c r="BN150" s="47"/>
      <x:c r="BO150" s="47"/>
      <x:c r="BP150" s="47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47"/>
      <x:c r="BD151" s="47"/>
      <x:c r="BE151" s="47"/>
      <x:c r="BF151" s="47"/>
      <x:c r="BG151" s="47"/>
      <x:c r="BH151" s="47"/>
      <x:c r="BI151" s="47"/>
      <x:c r="BK151" s="47"/>
      <x:c r="BL151" s="47"/>
      <x:c r="BM151" s="47"/>
      <x:c r="BN151" s="47"/>
      <x:c r="BO151" s="47"/>
      <x:c r="BP151" s="47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47"/>
      <x:c r="BD152" s="47"/>
      <x:c r="BE152" s="47"/>
      <x:c r="BF152" s="47"/>
      <x:c r="BG152" s="47"/>
      <x:c r="BH152" s="47"/>
      <x:c r="BI152" s="47"/>
      <x:c r="BK152" s="47"/>
      <x:c r="BL152" s="47"/>
      <x:c r="BM152" s="47"/>
      <x:c r="BN152" s="47"/>
      <x:c r="BO152" s="47"/>
      <x:c r="BP152" s="47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47"/>
      <x:c r="BD153" s="47"/>
      <x:c r="BE153" s="47"/>
      <x:c r="BF153" s="47"/>
      <x:c r="BG153" s="47"/>
      <x:c r="BH153" s="47"/>
      <x:c r="BI153" s="47"/>
      <x:c r="BK153" s="47"/>
      <x:c r="BL153" s="47"/>
      <x:c r="BM153" s="47"/>
      <x:c r="BN153" s="47"/>
      <x:c r="BO153" s="47"/>
      <x:c r="BP153" s="47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47"/>
      <x:c r="BD154" s="47"/>
      <x:c r="BE154" s="47"/>
      <x:c r="BF154" s="47"/>
      <x:c r="BG154" s="47"/>
      <x:c r="BH154" s="47"/>
      <x:c r="BI154" s="47"/>
      <x:c r="BK154" s="47"/>
      <x:c r="BL154" s="47"/>
      <x:c r="BM154" s="47"/>
      <x:c r="BN154" s="47"/>
      <x:c r="BO154" s="47"/>
      <x:c r="BP154" s="47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47"/>
      <x:c r="BD155" s="47"/>
      <x:c r="BE155" s="47"/>
      <x:c r="BF155" s="47"/>
      <x:c r="BG155" s="47"/>
      <x:c r="BH155" s="47"/>
      <x:c r="BI155" s="47"/>
      <x:c r="BK155" s="47"/>
      <x:c r="BL155" s="47"/>
      <x:c r="BM155" s="47"/>
      <x:c r="BN155" s="47"/>
      <x:c r="BO155" s="47"/>
      <x:c r="BP155" s="47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47"/>
      <x:c r="BD156" s="47"/>
      <x:c r="BE156" s="47"/>
      <x:c r="BF156" s="47"/>
      <x:c r="BG156" s="47"/>
      <x:c r="BH156" s="47"/>
      <x:c r="BI156" s="47"/>
      <x:c r="BK156" s="47"/>
      <x:c r="BL156" s="47"/>
      <x:c r="BM156" s="47"/>
      <x:c r="BN156" s="47"/>
      <x:c r="BO156" s="47"/>
      <x:c r="BP156" s="47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47"/>
      <x:c r="BD157" s="47"/>
      <x:c r="BE157" s="47"/>
      <x:c r="BF157" s="47"/>
      <x:c r="BG157" s="47"/>
      <x:c r="BH157" s="47"/>
      <x:c r="BI157" s="47"/>
      <x:c r="BK157" s="47"/>
      <x:c r="BL157" s="47"/>
      <x:c r="BM157" s="47"/>
      <x:c r="BN157" s="47"/>
      <x:c r="BO157" s="47"/>
      <x:c r="BP157" s="47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47"/>
      <x:c r="BD158" s="47"/>
      <x:c r="BE158" s="47"/>
      <x:c r="BF158" s="47"/>
      <x:c r="BG158" s="47"/>
      <x:c r="BH158" s="47"/>
      <x:c r="BI158" s="47"/>
      <x:c r="BK158" s="47"/>
      <x:c r="BL158" s="47"/>
      <x:c r="BM158" s="47"/>
      <x:c r="BN158" s="47"/>
      <x:c r="BO158" s="47"/>
      <x:c r="BP158" s="47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47"/>
      <x:c r="BD159" s="47"/>
      <x:c r="BE159" s="47"/>
      <x:c r="BF159" s="47"/>
      <x:c r="BG159" s="47"/>
      <x:c r="BH159" s="47"/>
      <x:c r="BI159" s="47"/>
      <x:c r="BK159" s="47"/>
      <x:c r="BL159" s="47"/>
      <x:c r="BM159" s="47"/>
      <x:c r="BN159" s="47"/>
      <x:c r="BO159" s="47"/>
      <x:c r="BP159" s="47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47"/>
      <x:c r="BD160" s="47"/>
      <x:c r="BE160" s="47"/>
      <x:c r="BF160" s="47"/>
      <x:c r="BG160" s="47"/>
      <x:c r="BH160" s="47"/>
      <x:c r="BI160" s="47"/>
      <x:c r="BK160" s="47"/>
      <x:c r="BL160" s="47"/>
      <x:c r="BM160" s="47"/>
      <x:c r="BN160" s="47"/>
      <x:c r="BO160" s="47"/>
      <x:c r="BP160" s="47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47"/>
      <x:c r="BD161" s="47"/>
      <x:c r="BE161" s="47"/>
      <x:c r="BF161" s="47"/>
      <x:c r="BG161" s="47"/>
      <x:c r="BH161" s="47"/>
      <x:c r="BI161" s="47"/>
      <x:c r="BK161" s="47"/>
      <x:c r="BL161" s="47"/>
      <x:c r="BM161" s="47"/>
      <x:c r="BN161" s="47"/>
      <x:c r="BO161" s="47"/>
      <x:c r="BP161" s="47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47"/>
      <x:c r="BD162" s="47"/>
      <x:c r="BE162" s="47"/>
      <x:c r="BF162" s="47"/>
      <x:c r="BG162" s="47"/>
      <x:c r="BH162" s="47"/>
      <x:c r="BI162" s="47"/>
      <x:c r="BK162" s="47"/>
      <x:c r="BL162" s="47"/>
      <x:c r="BM162" s="47"/>
      <x:c r="BN162" s="47"/>
      <x:c r="BO162" s="47"/>
      <x:c r="BP162" s="47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47"/>
      <x:c r="BD163" s="47"/>
      <x:c r="BE163" s="47"/>
      <x:c r="BF163" s="47"/>
      <x:c r="BG163" s="47"/>
      <x:c r="BH163" s="47"/>
      <x:c r="BI163" s="47"/>
      <x:c r="BK163" s="47"/>
      <x:c r="BL163" s="47"/>
      <x:c r="BM163" s="47"/>
      <x:c r="BN163" s="47"/>
      <x:c r="BO163" s="47"/>
      <x:c r="BP163" s="47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47"/>
      <x:c r="BD164" s="47"/>
      <x:c r="BE164" s="47"/>
      <x:c r="BF164" s="47"/>
      <x:c r="BG164" s="47"/>
      <x:c r="BH164" s="47"/>
      <x:c r="BI164" s="47"/>
      <x:c r="BK164" s="47"/>
      <x:c r="BL164" s="47"/>
      <x:c r="BM164" s="47"/>
      <x:c r="BN164" s="47"/>
      <x:c r="BO164" s="47"/>
      <x:c r="BP164" s="47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47"/>
      <x:c r="BD165" s="47"/>
      <x:c r="BE165" s="47"/>
      <x:c r="BF165" s="47"/>
      <x:c r="BG165" s="47"/>
      <x:c r="BH165" s="47"/>
      <x:c r="BI165" s="47"/>
      <x:c r="BK165" s="47"/>
      <x:c r="BL165" s="47"/>
      <x:c r="BM165" s="47"/>
      <x:c r="BN165" s="47"/>
      <x:c r="BO165" s="47"/>
      <x:c r="BP165" s="47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47"/>
      <x:c r="BD166" s="47"/>
      <x:c r="BE166" s="47"/>
      <x:c r="BF166" s="47"/>
      <x:c r="BG166" s="47"/>
      <x:c r="BH166" s="47"/>
      <x:c r="BI166" s="47"/>
      <x:c r="BK166" s="47"/>
      <x:c r="BL166" s="47"/>
      <x:c r="BM166" s="47"/>
      <x:c r="BN166" s="47"/>
      <x:c r="BO166" s="47"/>
      <x:c r="BP166" s="47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47"/>
      <x:c r="BD167" s="47"/>
      <x:c r="BE167" s="47"/>
      <x:c r="BF167" s="47"/>
      <x:c r="BG167" s="47"/>
      <x:c r="BH167" s="47"/>
      <x:c r="BI167" s="47"/>
      <x:c r="BK167" s="47"/>
      <x:c r="BL167" s="47"/>
      <x:c r="BM167" s="47"/>
      <x:c r="BN167" s="47"/>
      <x:c r="BO167" s="47"/>
      <x:c r="BP167" s="47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47"/>
      <x:c r="BD168" s="47"/>
      <x:c r="BE168" s="47"/>
      <x:c r="BF168" s="47"/>
      <x:c r="BG168" s="47"/>
      <x:c r="BH168" s="47"/>
      <x:c r="BI168" s="47"/>
      <x:c r="BK168" s="47"/>
      <x:c r="BL168" s="47"/>
      <x:c r="BM168" s="47"/>
      <x:c r="BN168" s="47"/>
      <x:c r="BO168" s="47"/>
      <x:c r="BP168" s="47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47"/>
      <x:c r="BD169" s="47"/>
      <x:c r="BE169" s="47"/>
      <x:c r="BF169" s="47"/>
      <x:c r="BG169" s="47"/>
      <x:c r="BH169" s="47"/>
      <x:c r="BI169" s="47"/>
      <x:c r="BK169" s="47"/>
      <x:c r="BL169" s="47"/>
      <x:c r="BM169" s="47"/>
      <x:c r="BN169" s="47"/>
      <x:c r="BO169" s="47"/>
      <x:c r="BP169" s="47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47"/>
      <x:c r="BD170" s="47"/>
      <x:c r="BE170" s="47"/>
      <x:c r="BF170" s="47"/>
      <x:c r="BG170" s="47"/>
      <x:c r="BH170" s="47"/>
      <x:c r="BI170" s="47"/>
      <x:c r="BK170" s="47"/>
      <x:c r="BL170" s="47"/>
      <x:c r="BM170" s="47"/>
      <x:c r="BN170" s="47"/>
      <x:c r="BO170" s="47"/>
      <x:c r="BP170" s="47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47"/>
      <x:c r="BD171" s="47"/>
      <x:c r="BE171" s="47"/>
      <x:c r="BF171" s="47"/>
      <x:c r="BG171" s="47"/>
      <x:c r="BH171" s="47"/>
      <x:c r="BI171" s="47"/>
      <x:c r="BK171" s="47"/>
      <x:c r="BL171" s="47"/>
      <x:c r="BM171" s="47"/>
      <x:c r="BN171" s="47"/>
      <x:c r="BO171" s="47"/>
      <x:c r="BP171" s="47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47"/>
      <x:c r="BD172" s="47"/>
      <x:c r="BE172" s="47"/>
      <x:c r="BF172" s="47"/>
      <x:c r="BG172" s="47"/>
      <x:c r="BH172" s="47"/>
      <x:c r="BI172" s="47"/>
      <x:c r="BK172" s="47"/>
      <x:c r="BL172" s="47"/>
      <x:c r="BM172" s="47"/>
      <x:c r="BN172" s="47"/>
      <x:c r="BO172" s="47"/>
      <x:c r="BP172" s="47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47"/>
      <x:c r="BD173" s="47"/>
      <x:c r="BE173" s="47"/>
      <x:c r="BF173" s="47"/>
      <x:c r="BG173" s="47"/>
      <x:c r="BH173" s="47"/>
      <x:c r="BI173" s="47"/>
      <x:c r="BK173" s="47"/>
      <x:c r="BL173" s="47"/>
      <x:c r="BM173" s="47"/>
      <x:c r="BN173" s="47"/>
      <x:c r="BO173" s="47"/>
      <x:c r="BP173" s="47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47"/>
      <x:c r="BD174" s="47"/>
      <x:c r="BE174" s="47"/>
      <x:c r="BF174" s="47"/>
      <x:c r="BG174" s="47"/>
      <x:c r="BH174" s="47"/>
      <x:c r="BI174" s="47"/>
      <x:c r="BK174" s="47"/>
      <x:c r="BL174" s="47"/>
      <x:c r="BM174" s="47"/>
      <x:c r="BN174" s="47"/>
      <x:c r="BO174" s="47"/>
      <x:c r="BP174" s="47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47"/>
      <x:c r="BD175" s="47"/>
      <x:c r="BE175" s="47"/>
      <x:c r="BF175" s="47"/>
      <x:c r="BG175" s="47"/>
      <x:c r="BH175" s="47"/>
      <x:c r="BI175" s="47"/>
      <x:c r="BK175" s="47"/>
      <x:c r="BL175" s="47"/>
      <x:c r="BM175" s="47"/>
      <x:c r="BN175" s="47"/>
      <x:c r="BO175" s="47"/>
      <x:c r="BP175" s="47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47"/>
      <x:c r="BD176" s="47"/>
      <x:c r="BE176" s="47"/>
      <x:c r="BF176" s="47"/>
      <x:c r="BG176" s="47"/>
      <x:c r="BH176" s="47"/>
      <x:c r="BI176" s="47"/>
      <x:c r="BK176" s="47"/>
      <x:c r="BL176" s="47"/>
      <x:c r="BM176" s="47"/>
      <x:c r="BN176" s="47"/>
      <x:c r="BO176" s="47"/>
      <x:c r="BP176" s="47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47"/>
      <x:c r="BD177" s="47"/>
      <x:c r="BE177" s="47"/>
      <x:c r="BF177" s="47"/>
      <x:c r="BG177" s="47"/>
      <x:c r="BH177" s="47"/>
      <x:c r="BI177" s="47"/>
      <x:c r="BK177" s="47"/>
      <x:c r="BL177" s="47"/>
      <x:c r="BM177" s="47"/>
      <x:c r="BN177" s="47"/>
      <x:c r="BO177" s="47"/>
      <x:c r="BP177" s="47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47"/>
      <x:c r="BD178" s="47"/>
      <x:c r="BE178" s="47"/>
      <x:c r="BF178" s="47"/>
      <x:c r="BG178" s="47"/>
      <x:c r="BH178" s="47"/>
      <x:c r="BI178" s="47"/>
      <x:c r="BK178" s="47"/>
      <x:c r="BL178" s="47"/>
      <x:c r="BM178" s="47"/>
      <x:c r="BN178" s="47"/>
      <x:c r="BO178" s="47"/>
      <x:c r="BP178" s="47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47"/>
      <x:c r="BD179" s="47"/>
      <x:c r="BE179" s="47"/>
      <x:c r="BF179" s="47"/>
      <x:c r="BG179" s="47"/>
      <x:c r="BH179" s="47"/>
      <x:c r="BI179" s="47"/>
      <x:c r="BK179" s="47"/>
      <x:c r="BL179" s="47"/>
      <x:c r="BM179" s="47"/>
      <x:c r="BN179" s="47"/>
      <x:c r="BO179" s="47"/>
      <x:c r="BP179" s="47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47"/>
      <x:c r="BD180" s="47"/>
      <x:c r="BE180" s="47"/>
      <x:c r="BF180" s="47"/>
      <x:c r="BG180" s="47"/>
      <x:c r="BH180" s="47"/>
      <x:c r="BI180" s="47"/>
      <x:c r="BK180" s="47"/>
      <x:c r="BL180" s="47"/>
      <x:c r="BM180" s="47"/>
      <x:c r="BN180" s="47"/>
      <x:c r="BO180" s="47"/>
      <x:c r="BP180" s="47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47"/>
      <x:c r="BD181" s="47"/>
      <x:c r="BE181" s="47"/>
      <x:c r="BF181" s="47"/>
      <x:c r="BG181" s="47"/>
      <x:c r="BH181" s="47"/>
      <x:c r="BI181" s="47"/>
      <x:c r="BK181" s="47"/>
      <x:c r="BL181" s="47"/>
      <x:c r="BM181" s="47"/>
      <x:c r="BN181" s="47"/>
      <x:c r="BO181" s="47"/>
      <x:c r="BP181" s="47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47"/>
      <x:c r="BD182" s="47"/>
      <x:c r="BE182" s="47"/>
      <x:c r="BF182" s="47"/>
      <x:c r="BG182" s="47"/>
      <x:c r="BH182" s="47"/>
      <x:c r="BI182" s="47"/>
      <x:c r="BK182" s="47"/>
      <x:c r="BL182" s="47"/>
      <x:c r="BM182" s="47"/>
      <x:c r="BN182" s="47"/>
      <x:c r="BO182" s="47"/>
      <x:c r="BP182" s="47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47"/>
      <x:c r="BD183" s="47"/>
      <x:c r="BE183" s="47"/>
      <x:c r="BF183" s="47"/>
      <x:c r="BG183" s="47"/>
      <x:c r="BH183" s="47"/>
      <x:c r="BI183" s="47"/>
      <x:c r="BK183" s="47"/>
      <x:c r="BL183" s="47"/>
      <x:c r="BM183" s="47"/>
      <x:c r="BN183" s="47"/>
      <x:c r="BO183" s="47"/>
      <x:c r="BP183" s="47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47"/>
      <x:c r="BD184" s="47"/>
      <x:c r="BE184" s="47"/>
      <x:c r="BF184" s="47"/>
      <x:c r="BG184" s="47"/>
      <x:c r="BH184" s="47"/>
      <x:c r="BI184" s="47"/>
      <x:c r="BK184" s="47"/>
      <x:c r="BL184" s="47"/>
      <x:c r="BM184" s="47"/>
      <x:c r="BN184" s="47"/>
      <x:c r="BO184" s="47"/>
      <x:c r="BP184" s="47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47"/>
      <x:c r="BD185" s="47"/>
      <x:c r="BE185" s="47"/>
      <x:c r="BF185" s="47"/>
      <x:c r="BG185" s="47"/>
      <x:c r="BH185" s="47"/>
      <x:c r="BI185" s="47"/>
      <x:c r="BK185" s="47"/>
      <x:c r="BL185" s="47"/>
      <x:c r="BM185" s="47"/>
      <x:c r="BN185" s="47"/>
      <x:c r="BO185" s="47"/>
      <x:c r="BP185" s="47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47"/>
      <x:c r="BD186" s="47"/>
      <x:c r="BE186" s="47"/>
      <x:c r="BF186" s="47"/>
      <x:c r="BG186" s="47"/>
      <x:c r="BH186" s="47"/>
      <x:c r="BI186" s="47"/>
      <x:c r="BK186" s="47"/>
      <x:c r="BL186" s="47"/>
      <x:c r="BM186" s="47"/>
      <x:c r="BN186" s="47"/>
      <x:c r="BO186" s="47"/>
      <x:c r="BP186" s="47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47"/>
      <x:c r="BD187" s="47"/>
      <x:c r="BE187" s="47"/>
      <x:c r="BF187" s="47"/>
      <x:c r="BG187" s="47"/>
      <x:c r="BH187" s="47"/>
      <x:c r="BI187" s="47"/>
      <x:c r="BK187" s="47"/>
      <x:c r="BL187" s="47"/>
      <x:c r="BM187" s="47"/>
      <x:c r="BN187" s="47"/>
      <x:c r="BO187" s="47"/>
      <x:c r="BP187" s="47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47"/>
      <x:c r="BD188" s="47"/>
      <x:c r="BE188" s="47"/>
      <x:c r="BF188" s="47"/>
      <x:c r="BG188" s="47"/>
      <x:c r="BH188" s="47"/>
      <x:c r="BI188" s="47"/>
      <x:c r="BK188" s="47"/>
      <x:c r="BL188" s="47"/>
      <x:c r="BM188" s="47"/>
      <x:c r="BN188" s="47"/>
      <x:c r="BO188" s="47"/>
      <x:c r="BP188" s="47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47"/>
      <x:c r="BD189" s="47"/>
      <x:c r="BE189" s="47"/>
      <x:c r="BF189" s="47"/>
      <x:c r="BG189" s="47"/>
      <x:c r="BH189" s="47"/>
      <x:c r="BI189" s="47"/>
      <x:c r="BK189" s="47"/>
      <x:c r="BL189" s="47"/>
      <x:c r="BM189" s="47"/>
      <x:c r="BN189" s="47"/>
      <x:c r="BO189" s="47"/>
      <x:c r="BP189" s="47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47"/>
      <x:c r="BD190" s="47"/>
      <x:c r="BE190" s="47"/>
      <x:c r="BF190" s="47"/>
      <x:c r="BG190" s="47"/>
      <x:c r="BH190" s="47"/>
      <x:c r="BI190" s="47"/>
      <x:c r="BK190" s="47"/>
      <x:c r="BL190" s="47"/>
      <x:c r="BM190" s="47"/>
      <x:c r="BN190" s="47"/>
      <x:c r="BO190" s="47"/>
      <x:c r="BP190" s="47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47"/>
      <x:c r="BD191" s="47"/>
      <x:c r="BE191" s="47"/>
      <x:c r="BF191" s="47"/>
      <x:c r="BG191" s="47"/>
      <x:c r="BH191" s="47"/>
      <x:c r="BI191" s="47"/>
      <x:c r="BK191" s="47"/>
      <x:c r="BL191" s="47"/>
      <x:c r="BM191" s="47"/>
      <x:c r="BN191" s="47"/>
      <x:c r="BO191" s="47"/>
      <x:c r="BP191" s="47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47"/>
      <x:c r="BD192" s="47"/>
      <x:c r="BE192" s="47"/>
      <x:c r="BF192" s="47"/>
      <x:c r="BG192" s="47"/>
      <x:c r="BH192" s="47"/>
      <x:c r="BI192" s="47"/>
      <x:c r="BK192" s="47"/>
      <x:c r="BL192" s="47"/>
      <x:c r="BM192" s="47"/>
      <x:c r="BN192" s="47"/>
      <x:c r="BO192" s="47"/>
      <x:c r="BP192" s="47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47"/>
      <x:c r="BD193" s="47"/>
      <x:c r="BE193" s="47"/>
      <x:c r="BF193" s="47"/>
      <x:c r="BG193" s="47"/>
      <x:c r="BH193" s="47"/>
      <x:c r="BI193" s="47"/>
      <x:c r="BK193" s="47"/>
      <x:c r="BL193" s="47"/>
      <x:c r="BM193" s="47"/>
      <x:c r="BN193" s="47"/>
      <x:c r="BO193" s="47"/>
      <x:c r="BP193" s="47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47"/>
      <x:c r="BD194" s="47"/>
      <x:c r="BE194" s="47"/>
      <x:c r="BF194" s="47"/>
      <x:c r="BG194" s="47"/>
      <x:c r="BH194" s="47"/>
      <x:c r="BI194" s="47"/>
      <x:c r="BK194" s="47"/>
      <x:c r="BL194" s="47"/>
      <x:c r="BM194" s="47"/>
      <x:c r="BN194" s="47"/>
      <x:c r="BO194" s="47"/>
      <x:c r="BP194" s="47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47"/>
      <x:c r="BD195" s="47"/>
      <x:c r="BE195" s="47"/>
      <x:c r="BF195" s="47"/>
      <x:c r="BG195" s="47"/>
      <x:c r="BH195" s="47"/>
      <x:c r="BI195" s="47"/>
      <x:c r="BK195" s="47"/>
      <x:c r="BL195" s="47"/>
      <x:c r="BM195" s="47"/>
      <x:c r="BN195" s="47"/>
      <x:c r="BO195" s="47"/>
      <x:c r="BP195" s="47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47"/>
      <x:c r="BD196" s="47"/>
      <x:c r="BE196" s="47"/>
      <x:c r="BF196" s="47"/>
      <x:c r="BG196" s="47"/>
      <x:c r="BH196" s="47"/>
      <x:c r="BI196" s="47"/>
      <x:c r="BK196" s="47"/>
      <x:c r="BL196" s="47"/>
      <x:c r="BM196" s="47"/>
      <x:c r="BN196" s="47"/>
      <x:c r="BO196" s="47"/>
      <x:c r="BP196" s="47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47"/>
      <x:c r="BD197" s="47"/>
      <x:c r="BE197" s="47"/>
      <x:c r="BF197" s="47"/>
      <x:c r="BG197" s="47"/>
      <x:c r="BH197" s="47"/>
      <x:c r="BI197" s="47"/>
      <x:c r="BK197" s="47"/>
      <x:c r="BL197" s="47"/>
      <x:c r="BM197" s="47"/>
      <x:c r="BN197" s="47"/>
      <x:c r="BO197" s="47"/>
      <x:c r="BP197" s="47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47"/>
      <x:c r="BD198" s="47"/>
      <x:c r="BE198" s="47"/>
      <x:c r="BF198" s="47"/>
      <x:c r="BG198" s="47"/>
      <x:c r="BH198" s="47"/>
      <x:c r="BI198" s="47"/>
      <x:c r="BK198" s="47"/>
      <x:c r="BL198" s="47"/>
      <x:c r="BM198" s="47"/>
      <x:c r="BN198" s="47"/>
      <x:c r="BO198" s="47"/>
      <x:c r="BP198" s="47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47"/>
      <x:c r="BD199" s="47"/>
      <x:c r="BE199" s="47"/>
      <x:c r="BF199" s="47"/>
      <x:c r="BG199" s="47"/>
      <x:c r="BH199" s="47"/>
      <x:c r="BI199" s="47"/>
      <x:c r="BK199" s="47"/>
      <x:c r="BL199" s="47"/>
      <x:c r="BM199" s="47"/>
      <x:c r="BN199" s="47"/>
      <x:c r="BO199" s="47"/>
      <x:c r="BP199" s="47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47"/>
      <x:c r="BD200" s="47"/>
      <x:c r="BE200" s="47"/>
      <x:c r="BF200" s="47"/>
      <x:c r="BG200" s="47"/>
      <x:c r="BH200" s="47"/>
      <x:c r="BI200" s="47"/>
      <x:c r="BK200" s="47"/>
      <x:c r="BL200" s="47"/>
      <x:c r="BM200" s="47"/>
      <x:c r="BN200" s="47"/>
      <x:c r="BO200" s="47"/>
      <x:c r="BP200" s="47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47"/>
      <x:c r="BD201" s="47"/>
      <x:c r="BE201" s="47"/>
      <x:c r="BF201" s="47"/>
      <x:c r="BG201" s="47"/>
      <x:c r="BH201" s="47"/>
      <x:c r="BI201" s="47"/>
      <x:c r="BK201" s="47"/>
      <x:c r="BL201" s="47"/>
      <x:c r="BM201" s="47"/>
      <x:c r="BN201" s="47"/>
      <x:c r="BO201" s="47"/>
      <x:c r="BP201" s="47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47"/>
      <x:c r="BD202" s="47"/>
      <x:c r="BE202" s="47"/>
      <x:c r="BF202" s="47"/>
      <x:c r="BG202" s="47"/>
      <x:c r="BH202" s="47"/>
      <x:c r="BI202" s="47"/>
      <x:c r="BK202" s="47"/>
      <x:c r="BL202" s="47"/>
      <x:c r="BM202" s="47"/>
      <x:c r="BN202" s="47"/>
      <x:c r="BO202" s="47"/>
      <x:c r="BP202" s="47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47"/>
      <x:c r="BD203" s="47"/>
      <x:c r="BE203" s="47"/>
      <x:c r="BF203" s="47"/>
      <x:c r="BG203" s="47"/>
      <x:c r="BH203" s="47"/>
      <x:c r="BI203" s="47"/>
      <x:c r="BK203" s="47"/>
      <x:c r="BL203" s="47"/>
      <x:c r="BM203" s="47"/>
      <x:c r="BN203" s="47"/>
      <x:c r="BO203" s="47"/>
      <x:c r="BP203" s="47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47"/>
      <x:c r="BD204" s="47"/>
      <x:c r="BE204" s="47"/>
      <x:c r="BF204" s="47"/>
      <x:c r="BG204" s="47"/>
      <x:c r="BH204" s="47"/>
      <x:c r="BI204" s="47"/>
      <x:c r="BK204" s="47"/>
      <x:c r="BL204" s="47"/>
      <x:c r="BM204" s="47"/>
      <x:c r="BN204" s="47"/>
      <x:c r="BO204" s="47"/>
      <x:c r="BP204" s="47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47"/>
      <x:c r="BD205" s="47"/>
      <x:c r="BE205" s="47"/>
      <x:c r="BF205" s="47"/>
      <x:c r="BG205" s="47"/>
      <x:c r="BH205" s="47"/>
      <x:c r="BI205" s="47"/>
      <x:c r="BK205" s="47"/>
      <x:c r="BL205" s="47"/>
      <x:c r="BM205" s="47"/>
      <x:c r="BN205" s="47"/>
      <x:c r="BO205" s="47"/>
      <x:c r="BP205" s="47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47"/>
      <x:c r="BD206" s="47"/>
      <x:c r="BE206" s="47"/>
      <x:c r="BF206" s="47"/>
      <x:c r="BG206" s="47"/>
      <x:c r="BH206" s="47"/>
      <x:c r="BI206" s="47"/>
      <x:c r="BK206" s="47"/>
      <x:c r="BL206" s="47"/>
      <x:c r="BM206" s="47"/>
      <x:c r="BN206" s="47"/>
      <x:c r="BO206" s="47"/>
      <x:c r="BP206" s="47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47"/>
      <x:c r="BD207" s="47"/>
      <x:c r="BE207" s="47"/>
      <x:c r="BF207" s="47"/>
      <x:c r="BG207" s="47"/>
      <x:c r="BH207" s="47"/>
      <x:c r="BI207" s="47"/>
      <x:c r="BK207" s="47"/>
      <x:c r="BL207" s="47"/>
      <x:c r="BM207" s="47"/>
      <x:c r="BN207" s="47"/>
      <x:c r="BO207" s="47"/>
      <x:c r="BP207" s="47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47"/>
      <x:c r="BD208" s="47"/>
      <x:c r="BE208" s="47"/>
      <x:c r="BF208" s="47"/>
      <x:c r="BG208" s="47"/>
      <x:c r="BH208" s="47"/>
      <x:c r="BI208" s="47"/>
      <x:c r="BK208" s="47"/>
      <x:c r="BL208" s="47"/>
      <x:c r="BM208" s="47"/>
      <x:c r="BN208" s="47"/>
      <x:c r="BO208" s="47"/>
      <x:c r="BP208" s="47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47"/>
      <x:c r="BD209" s="47"/>
      <x:c r="BE209" s="47"/>
      <x:c r="BF209" s="47"/>
      <x:c r="BG209" s="47"/>
      <x:c r="BH209" s="47"/>
      <x:c r="BI209" s="47"/>
      <x:c r="BK209" s="47"/>
      <x:c r="BL209" s="47"/>
      <x:c r="BM209" s="47"/>
      <x:c r="BN209" s="47"/>
      <x:c r="BO209" s="47"/>
      <x:c r="BP209" s="47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47"/>
      <x:c r="BD210" s="47"/>
      <x:c r="BE210" s="47"/>
      <x:c r="BF210" s="47"/>
      <x:c r="BG210" s="47"/>
      <x:c r="BH210" s="47"/>
      <x:c r="BI210" s="47"/>
      <x:c r="BK210" s="47"/>
      <x:c r="BL210" s="47"/>
      <x:c r="BM210" s="47"/>
      <x:c r="BN210" s="47"/>
      <x:c r="BO210" s="47"/>
      <x:c r="BP210" s="47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47"/>
      <x:c r="BD211" s="47"/>
      <x:c r="BE211" s="47"/>
      <x:c r="BF211" s="47"/>
      <x:c r="BG211" s="47"/>
      <x:c r="BH211" s="47"/>
      <x:c r="BI211" s="47"/>
      <x:c r="BK211" s="47"/>
      <x:c r="BL211" s="47"/>
      <x:c r="BM211" s="47"/>
      <x:c r="BN211" s="47"/>
      <x:c r="BO211" s="47"/>
      <x:c r="BP211" s="47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47"/>
      <x:c r="BD212" s="47"/>
      <x:c r="BE212" s="47"/>
      <x:c r="BF212" s="47"/>
      <x:c r="BG212" s="47"/>
      <x:c r="BH212" s="47"/>
      <x:c r="BI212" s="47"/>
      <x:c r="BK212" s="47"/>
      <x:c r="BL212" s="47"/>
      <x:c r="BM212" s="47"/>
      <x:c r="BN212" s="47"/>
      <x:c r="BO212" s="47"/>
      <x:c r="BP212" s="47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47"/>
      <x:c r="BD213" s="47"/>
      <x:c r="BE213" s="47"/>
      <x:c r="BF213" s="47"/>
      <x:c r="BG213" s="47"/>
      <x:c r="BH213" s="47"/>
      <x:c r="BI213" s="47"/>
      <x:c r="BK213" s="47"/>
      <x:c r="BL213" s="47"/>
      <x:c r="BM213" s="47"/>
      <x:c r="BN213" s="47"/>
      <x:c r="BO213" s="47"/>
      <x:c r="BP213" s="47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47"/>
      <x:c r="BD214" s="47"/>
      <x:c r="BE214" s="47"/>
      <x:c r="BF214" s="47"/>
      <x:c r="BG214" s="47"/>
      <x:c r="BH214" s="47"/>
      <x:c r="BI214" s="47"/>
      <x:c r="BK214" s="47"/>
      <x:c r="BL214" s="47"/>
      <x:c r="BM214" s="47"/>
      <x:c r="BN214" s="47"/>
      <x:c r="BO214" s="47"/>
      <x:c r="BP214" s="47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47"/>
      <x:c r="BD215" s="47"/>
      <x:c r="BE215" s="47"/>
      <x:c r="BF215" s="47"/>
      <x:c r="BG215" s="47"/>
      <x:c r="BH215" s="47"/>
      <x:c r="BI215" s="47"/>
      <x:c r="BK215" s="47"/>
      <x:c r="BL215" s="47"/>
      <x:c r="BM215" s="47"/>
      <x:c r="BN215" s="47"/>
      <x:c r="BO215" s="47"/>
      <x:c r="BP215" s="47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47"/>
      <x:c r="BD216" s="47"/>
      <x:c r="BE216" s="47"/>
      <x:c r="BF216" s="47"/>
      <x:c r="BG216" s="47"/>
      <x:c r="BH216" s="47"/>
      <x:c r="BI216" s="47"/>
      <x:c r="BK216" s="47"/>
      <x:c r="BL216" s="47"/>
      <x:c r="BM216" s="47"/>
      <x:c r="BN216" s="47"/>
      <x:c r="BO216" s="47"/>
      <x:c r="BP216" s="47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47"/>
      <x:c r="BD217" s="47"/>
      <x:c r="BE217" s="47"/>
      <x:c r="BF217" s="47"/>
      <x:c r="BG217" s="47"/>
      <x:c r="BH217" s="47"/>
      <x:c r="BI217" s="47"/>
      <x:c r="BK217" s="47"/>
      <x:c r="BL217" s="47"/>
      <x:c r="BM217" s="47"/>
      <x:c r="BN217" s="47"/>
      <x:c r="BO217" s="47"/>
      <x:c r="BP217" s="47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47"/>
      <x:c r="BD218" s="47"/>
      <x:c r="BE218" s="47"/>
      <x:c r="BF218" s="47"/>
      <x:c r="BG218" s="47"/>
      <x:c r="BH218" s="47"/>
      <x:c r="BI218" s="47"/>
      <x:c r="BK218" s="47"/>
      <x:c r="BL218" s="47"/>
      <x:c r="BM218" s="47"/>
      <x:c r="BN218" s="47"/>
      <x:c r="BO218" s="47"/>
      <x:c r="BP218" s="47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47"/>
      <x:c r="BD219" s="47"/>
      <x:c r="BE219" s="47"/>
      <x:c r="BF219" s="47"/>
      <x:c r="BG219" s="47"/>
      <x:c r="BH219" s="47"/>
      <x:c r="BI219" s="47"/>
      <x:c r="BK219" s="47"/>
      <x:c r="BL219" s="47"/>
      <x:c r="BM219" s="47"/>
      <x:c r="BN219" s="47"/>
      <x:c r="BO219" s="47"/>
      <x:c r="BP219" s="47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47"/>
      <x:c r="BD220" s="47"/>
      <x:c r="BE220" s="47"/>
      <x:c r="BF220" s="47"/>
      <x:c r="BG220" s="47"/>
      <x:c r="BH220" s="47"/>
      <x:c r="BI220" s="47"/>
      <x:c r="BK220" s="47"/>
      <x:c r="BL220" s="47"/>
      <x:c r="BM220" s="47"/>
      <x:c r="BN220" s="47"/>
      <x:c r="BO220" s="47"/>
      <x:c r="BP220" s="47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47"/>
      <x:c r="BD221" s="47"/>
      <x:c r="BE221" s="47"/>
      <x:c r="BF221" s="47"/>
      <x:c r="BG221" s="47"/>
      <x:c r="BH221" s="47"/>
      <x:c r="BI221" s="47"/>
      <x:c r="BK221" s="47"/>
      <x:c r="BL221" s="47"/>
      <x:c r="BM221" s="47"/>
      <x:c r="BN221" s="47"/>
      <x:c r="BO221" s="47"/>
      <x:c r="BP221" s="47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47"/>
      <x:c r="BD222" s="47"/>
      <x:c r="BE222" s="47"/>
      <x:c r="BF222" s="47"/>
      <x:c r="BG222" s="47"/>
      <x:c r="BH222" s="47"/>
      <x:c r="BI222" s="47"/>
      <x:c r="BK222" s="47"/>
      <x:c r="BL222" s="47"/>
      <x:c r="BM222" s="47"/>
      <x:c r="BN222" s="47"/>
      <x:c r="BO222" s="47"/>
      <x:c r="BP222" s="47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47"/>
      <x:c r="BD223" s="47"/>
      <x:c r="BE223" s="47"/>
      <x:c r="BF223" s="47"/>
      <x:c r="BG223" s="47"/>
      <x:c r="BH223" s="47"/>
      <x:c r="BI223" s="47"/>
      <x:c r="BK223" s="47"/>
      <x:c r="BL223" s="47"/>
      <x:c r="BM223" s="47"/>
      <x:c r="BN223" s="47"/>
      <x:c r="BO223" s="47"/>
      <x:c r="BP223" s="47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47"/>
      <x:c r="BD224" s="47"/>
      <x:c r="BE224" s="47"/>
      <x:c r="BF224" s="47"/>
      <x:c r="BG224" s="47"/>
      <x:c r="BH224" s="47"/>
      <x:c r="BI224" s="47"/>
      <x:c r="BK224" s="47"/>
      <x:c r="BL224" s="47"/>
      <x:c r="BM224" s="47"/>
      <x:c r="BN224" s="47"/>
      <x:c r="BO224" s="47"/>
      <x:c r="BP224" s="47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47"/>
      <x:c r="BD225" s="47"/>
      <x:c r="BE225" s="47"/>
      <x:c r="BF225" s="47"/>
      <x:c r="BG225" s="47"/>
      <x:c r="BH225" s="47"/>
      <x:c r="BI225" s="47"/>
      <x:c r="BK225" s="47"/>
      <x:c r="BL225" s="47"/>
      <x:c r="BM225" s="47"/>
      <x:c r="BN225" s="47"/>
      <x:c r="BO225" s="47"/>
      <x:c r="BP225" s="47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47"/>
      <x:c r="BD226" s="47"/>
      <x:c r="BE226" s="47"/>
      <x:c r="BF226" s="47"/>
      <x:c r="BG226" s="47"/>
      <x:c r="BH226" s="47"/>
      <x:c r="BI226" s="47"/>
      <x:c r="BK226" s="47"/>
      <x:c r="BL226" s="47"/>
      <x:c r="BM226" s="47"/>
      <x:c r="BN226" s="47"/>
      <x:c r="BO226" s="47"/>
      <x:c r="BP226" s="47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47"/>
      <x:c r="BD227" s="47"/>
      <x:c r="BE227" s="47"/>
      <x:c r="BF227" s="47"/>
      <x:c r="BG227" s="47"/>
      <x:c r="BH227" s="47"/>
      <x:c r="BI227" s="47"/>
      <x:c r="BK227" s="47"/>
      <x:c r="BL227" s="47"/>
      <x:c r="BM227" s="47"/>
      <x:c r="BN227" s="47"/>
      <x:c r="BO227" s="47"/>
      <x:c r="BP227" s="47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47"/>
      <x:c r="BD228" s="47"/>
      <x:c r="BE228" s="47"/>
      <x:c r="BF228" s="47"/>
      <x:c r="BG228" s="47"/>
      <x:c r="BH228" s="47"/>
      <x:c r="BI228" s="47"/>
      <x:c r="BK228" s="47"/>
      <x:c r="BL228" s="47"/>
      <x:c r="BM228" s="47"/>
      <x:c r="BN228" s="47"/>
      <x:c r="BO228" s="47"/>
      <x:c r="BP228" s="47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47"/>
      <x:c r="BD229" s="47"/>
      <x:c r="BE229" s="47"/>
      <x:c r="BF229" s="47"/>
      <x:c r="BG229" s="47"/>
      <x:c r="BH229" s="47"/>
      <x:c r="BI229" s="47"/>
      <x:c r="BK229" s="47"/>
      <x:c r="BL229" s="47"/>
      <x:c r="BM229" s="47"/>
      <x:c r="BN229" s="47"/>
      <x:c r="BO229" s="47"/>
      <x:c r="BP229" s="47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47"/>
      <x:c r="BD230" s="47"/>
      <x:c r="BE230" s="47"/>
      <x:c r="BF230" s="47"/>
      <x:c r="BG230" s="47"/>
      <x:c r="BH230" s="47"/>
      <x:c r="BI230" s="47"/>
      <x:c r="BK230" s="47"/>
      <x:c r="BL230" s="47"/>
      <x:c r="BM230" s="47"/>
      <x:c r="BN230" s="47"/>
      <x:c r="BO230" s="47"/>
      <x:c r="BP230" s="47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47"/>
      <x:c r="BD231" s="47"/>
      <x:c r="BE231" s="47"/>
      <x:c r="BF231" s="47"/>
      <x:c r="BG231" s="47"/>
      <x:c r="BH231" s="47"/>
      <x:c r="BI231" s="47"/>
      <x:c r="BK231" s="47"/>
      <x:c r="BL231" s="47"/>
      <x:c r="BM231" s="47"/>
      <x:c r="BN231" s="47"/>
      <x:c r="BO231" s="47"/>
      <x:c r="BP231" s="47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47"/>
      <x:c r="BD232" s="47"/>
      <x:c r="BE232" s="47"/>
      <x:c r="BF232" s="47"/>
      <x:c r="BG232" s="47"/>
      <x:c r="BH232" s="47"/>
      <x:c r="BI232" s="47"/>
      <x:c r="BK232" s="47"/>
      <x:c r="BL232" s="47"/>
      <x:c r="BM232" s="47"/>
      <x:c r="BN232" s="47"/>
      <x:c r="BO232" s="47"/>
      <x:c r="BP232" s="47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47"/>
      <x:c r="BD233" s="47"/>
      <x:c r="BE233" s="47"/>
      <x:c r="BF233" s="47"/>
      <x:c r="BG233" s="47"/>
      <x:c r="BH233" s="47"/>
      <x:c r="BI233" s="47"/>
      <x:c r="BK233" s="47"/>
      <x:c r="BL233" s="47"/>
      <x:c r="BM233" s="47"/>
      <x:c r="BN233" s="47"/>
      <x:c r="BO233" s="47"/>
      <x:c r="BP233" s="47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47"/>
      <x:c r="BD234" s="47"/>
      <x:c r="BE234" s="47"/>
      <x:c r="BF234" s="47"/>
      <x:c r="BG234" s="47"/>
      <x:c r="BH234" s="47"/>
      <x:c r="BI234" s="47"/>
      <x:c r="BK234" s="47"/>
      <x:c r="BL234" s="47"/>
      <x:c r="BM234" s="47"/>
      <x:c r="BN234" s="47"/>
      <x:c r="BO234" s="47"/>
      <x:c r="BP234" s="47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47"/>
      <x:c r="BD235" s="47"/>
      <x:c r="BE235" s="47"/>
      <x:c r="BF235" s="47"/>
      <x:c r="BG235" s="47"/>
      <x:c r="BH235" s="47"/>
      <x:c r="BI235" s="47"/>
      <x:c r="BK235" s="47"/>
      <x:c r="BL235" s="47"/>
      <x:c r="BM235" s="47"/>
      <x:c r="BN235" s="47"/>
      <x:c r="BO235" s="47"/>
      <x:c r="BP235" s="47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47"/>
      <x:c r="BD236" s="47"/>
      <x:c r="BE236" s="47"/>
      <x:c r="BF236" s="47"/>
      <x:c r="BG236" s="47"/>
      <x:c r="BH236" s="47"/>
      <x:c r="BI236" s="47"/>
      <x:c r="BK236" s="47"/>
      <x:c r="BL236" s="47"/>
      <x:c r="BM236" s="47"/>
      <x:c r="BN236" s="47"/>
      <x:c r="BO236" s="47"/>
      <x:c r="BP236" s="47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47"/>
      <x:c r="BD237" s="47"/>
      <x:c r="BE237" s="47"/>
      <x:c r="BF237" s="47"/>
      <x:c r="BG237" s="47"/>
      <x:c r="BH237" s="47"/>
      <x:c r="BI237" s="47"/>
      <x:c r="BK237" s="47"/>
      <x:c r="BL237" s="47"/>
      <x:c r="BM237" s="47"/>
      <x:c r="BN237" s="47"/>
      <x:c r="BO237" s="47"/>
      <x:c r="BP237" s="47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47"/>
      <x:c r="BD238" s="47"/>
      <x:c r="BE238" s="47"/>
      <x:c r="BF238" s="47"/>
      <x:c r="BG238" s="47"/>
      <x:c r="BH238" s="47"/>
      <x:c r="BI238" s="47"/>
      <x:c r="BK238" s="47"/>
      <x:c r="BL238" s="47"/>
      <x:c r="BM238" s="47"/>
      <x:c r="BN238" s="47"/>
      <x:c r="BO238" s="47"/>
      <x:c r="BP238" s="47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47"/>
      <x:c r="BD239" s="47"/>
      <x:c r="BE239" s="47"/>
      <x:c r="BF239" s="47"/>
      <x:c r="BG239" s="47"/>
      <x:c r="BH239" s="47"/>
      <x:c r="BI239" s="47"/>
      <x:c r="BK239" s="47"/>
      <x:c r="BL239" s="47"/>
      <x:c r="BM239" s="47"/>
      <x:c r="BN239" s="47"/>
      <x:c r="BO239" s="47"/>
      <x:c r="BP239" s="47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47"/>
      <x:c r="BD240" s="47"/>
      <x:c r="BE240" s="47"/>
      <x:c r="BF240" s="47"/>
      <x:c r="BG240" s="47"/>
      <x:c r="BH240" s="47"/>
      <x:c r="BI240" s="47"/>
      <x:c r="BK240" s="47"/>
      <x:c r="BL240" s="47"/>
      <x:c r="BM240" s="47"/>
      <x:c r="BN240" s="47"/>
      <x:c r="BO240" s="47"/>
      <x:c r="BP240" s="47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47"/>
      <x:c r="BD241" s="47"/>
      <x:c r="BE241" s="47"/>
      <x:c r="BF241" s="47"/>
      <x:c r="BG241" s="47"/>
      <x:c r="BH241" s="47"/>
      <x:c r="BI241" s="47"/>
      <x:c r="BK241" s="47"/>
      <x:c r="BL241" s="47"/>
      <x:c r="BM241" s="47"/>
      <x:c r="BN241" s="47"/>
      <x:c r="BO241" s="47"/>
      <x:c r="BP241" s="47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47"/>
      <x:c r="BD242" s="47"/>
      <x:c r="BE242" s="47"/>
      <x:c r="BF242" s="47"/>
      <x:c r="BG242" s="47"/>
      <x:c r="BH242" s="47"/>
      <x:c r="BI242" s="47"/>
      <x:c r="BK242" s="47"/>
      <x:c r="BL242" s="47"/>
      <x:c r="BM242" s="47"/>
      <x:c r="BN242" s="47"/>
      <x:c r="BO242" s="47"/>
      <x:c r="BP242" s="47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47"/>
      <x:c r="BD243" s="47"/>
      <x:c r="BE243" s="47"/>
      <x:c r="BF243" s="47"/>
      <x:c r="BG243" s="47"/>
      <x:c r="BH243" s="47"/>
      <x:c r="BI243" s="47"/>
      <x:c r="BK243" s="47"/>
      <x:c r="BL243" s="47"/>
      <x:c r="BM243" s="47"/>
      <x:c r="BN243" s="47"/>
      <x:c r="BO243" s="47"/>
      <x:c r="BP243" s="47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47"/>
      <x:c r="BD244" s="47"/>
      <x:c r="BE244" s="47"/>
      <x:c r="BF244" s="47"/>
      <x:c r="BG244" s="47"/>
      <x:c r="BH244" s="47"/>
      <x:c r="BI244" s="47"/>
      <x:c r="BK244" s="47"/>
      <x:c r="BL244" s="47"/>
      <x:c r="BM244" s="47"/>
      <x:c r="BN244" s="47"/>
      <x:c r="BO244" s="47"/>
      <x:c r="BP244" s="47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47"/>
      <x:c r="BD245" s="47"/>
      <x:c r="BE245" s="47"/>
      <x:c r="BF245" s="47"/>
      <x:c r="BG245" s="47"/>
      <x:c r="BH245" s="47"/>
      <x:c r="BI245" s="47"/>
      <x:c r="BK245" s="47"/>
      <x:c r="BL245" s="47"/>
      <x:c r="BM245" s="47"/>
      <x:c r="BN245" s="47"/>
      <x:c r="BO245" s="47"/>
      <x:c r="BP245" s="47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47"/>
      <x:c r="BD246" s="47"/>
      <x:c r="BE246" s="47"/>
      <x:c r="BF246" s="47"/>
      <x:c r="BG246" s="47"/>
      <x:c r="BH246" s="47"/>
      <x:c r="BI246" s="47"/>
      <x:c r="BK246" s="47"/>
      <x:c r="BL246" s="47"/>
      <x:c r="BM246" s="47"/>
      <x:c r="BN246" s="47"/>
      <x:c r="BO246" s="47"/>
      <x:c r="BP246" s="47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47"/>
      <x:c r="BD247" s="47"/>
      <x:c r="BE247" s="47"/>
      <x:c r="BF247" s="47"/>
      <x:c r="BG247" s="47"/>
      <x:c r="BH247" s="47"/>
      <x:c r="BI247" s="47"/>
      <x:c r="BK247" s="47"/>
      <x:c r="BL247" s="47"/>
      <x:c r="BM247" s="47"/>
      <x:c r="BN247" s="47"/>
      <x:c r="BO247" s="47"/>
      <x:c r="BP247" s="47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47"/>
      <x:c r="BD248" s="47"/>
      <x:c r="BE248" s="47"/>
      <x:c r="BF248" s="47"/>
      <x:c r="BG248" s="47"/>
      <x:c r="BH248" s="47"/>
      <x:c r="BI248" s="47"/>
      <x:c r="BK248" s="47"/>
      <x:c r="BL248" s="47"/>
      <x:c r="BM248" s="47"/>
      <x:c r="BN248" s="47"/>
      <x:c r="BO248" s="47"/>
      <x:c r="BP248" s="47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47"/>
      <x:c r="BD249" s="47"/>
      <x:c r="BE249" s="47"/>
      <x:c r="BF249" s="47"/>
      <x:c r="BG249" s="47"/>
      <x:c r="BH249" s="47"/>
      <x:c r="BI249" s="47"/>
      <x:c r="BK249" s="47"/>
      <x:c r="BL249" s="47"/>
      <x:c r="BM249" s="47"/>
      <x:c r="BN249" s="47"/>
      <x:c r="BO249" s="47"/>
      <x:c r="BP249" s="47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47"/>
      <x:c r="BD250" s="47"/>
      <x:c r="BE250" s="47"/>
      <x:c r="BF250" s="47"/>
      <x:c r="BG250" s="47"/>
      <x:c r="BH250" s="47"/>
      <x:c r="BI250" s="47"/>
      <x:c r="BK250" s="47"/>
      <x:c r="BL250" s="47"/>
      <x:c r="BM250" s="47"/>
      <x:c r="BN250" s="47"/>
      <x:c r="BO250" s="47"/>
      <x:c r="BP250" s="47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47"/>
      <x:c r="BD251" s="47"/>
      <x:c r="BE251" s="47"/>
      <x:c r="BF251" s="47"/>
      <x:c r="BG251" s="47"/>
      <x:c r="BH251" s="47"/>
      <x:c r="BI251" s="47"/>
      <x:c r="BK251" s="47"/>
      <x:c r="BL251" s="47"/>
      <x:c r="BM251" s="47"/>
      <x:c r="BN251" s="47"/>
      <x:c r="BO251" s="47"/>
      <x:c r="BP251" s="47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47"/>
      <x:c r="BD252" s="47"/>
      <x:c r="BE252" s="47"/>
      <x:c r="BF252" s="47"/>
      <x:c r="BG252" s="47"/>
      <x:c r="BH252" s="47"/>
      <x:c r="BI252" s="47"/>
      <x:c r="BK252" s="47"/>
      <x:c r="BL252" s="47"/>
      <x:c r="BM252" s="47"/>
      <x:c r="BN252" s="47"/>
      <x:c r="BO252" s="47"/>
      <x:c r="BP252" s="47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47"/>
      <x:c r="BD253" s="47"/>
      <x:c r="BE253" s="47"/>
      <x:c r="BF253" s="47"/>
      <x:c r="BG253" s="47"/>
      <x:c r="BH253" s="47"/>
      <x:c r="BI253" s="47"/>
      <x:c r="BK253" s="47"/>
      <x:c r="BL253" s="47"/>
      <x:c r="BM253" s="47"/>
      <x:c r="BN253" s="47"/>
      <x:c r="BO253" s="47"/>
      <x:c r="BP253" s="47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47"/>
      <x:c r="BD254" s="47"/>
      <x:c r="BE254" s="47"/>
      <x:c r="BF254" s="47"/>
      <x:c r="BG254" s="47"/>
      <x:c r="BH254" s="47"/>
      <x:c r="BI254" s="47"/>
      <x:c r="BK254" s="47"/>
      <x:c r="BL254" s="47"/>
      <x:c r="BM254" s="47"/>
      <x:c r="BN254" s="47"/>
      <x:c r="BO254" s="47"/>
      <x:c r="BP254" s="47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47"/>
      <x:c r="BD255" s="47"/>
      <x:c r="BE255" s="47"/>
      <x:c r="BF255" s="47"/>
      <x:c r="BG255" s="47"/>
      <x:c r="BH255" s="47"/>
      <x:c r="BI255" s="47"/>
      <x:c r="BK255" s="47"/>
      <x:c r="BL255" s="47"/>
      <x:c r="BM255" s="47"/>
      <x:c r="BN255" s="47"/>
      <x:c r="BO255" s="47"/>
      <x:c r="BP255" s="47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47"/>
      <x:c r="BD256" s="47"/>
      <x:c r="BE256" s="47"/>
      <x:c r="BF256" s="47"/>
      <x:c r="BG256" s="47"/>
      <x:c r="BH256" s="47"/>
      <x:c r="BI256" s="47"/>
      <x:c r="BK256" s="47"/>
      <x:c r="BL256" s="47"/>
      <x:c r="BM256" s="47"/>
      <x:c r="BN256" s="47"/>
      <x:c r="BO256" s="47"/>
      <x:c r="BP256" s="47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47"/>
      <x:c r="BD257" s="47"/>
      <x:c r="BE257" s="47"/>
      <x:c r="BF257" s="47"/>
      <x:c r="BG257" s="47"/>
      <x:c r="BH257" s="47"/>
      <x:c r="BI257" s="47"/>
      <x:c r="BK257" s="47"/>
      <x:c r="BL257" s="47"/>
      <x:c r="BM257" s="47"/>
      <x:c r="BN257" s="47"/>
      <x:c r="BO257" s="47"/>
      <x:c r="BP257" s="47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47"/>
      <x:c r="BD258" s="47"/>
      <x:c r="BE258" s="47"/>
      <x:c r="BF258" s="47"/>
      <x:c r="BG258" s="47"/>
      <x:c r="BH258" s="47"/>
      <x:c r="BI258" s="47"/>
      <x:c r="BK258" s="47"/>
      <x:c r="BL258" s="47"/>
      <x:c r="BM258" s="47"/>
      <x:c r="BN258" s="47"/>
      <x:c r="BO258" s="47"/>
      <x:c r="BP258" s="47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47"/>
      <x:c r="BD259" s="47"/>
      <x:c r="BE259" s="47"/>
      <x:c r="BF259" s="47"/>
      <x:c r="BG259" s="47"/>
      <x:c r="BH259" s="47"/>
      <x:c r="BI259" s="47"/>
      <x:c r="BK259" s="47"/>
      <x:c r="BL259" s="47"/>
      <x:c r="BM259" s="47"/>
      <x:c r="BN259" s="47"/>
      <x:c r="BO259" s="47"/>
      <x:c r="BP259" s="47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47"/>
      <x:c r="BD260" s="47"/>
      <x:c r="BE260" s="47"/>
      <x:c r="BF260" s="47"/>
      <x:c r="BG260" s="47"/>
      <x:c r="BH260" s="47"/>
      <x:c r="BI260" s="47"/>
      <x:c r="BK260" s="47"/>
      <x:c r="BL260" s="47"/>
      <x:c r="BM260" s="47"/>
      <x:c r="BN260" s="47"/>
      <x:c r="BO260" s="47"/>
      <x:c r="BP260" s="47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47"/>
      <x:c r="BD261" s="47"/>
      <x:c r="BE261" s="47"/>
      <x:c r="BF261" s="47"/>
      <x:c r="BG261" s="47"/>
      <x:c r="BH261" s="47"/>
      <x:c r="BI261" s="47"/>
      <x:c r="BK261" s="47"/>
      <x:c r="BL261" s="47"/>
      <x:c r="BM261" s="47"/>
      <x:c r="BN261" s="47"/>
      <x:c r="BO261" s="47"/>
      <x:c r="BP261" s="47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47"/>
      <x:c r="BD262" s="47"/>
      <x:c r="BE262" s="47"/>
      <x:c r="BF262" s="47"/>
      <x:c r="BG262" s="47"/>
      <x:c r="BH262" s="47"/>
      <x:c r="BI262" s="47"/>
      <x:c r="BK262" s="47"/>
      <x:c r="BL262" s="47"/>
      <x:c r="BM262" s="47"/>
      <x:c r="BN262" s="47"/>
      <x:c r="BO262" s="47"/>
      <x:c r="BP262" s="47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47"/>
      <x:c r="BD263" s="47"/>
      <x:c r="BE263" s="47"/>
      <x:c r="BF263" s="47"/>
      <x:c r="BG263" s="47"/>
      <x:c r="BH263" s="47"/>
      <x:c r="BI263" s="47"/>
      <x:c r="BK263" s="47"/>
      <x:c r="BL263" s="47"/>
      <x:c r="BM263" s="47"/>
      <x:c r="BN263" s="47"/>
      <x:c r="BO263" s="47"/>
      <x:c r="BP263" s="47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47"/>
      <x:c r="BD264" s="47"/>
      <x:c r="BE264" s="47"/>
      <x:c r="BF264" s="47"/>
      <x:c r="BG264" s="47"/>
      <x:c r="BH264" s="47"/>
      <x:c r="BI264" s="47"/>
      <x:c r="BK264" s="47"/>
      <x:c r="BL264" s="47"/>
      <x:c r="BM264" s="47"/>
      <x:c r="BN264" s="47"/>
      <x:c r="BO264" s="47"/>
      <x:c r="BP264" s="47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47"/>
      <x:c r="BD265" s="47"/>
      <x:c r="BE265" s="47"/>
      <x:c r="BF265" s="47"/>
      <x:c r="BG265" s="47"/>
      <x:c r="BH265" s="47"/>
      <x:c r="BI265" s="47"/>
      <x:c r="BK265" s="47"/>
      <x:c r="BL265" s="47"/>
      <x:c r="BM265" s="47"/>
      <x:c r="BN265" s="47"/>
      <x:c r="BO265" s="47"/>
      <x:c r="BP265" s="47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47"/>
      <x:c r="BD266" s="47"/>
      <x:c r="BE266" s="47"/>
      <x:c r="BF266" s="47"/>
      <x:c r="BG266" s="47"/>
      <x:c r="BH266" s="47"/>
      <x:c r="BI266" s="47"/>
      <x:c r="BK266" s="47"/>
      <x:c r="BL266" s="47"/>
      <x:c r="BM266" s="47"/>
      <x:c r="BN266" s="47"/>
      <x:c r="BO266" s="47"/>
      <x:c r="BP266" s="47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47"/>
      <x:c r="BD267" s="47"/>
      <x:c r="BE267" s="47"/>
      <x:c r="BF267" s="47"/>
      <x:c r="BG267" s="47"/>
      <x:c r="BH267" s="47"/>
      <x:c r="BI267" s="47"/>
      <x:c r="BK267" s="47"/>
      <x:c r="BL267" s="47"/>
      <x:c r="BM267" s="47"/>
      <x:c r="BN267" s="47"/>
      <x:c r="BO267" s="47"/>
      <x:c r="BP267" s="47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47"/>
      <x:c r="BD268" s="47"/>
      <x:c r="BE268" s="47"/>
      <x:c r="BF268" s="47"/>
      <x:c r="BG268" s="47"/>
      <x:c r="BH268" s="47"/>
      <x:c r="BI268" s="47"/>
      <x:c r="BK268" s="47"/>
      <x:c r="BL268" s="47"/>
      <x:c r="BM268" s="47"/>
      <x:c r="BN268" s="47"/>
      <x:c r="BO268" s="47"/>
      <x:c r="BP268" s="47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47"/>
      <x:c r="BD269" s="47"/>
      <x:c r="BE269" s="47"/>
      <x:c r="BF269" s="47"/>
      <x:c r="BG269" s="47"/>
      <x:c r="BH269" s="47"/>
      <x:c r="BI269" s="47"/>
      <x:c r="BK269" s="47"/>
      <x:c r="BL269" s="47"/>
      <x:c r="BM269" s="47"/>
      <x:c r="BN269" s="47"/>
      <x:c r="BO269" s="47"/>
      <x:c r="BP269" s="47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47"/>
      <x:c r="BD270" s="47"/>
      <x:c r="BE270" s="47"/>
      <x:c r="BF270" s="47"/>
      <x:c r="BG270" s="47"/>
      <x:c r="BH270" s="47"/>
      <x:c r="BI270" s="47"/>
      <x:c r="BK270" s="47"/>
      <x:c r="BL270" s="47"/>
      <x:c r="BM270" s="47"/>
      <x:c r="BN270" s="47"/>
      <x:c r="BO270" s="47"/>
      <x:c r="BP270" s="47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47"/>
      <x:c r="BD271" s="47"/>
      <x:c r="BE271" s="47"/>
      <x:c r="BF271" s="47"/>
      <x:c r="BG271" s="47"/>
      <x:c r="BH271" s="47"/>
      <x:c r="BI271" s="47"/>
      <x:c r="BK271" s="47"/>
      <x:c r="BL271" s="47"/>
      <x:c r="BM271" s="47"/>
      <x:c r="BN271" s="47"/>
      <x:c r="BO271" s="47"/>
      <x:c r="BP271" s="47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47"/>
      <x:c r="BD272" s="47"/>
      <x:c r="BE272" s="47"/>
      <x:c r="BF272" s="47"/>
      <x:c r="BG272" s="47"/>
      <x:c r="BH272" s="47"/>
      <x:c r="BI272" s="47"/>
      <x:c r="BK272" s="47"/>
      <x:c r="BL272" s="47"/>
      <x:c r="BM272" s="47"/>
      <x:c r="BN272" s="47"/>
      <x:c r="BO272" s="47"/>
      <x:c r="BP272" s="47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47"/>
      <x:c r="BD273" s="47"/>
      <x:c r="BE273" s="47"/>
      <x:c r="BF273" s="47"/>
      <x:c r="BG273" s="47"/>
      <x:c r="BH273" s="47"/>
      <x:c r="BI273" s="47"/>
      <x:c r="BK273" s="47"/>
      <x:c r="BL273" s="47"/>
      <x:c r="BM273" s="47"/>
      <x:c r="BN273" s="47"/>
      <x:c r="BO273" s="47"/>
      <x:c r="BP273" s="47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47"/>
      <x:c r="BD274" s="47"/>
      <x:c r="BE274" s="47"/>
      <x:c r="BF274" s="47"/>
      <x:c r="BG274" s="47"/>
      <x:c r="BH274" s="47"/>
      <x:c r="BI274" s="47"/>
      <x:c r="BK274" s="47"/>
      <x:c r="BL274" s="47"/>
      <x:c r="BM274" s="47"/>
      <x:c r="BN274" s="47"/>
      <x:c r="BO274" s="47"/>
      <x:c r="BP274" s="47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47"/>
      <x:c r="BD275" s="47"/>
      <x:c r="BE275" s="47"/>
      <x:c r="BF275" s="47"/>
      <x:c r="BG275" s="47"/>
      <x:c r="BH275" s="47"/>
      <x:c r="BI275" s="47"/>
      <x:c r="BK275" s="47"/>
      <x:c r="BL275" s="47"/>
      <x:c r="BM275" s="47"/>
      <x:c r="BN275" s="47"/>
      <x:c r="BO275" s="47"/>
      <x:c r="BP275" s="47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47"/>
      <x:c r="BD276" s="47"/>
      <x:c r="BE276" s="47"/>
      <x:c r="BF276" s="47"/>
      <x:c r="BG276" s="47"/>
      <x:c r="BH276" s="47"/>
      <x:c r="BI276" s="47"/>
      <x:c r="BK276" s="47"/>
      <x:c r="BL276" s="47"/>
      <x:c r="BM276" s="47"/>
      <x:c r="BN276" s="47"/>
      <x:c r="BO276" s="47"/>
      <x:c r="BP276" s="47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47"/>
      <x:c r="BD277" s="47"/>
      <x:c r="BE277" s="47"/>
      <x:c r="BF277" s="47"/>
      <x:c r="BG277" s="47"/>
      <x:c r="BH277" s="47"/>
      <x:c r="BI277" s="47"/>
      <x:c r="BK277" s="47"/>
      <x:c r="BL277" s="47"/>
      <x:c r="BM277" s="47"/>
      <x:c r="BN277" s="47"/>
      <x:c r="BO277" s="47"/>
      <x:c r="BP277" s="47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47"/>
      <x:c r="BD278" s="47"/>
      <x:c r="BE278" s="47"/>
      <x:c r="BF278" s="47"/>
      <x:c r="BG278" s="47"/>
      <x:c r="BH278" s="47"/>
      <x:c r="BI278" s="47"/>
      <x:c r="BK278" s="47"/>
      <x:c r="BL278" s="47"/>
      <x:c r="BM278" s="47"/>
      <x:c r="BN278" s="47"/>
      <x:c r="BO278" s="47"/>
      <x:c r="BP278" s="47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47"/>
      <x:c r="BD279" s="47"/>
      <x:c r="BE279" s="47"/>
      <x:c r="BF279" s="47"/>
      <x:c r="BG279" s="47"/>
      <x:c r="BH279" s="47"/>
      <x:c r="BI279" s="47"/>
      <x:c r="BK279" s="47"/>
      <x:c r="BL279" s="47"/>
      <x:c r="BM279" s="47"/>
      <x:c r="BN279" s="47"/>
      <x:c r="BO279" s="47"/>
      <x:c r="BP279" s="47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47"/>
      <x:c r="BD280" s="47"/>
      <x:c r="BE280" s="47"/>
      <x:c r="BF280" s="47"/>
      <x:c r="BG280" s="47"/>
      <x:c r="BH280" s="47"/>
      <x:c r="BI280" s="47"/>
      <x:c r="BK280" s="47"/>
      <x:c r="BL280" s="47"/>
      <x:c r="BM280" s="47"/>
      <x:c r="BN280" s="47"/>
      <x:c r="BO280" s="47"/>
      <x:c r="BP280" s="47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47"/>
      <x:c r="BD281" s="47"/>
      <x:c r="BE281" s="47"/>
      <x:c r="BF281" s="47"/>
      <x:c r="BG281" s="47"/>
      <x:c r="BH281" s="47"/>
      <x:c r="BI281" s="47"/>
      <x:c r="BK281" s="47"/>
      <x:c r="BL281" s="47"/>
      <x:c r="BM281" s="47"/>
      <x:c r="BN281" s="47"/>
      <x:c r="BO281" s="47"/>
      <x:c r="BP281" s="47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47"/>
      <x:c r="BD282" s="47"/>
      <x:c r="BE282" s="47"/>
      <x:c r="BF282" s="47"/>
      <x:c r="BG282" s="47"/>
      <x:c r="BH282" s="47"/>
      <x:c r="BI282" s="47"/>
      <x:c r="BK282" s="47"/>
      <x:c r="BL282" s="47"/>
      <x:c r="BM282" s="47"/>
      <x:c r="BN282" s="47"/>
      <x:c r="BO282" s="47"/>
      <x:c r="BP282" s="47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47"/>
      <x:c r="BD283" s="47"/>
      <x:c r="BE283" s="47"/>
      <x:c r="BF283" s="47"/>
      <x:c r="BG283" s="47"/>
      <x:c r="BH283" s="47"/>
      <x:c r="BI283" s="47"/>
      <x:c r="BK283" s="47"/>
      <x:c r="BL283" s="47"/>
      <x:c r="BM283" s="47"/>
      <x:c r="BN283" s="47"/>
      <x:c r="BO283" s="47"/>
      <x:c r="BP283" s="47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47"/>
      <x:c r="BD284" s="47"/>
      <x:c r="BE284" s="47"/>
      <x:c r="BF284" s="47"/>
      <x:c r="BG284" s="47"/>
      <x:c r="BH284" s="47"/>
      <x:c r="BI284" s="47"/>
      <x:c r="BK284" s="47"/>
      <x:c r="BL284" s="47"/>
      <x:c r="BM284" s="47"/>
      <x:c r="BN284" s="47"/>
      <x:c r="BO284" s="47"/>
      <x:c r="BP284" s="47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47"/>
      <x:c r="BD285" s="47"/>
      <x:c r="BE285" s="47"/>
      <x:c r="BF285" s="47"/>
      <x:c r="BG285" s="47"/>
      <x:c r="BH285" s="47"/>
      <x:c r="BI285" s="47"/>
      <x:c r="BK285" s="47"/>
      <x:c r="BL285" s="47"/>
      <x:c r="BM285" s="47"/>
      <x:c r="BN285" s="47"/>
      <x:c r="BO285" s="47"/>
      <x:c r="BP285" s="47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47"/>
      <x:c r="BD286" s="47"/>
      <x:c r="BE286" s="47"/>
      <x:c r="BF286" s="47"/>
      <x:c r="BG286" s="47"/>
      <x:c r="BH286" s="47"/>
      <x:c r="BI286" s="47"/>
      <x:c r="BK286" s="47"/>
      <x:c r="BL286" s="47"/>
      <x:c r="BM286" s="47"/>
      <x:c r="BN286" s="47"/>
      <x:c r="BO286" s="47"/>
      <x:c r="BP286" s="47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47"/>
      <x:c r="BD287" s="47"/>
      <x:c r="BE287" s="47"/>
      <x:c r="BF287" s="47"/>
      <x:c r="BG287" s="47"/>
      <x:c r="BH287" s="47"/>
      <x:c r="BI287" s="47"/>
      <x:c r="BK287" s="47"/>
      <x:c r="BL287" s="47"/>
      <x:c r="BM287" s="47"/>
      <x:c r="BN287" s="47"/>
      <x:c r="BO287" s="47"/>
      <x:c r="BP287" s="47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47"/>
      <x:c r="BD288" s="47"/>
      <x:c r="BE288" s="47"/>
      <x:c r="BF288" s="47"/>
      <x:c r="BG288" s="47"/>
      <x:c r="BH288" s="47"/>
      <x:c r="BI288" s="47"/>
      <x:c r="BK288" s="47"/>
      <x:c r="BL288" s="47"/>
      <x:c r="BM288" s="47"/>
      <x:c r="BN288" s="47"/>
      <x:c r="BO288" s="47"/>
      <x:c r="BP288" s="47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47"/>
      <x:c r="BD289" s="47"/>
      <x:c r="BE289" s="47"/>
      <x:c r="BF289" s="47"/>
      <x:c r="BG289" s="47"/>
      <x:c r="BH289" s="47"/>
      <x:c r="BI289" s="47"/>
      <x:c r="BK289" s="47"/>
      <x:c r="BL289" s="47"/>
      <x:c r="BM289" s="47"/>
      <x:c r="BN289" s="47"/>
      <x:c r="BO289" s="47"/>
      <x:c r="BP289" s="47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47"/>
      <x:c r="BD290" s="47"/>
      <x:c r="BE290" s="47"/>
      <x:c r="BF290" s="47"/>
      <x:c r="BG290" s="47"/>
      <x:c r="BH290" s="47"/>
      <x:c r="BI290" s="47"/>
      <x:c r="BK290" s="47"/>
      <x:c r="BL290" s="47"/>
      <x:c r="BM290" s="47"/>
      <x:c r="BN290" s="47"/>
      <x:c r="BO290" s="47"/>
      <x:c r="BP290" s="47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47"/>
      <x:c r="BD291" s="47"/>
      <x:c r="BE291" s="47"/>
      <x:c r="BF291" s="47"/>
      <x:c r="BG291" s="47"/>
      <x:c r="BH291" s="47"/>
      <x:c r="BI291" s="47"/>
      <x:c r="BK291" s="47"/>
      <x:c r="BL291" s="47"/>
      <x:c r="BM291" s="47"/>
      <x:c r="BN291" s="47"/>
      <x:c r="BO291" s="47"/>
      <x:c r="BP291" s="47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47"/>
      <x:c r="BD292" s="47"/>
      <x:c r="BE292" s="47"/>
      <x:c r="BF292" s="47"/>
      <x:c r="BG292" s="47"/>
      <x:c r="BH292" s="47"/>
      <x:c r="BI292" s="47"/>
      <x:c r="BK292" s="47"/>
      <x:c r="BL292" s="47"/>
      <x:c r="BM292" s="47"/>
      <x:c r="BN292" s="47"/>
      <x:c r="BO292" s="47"/>
      <x:c r="BP292" s="47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47"/>
      <x:c r="BD293" s="47"/>
      <x:c r="BE293" s="47"/>
      <x:c r="BF293" s="47"/>
      <x:c r="BG293" s="47"/>
      <x:c r="BH293" s="47"/>
      <x:c r="BI293" s="47"/>
      <x:c r="BK293" s="47"/>
      <x:c r="BL293" s="47"/>
      <x:c r="BM293" s="47"/>
      <x:c r="BN293" s="47"/>
      <x:c r="BO293" s="47"/>
      <x:c r="BP293" s="47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47"/>
      <x:c r="BD294" s="47"/>
      <x:c r="BE294" s="47"/>
      <x:c r="BF294" s="47"/>
      <x:c r="BG294" s="47"/>
      <x:c r="BH294" s="47"/>
      <x:c r="BI294" s="47"/>
      <x:c r="BK294" s="47"/>
      <x:c r="BL294" s="47"/>
      <x:c r="BM294" s="47"/>
      <x:c r="BN294" s="47"/>
      <x:c r="BO294" s="47"/>
      <x:c r="BP294" s="47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47"/>
      <x:c r="BD295" s="47"/>
      <x:c r="BE295" s="47"/>
      <x:c r="BF295" s="47"/>
      <x:c r="BG295" s="47"/>
      <x:c r="BH295" s="47"/>
      <x:c r="BI295" s="47"/>
      <x:c r="BK295" s="47"/>
      <x:c r="BL295" s="47"/>
      <x:c r="BM295" s="47"/>
      <x:c r="BN295" s="47"/>
      <x:c r="BO295" s="47"/>
      <x:c r="BP295" s="47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47"/>
      <x:c r="BD296" s="47"/>
      <x:c r="BE296" s="47"/>
      <x:c r="BF296" s="47"/>
      <x:c r="BG296" s="47"/>
      <x:c r="BH296" s="47"/>
      <x:c r="BI296" s="47"/>
      <x:c r="BK296" s="47"/>
      <x:c r="BL296" s="47"/>
      <x:c r="BM296" s="47"/>
      <x:c r="BN296" s="47"/>
      <x:c r="BO296" s="47"/>
      <x:c r="BP296" s="47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47"/>
      <x:c r="BD297" s="47"/>
      <x:c r="BE297" s="47"/>
      <x:c r="BF297" s="47"/>
      <x:c r="BG297" s="47"/>
      <x:c r="BH297" s="47"/>
      <x:c r="BI297" s="47"/>
      <x:c r="BK297" s="47"/>
      <x:c r="BL297" s="47"/>
      <x:c r="BM297" s="47"/>
      <x:c r="BN297" s="47"/>
      <x:c r="BO297" s="47"/>
      <x:c r="BP297" s="47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47"/>
      <x:c r="BD298" s="47"/>
      <x:c r="BE298" s="47"/>
      <x:c r="BF298" s="47"/>
      <x:c r="BG298" s="47"/>
      <x:c r="BH298" s="47"/>
      <x:c r="BI298" s="47"/>
      <x:c r="BK298" s="47"/>
      <x:c r="BL298" s="47"/>
      <x:c r="BM298" s="47"/>
      <x:c r="BN298" s="47"/>
      <x:c r="BO298" s="47"/>
      <x:c r="BP298" s="47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47"/>
      <x:c r="BD299" s="47"/>
      <x:c r="BE299" s="47"/>
      <x:c r="BF299" s="47"/>
      <x:c r="BG299" s="47"/>
      <x:c r="BH299" s="47"/>
      <x:c r="BI299" s="47"/>
      <x:c r="BK299" s="47"/>
      <x:c r="BL299" s="47"/>
      <x:c r="BM299" s="47"/>
      <x:c r="BN299" s="47"/>
      <x:c r="BO299" s="47"/>
      <x:c r="BP299" s="47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47"/>
      <x:c r="BD300" s="47"/>
      <x:c r="BE300" s="47"/>
      <x:c r="BF300" s="47"/>
      <x:c r="BG300" s="47"/>
      <x:c r="BH300" s="47"/>
      <x:c r="BI300" s="47"/>
      <x:c r="BK300" s="47"/>
      <x:c r="BL300" s="47"/>
      <x:c r="BM300" s="47"/>
      <x:c r="BN300" s="47"/>
      <x:c r="BO300" s="47"/>
      <x:c r="BP300" s="47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47"/>
      <x:c r="BD301" s="47"/>
      <x:c r="BE301" s="47"/>
      <x:c r="BF301" s="47"/>
      <x:c r="BG301" s="47"/>
      <x:c r="BH301" s="47"/>
      <x:c r="BI301" s="47"/>
      <x:c r="BK301" s="47"/>
      <x:c r="BL301" s="47"/>
      <x:c r="BM301" s="47"/>
      <x:c r="BN301" s="47"/>
      <x:c r="BO301" s="47"/>
      <x:c r="BP301" s="47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47"/>
      <x:c r="BD302" s="47"/>
      <x:c r="BE302" s="47"/>
      <x:c r="BF302" s="47"/>
      <x:c r="BG302" s="47"/>
      <x:c r="BH302" s="47"/>
      <x:c r="BI302" s="47"/>
      <x:c r="BK302" s="47"/>
      <x:c r="BL302" s="47"/>
      <x:c r="BM302" s="47"/>
      <x:c r="BN302" s="47"/>
      <x:c r="BO302" s="47"/>
      <x:c r="BP302" s="47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47"/>
      <x:c r="BD303" s="47"/>
      <x:c r="BE303" s="47"/>
      <x:c r="BF303" s="47"/>
      <x:c r="BG303" s="47"/>
      <x:c r="BH303" s="47"/>
      <x:c r="BI303" s="47"/>
      <x:c r="BK303" s="47"/>
      <x:c r="BL303" s="47"/>
      <x:c r="BM303" s="47"/>
      <x:c r="BN303" s="47"/>
      <x:c r="BO303" s="47"/>
      <x:c r="BP303" s="47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47"/>
      <x:c r="BD304" s="47"/>
      <x:c r="BE304" s="47"/>
      <x:c r="BF304" s="47"/>
      <x:c r="BG304" s="47"/>
      <x:c r="BH304" s="47"/>
      <x:c r="BI304" s="47"/>
      <x:c r="BK304" s="47"/>
      <x:c r="BL304" s="47"/>
      <x:c r="BM304" s="47"/>
      <x:c r="BN304" s="47"/>
      <x:c r="BO304" s="47"/>
      <x:c r="BP304" s="47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47"/>
      <x:c r="BD305" s="47"/>
      <x:c r="BE305" s="47"/>
      <x:c r="BF305" s="47"/>
      <x:c r="BG305" s="47"/>
      <x:c r="BH305" s="47"/>
      <x:c r="BI305" s="47"/>
      <x:c r="BK305" s="47"/>
      <x:c r="BL305" s="47"/>
      <x:c r="BM305" s="47"/>
      <x:c r="BN305" s="47"/>
      <x:c r="BO305" s="47"/>
      <x:c r="BP305" s="47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47"/>
      <x:c r="BD306" s="47"/>
      <x:c r="BE306" s="47"/>
      <x:c r="BF306" s="47"/>
      <x:c r="BG306" s="47"/>
      <x:c r="BH306" s="47"/>
      <x:c r="BI306" s="47"/>
      <x:c r="BK306" s="47"/>
      <x:c r="BL306" s="47"/>
      <x:c r="BM306" s="47"/>
      <x:c r="BN306" s="47"/>
      <x:c r="BO306" s="47"/>
      <x:c r="BP306" s="47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47"/>
      <x:c r="BD307" s="47"/>
      <x:c r="BE307" s="47"/>
      <x:c r="BF307" s="47"/>
      <x:c r="BG307" s="47"/>
      <x:c r="BH307" s="47"/>
      <x:c r="BI307" s="47"/>
      <x:c r="BK307" s="47"/>
      <x:c r="BL307" s="47"/>
      <x:c r="BM307" s="47"/>
      <x:c r="BN307" s="47"/>
      <x:c r="BO307" s="47"/>
      <x:c r="BP307" s="47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47"/>
      <x:c r="BD308" s="47"/>
      <x:c r="BE308" s="47"/>
      <x:c r="BF308" s="47"/>
      <x:c r="BG308" s="47"/>
      <x:c r="BH308" s="47"/>
      <x:c r="BI308" s="47"/>
      <x:c r="BK308" s="47"/>
      <x:c r="BL308" s="47"/>
      <x:c r="BM308" s="47"/>
      <x:c r="BN308" s="47"/>
      <x:c r="BO308" s="47"/>
      <x:c r="BP308" s="47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47"/>
      <x:c r="BD309" s="47"/>
      <x:c r="BE309" s="47"/>
      <x:c r="BF309" s="47"/>
      <x:c r="BG309" s="47"/>
      <x:c r="BH309" s="47"/>
      <x:c r="BI309" s="47"/>
      <x:c r="BK309" s="47"/>
      <x:c r="BL309" s="47"/>
      <x:c r="BM309" s="47"/>
      <x:c r="BN309" s="47"/>
      <x:c r="BO309" s="47"/>
      <x:c r="BP309" s="47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47"/>
      <x:c r="BD310" s="47"/>
      <x:c r="BE310" s="47"/>
      <x:c r="BF310" s="47"/>
      <x:c r="BG310" s="47"/>
      <x:c r="BH310" s="47"/>
      <x:c r="BI310" s="47"/>
      <x:c r="BK310" s="47"/>
      <x:c r="BL310" s="47"/>
      <x:c r="BM310" s="47"/>
      <x:c r="BN310" s="47"/>
      <x:c r="BO310" s="47"/>
      <x:c r="BP310" s="47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47"/>
      <x:c r="BD311" s="47"/>
      <x:c r="BE311" s="47"/>
      <x:c r="BF311" s="47"/>
      <x:c r="BG311" s="47"/>
      <x:c r="BH311" s="47"/>
      <x:c r="BI311" s="47"/>
      <x:c r="BK311" s="47"/>
      <x:c r="BL311" s="47"/>
      <x:c r="BM311" s="47"/>
      <x:c r="BN311" s="47"/>
      <x:c r="BO311" s="47"/>
      <x:c r="BP311" s="47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47"/>
      <x:c r="BD312" s="47"/>
      <x:c r="BE312" s="47"/>
      <x:c r="BF312" s="47"/>
      <x:c r="BG312" s="47"/>
      <x:c r="BH312" s="47"/>
      <x:c r="BI312" s="47"/>
      <x:c r="BK312" s="47"/>
      <x:c r="BL312" s="47"/>
      <x:c r="BM312" s="47"/>
      <x:c r="BN312" s="47"/>
      <x:c r="BO312" s="47"/>
      <x:c r="BP312" s="47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47"/>
      <x:c r="BD313" s="47"/>
      <x:c r="BE313" s="47"/>
      <x:c r="BF313" s="47"/>
      <x:c r="BG313" s="47"/>
      <x:c r="BH313" s="47"/>
      <x:c r="BI313" s="47"/>
      <x:c r="BK313" s="47"/>
      <x:c r="BL313" s="47"/>
      <x:c r="BM313" s="47"/>
      <x:c r="BN313" s="47"/>
      <x:c r="BO313" s="47"/>
      <x:c r="BP313" s="47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47"/>
      <x:c r="BD314" s="47"/>
      <x:c r="BE314" s="47"/>
      <x:c r="BF314" s="47"/>
      <x:c r="BG314" s="47"/>
      <x:c r="BH314" s="47"/>
      <x:c r="BI314" s="47"/>
      <x:c r="BK314" s="47"/>
      <x:c r="BL314" s="47"/>
      <x:c r="BM314" s="47"/>
      <x:c r="BN314" s="47"/>
      <x:c r="BO314" s="47"/>
      <x:c r="BP314" s="47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47"/>
      <x:c r="BD315" s="47"/>
      <x:c r="BE315" s="47"/>
      <x:c r="BF315" s="47"/>
      <x:c r="BG315" s="47"/>
      <x:c r="BH315" s="47"/>
      <x:c r="BI315" s="47"/>
      <x:c r="BK315" s="47"/>
      <x:c r="BL315" s="47"/>
      <x:c r="BM315" s="47"/>
      <x:c r="BN315" s="47"/>
      <x:c r="BO315" s="47"/>
      <x:c r="BP315" s="47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47"/>
      <x:c r="BD316" s="47"/>
      <x:c r="BE316" s="47"/>
      <x:c r="BF316" s="47"/>
      <x:c r="BG316" s="47"/>
      <x:c r="BH316" s="47"/>
      <x:c r="BI316" s="47"/>
      <x:c r="BK316" s="47"/>
      <x:c r="BL316" s="47"/>
      <x:c r="BM316" s="47"/>
      <x:c r="BN316" s="47"/>
      <x:c r="BO316" s="47"/>
      <x:c r="BP316" s="47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47"/>
      <x:c r="BD317" s="47"/>
      <x:c r="BE317" s="47"/>
      <x:c r="BF317" s="47"/>
      <x:c r="BG317" s="47"/>
      <x:c r="BH317" s="47"/>
      <x:c r="BI317" s="47"/>
      <x:c r="BK317" s="47"/>
      <x:c r="BL317" s="47"/>
      <x:c r="BM317" s="47"/>
      <x:c r="BN317" s="47"/>
      <x:c r="BO317" s="47"/>
      <x:c r="BP317" s="47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47"/>
      <x:c r="BD318" s="47"/>
      <x:c r="BE318" s="47"/>
      <x:c r="BF318" s="47"/>
      <x:c r="BG318" s="47"/>
      <x:c r="BH318" s="47"/>
      <x:c r="BI318" s="47"/>
      <x:c r="BK318" s="47"/>
      <x:c r="BL318" s="47"/>
      <x:c r="BM318" s="47"/>
      <x:c r="BN318" s="47"/>
      <x:c r="BO318" s="47"/>
      <x:c r="BP318" s="47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47"/>
      <x:c r="BD319" s="47"/>
      <x:c r="BE319" s="47"/>
      <x:c r="BF319" s="47"/>
      <x:c r="BG319" s="47"/>
      <x:c r="BH319" s="47"/>
      <x:c r="BI319" s="47"/>
      <x:c r="BK319" s="47"/>
      <x:c r="BL319" s="47"/>
      <x:c r="BM319" s="47"/>
      <x:c r="BN319" s="47"/>
      <x:c r="BO319" s="47"/>
      <x:c r="BP319" s="47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47"/>
      <x:c r="BD320" s="47"/>
      <x:c r="BE320" s="47"/>
      <x:c r="BF320" s="47"/>
      <x:c r="BG320" s="47"/>
      <x:c r="BH320" s="47"/>
      <x:c r="BI320" s="47"/>
      <x:c r="BK320" s="47"/>
      <x:c r="BL320" s="47"/>
      <x:c r="BM320" s="47"/>
      <x:c r="BN320" s="47"/>
      <x:c r="BO320" s="47"/>
      <x:c r="BP320" s="47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47"/>
      <x:c r="BD321" s="47"/>
      <x:c r="BE321" s="47"/>
      <x:c r="BF321" s="47"/>
      <x:c r="BG321" s="47"/>
      <x:c r="BH321" s="47"/>
      <x:c r="BI321" s="47"/>
      <x:c r="BK321" s="47"/>
      <x:c r="BL321" s="47"/>
      <x:c r="BM321" s="47"/>
      <x:c r="BN321" s="47"/>
      <x:c r="BO321" s="47"/>
      <x:c r="BP321" s="47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47"/>
      <x:c r="BD322" s="47"/>
      <x:c r="BE322" s="47"/>
      <x:c r="BF322" s="47"/>
      <x:c r="BG322" s="47"/>
      <x:c r="BH322" s="47"/>
      <x:c r="BI322" s="47"/>
      <x:c r="BK322" s="47"/>
      <x:c r="BL322" s="47"/>
      <x:c r="BM322" s="47"/>
      <x:c r="BN322" s="47"/>
      <x:c r="BO322" s="47"/>
      <x:c r="BP322" s="47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47"/>
      <x:c r="BD323" s="47"/>
      <x:c r="BE323" s="47"/>
      <x:c r="BF323" s="47"/>
      <x:c r="BG323" s="47"/>
      <x:c r="BH323" s="47"/>
      <x:c r="BI323" s="47"/>
      <x:c r="BK323" s="47"/>
      <x:c r="BL323" s="47"/>
      <x:c r="BM323" s="47"/>
      <x:c r="BN323" s="47"/>
      <x:c r="BO323" s="47"/>
      <x:c r="BP323" s="47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47"/>
      <x:c r="BD324" s="47"/>
      <x:c r="BE324" s="47"/>
      <x:c r="BF324" s="47"/>
      <x:c r="BG324" s="47"/>
      <x:c r="BH324" s="47"/>
      <x:c r="BI324" s="47"/>
      <x:c r="BK324" s="47"/>
      <x:c r="BL324" s="47"/>
      <x:c r="BM324" s="47"/>
      <x:c r="BN324" s="47"/>
      <x:c r="BO324" s="47"/>
      <x:c r="BP324" s="47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47"/>
      <x:c r="BD325" s="47"/>
      <x:c r="BE325" s="47"/>
      <x:c r="BF325" s="47"/>
      <x:c r="BG325" s="47"/>
      <x:c r="BH325" s="47"/>
      <x:c r="BI325" s="47"/>
      <x:c r="BK325" s="47"/>
      <x:c r="BL325" s="47"/>
      <x:c r="BM325" s="47"/>
      <x:c r="BN325" s="47"/>
      <x:c r="BO325" s="47"/>
      <x:c r="BP325" s="47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47"/>
      <x:c r="BD326" s="47"/>
      <x:c r="BE326" s="47"/>
      <x:c r="BF326" s="47"/>
      <x:c r="BG326" s="47"/>
      <x:c r="BH326" s="47"/>
      <x:c r="BI326" s="47"/>
      <x:c r="BK326" s="47"/>
      <x:c r="BL326" s="47"/>
      <x:c r="BM326" s="47"/>
      <x:c r="BN326" s="47"/>
      <x:c r="BO326" s="47"/>
      <x:c r="BP326" s="47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47"/>
      <x:c r="BD327" s="47"/>
      <x:c r="BE327" s="47"/>
      <x:c r="BF327" s="47"/>
      <x:c r="BG327" s="47"/>
      <x:c r="BH327" s="47"/>
      <x:c r="BI327" s="47"/>
      <x:c r="BK327" s="47"/>
      <x:c r="BL327" s="47"/>
      <x:c r="BM327" s="47"/>
      <x:c r="BN327" s="47"/>
      <x:c r="BO327" s="47"/>
      <x:c r="BP327" s="47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47"/>
      <x:c r="BD328" s="47"/>
      <x:c r="BE328" s="47"/>
      <x:c r="BF328" s="47"/>
      <x:c r="BG328" s="47"/>
      <x:c r="BH328" s="47"/>
      <x:c r="BI328" s="47"/>
      <x:c r="BK328" s="47"/>
      <x:c r="BL328" s="47"/>
      <x:c r="BM328" s="47"/>
      <x:c r="BN328" s="47"/>
      <x:c r="BO328" s="47"/>
      <x:c r="BP328" s="47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47"/>
      <x:c r="BD329" s="47"/>
      <x:c r="BE329" s="47"/>
      <x:c r="BF329" s="47"/>
      <x:c r="BG329" s="47"/>
      <x:c r="BH329" s="47"/>
      <x:c r="BI329" s="47"/>
      <x:c r="BK329" s="47"/>
      <x:c r="BL329" s="47"/>
      <x:c r="BM329" s="47"/>
      <x:c r="BN329" s="47"/>
      <x:c r="BO329" s="47"/>
      <x:c r="BP329" s="47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47"/>
      <x:c r="BD330" s="47"/>
      <x:c r="BE330" s="47"/>
      <x:c r="BF330" s="47"/>
      <x:c r="BG330" s="47"/>
      <x:c r="BH330" s="47"/>
      <x:c r="BI330" s="47"/>
      <x:c r="BK330" s="47"/>
      <x:c r="BL330" s="47"/>
      <x:c r="BM330" s="47"/>
      <x:c r="BN330" s="47"/>
      <x:c r="BO330" s="47"/>
      <x:c r="BP330" s="47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47"/>
      <x:c r="BD331" s="47"/>
      <x:c r="BE331" s="47"/>
      <x:c r="BF331" s="47"/>
      <x:c r="BG331" s="47"/>
      <x:c r="BH331" s="47"/>
      <x:c r="BI331" s="47"/>
      <x:c r="BK331" s="47"/>
      <x:c r="BL331" s="47"/>
      <x:c r="BM331" s="47"/>
      <x:c r="BN331" s="47"/>
      <x:c r="BO331" s="47"/>
      <x:c r="BP331" s="47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47"/>
      <x:c r="BD332" s="47"/>
      <x:c r="BE332" s="47"/>
      <x:c r="BF332" s="47"/>
      <x:c r="BG332" s="47"/>
      <x:c r="BH332" s="47"/>
      <x:c r="BI332" s="47"/>
      <x:c r="BK332" s="47"/>
      <x:c r="BL332" s="47"/>
      <x:c r="BM332" s="47"/>
      <x:c r="BN332" s="47"/>
      <x:c r="BO332" s="47"/>
      <x:c r="BP332" s="47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47"/>
      <x:c r="BD333" s="47"/>
      <x:c r="BE333" s="47"/>
      <x:c r="BF333" s="47"/>
      <x:c r="BG333" s="47"/>
      <x:c r="BH333" s="47"/>
      <x:c r="BI333" s="47"/>
      <x:c r="BK333" s="47"/>
      <x:c r="BL333" s="47"/>
      <x:c r="BM333" s="47"/>
      <x:c r="BN333" s="47"/>
      <x:c r="BO333" s="47"/>
      <x:c r="BP333" s="47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47"/>
      <x:c r="BD334" s="47"/>
      <x:c r="BE334" s="47"/>
      <x:c r="BF334" s="47"/>
      <x:c r="BG334" s="47"/>
      <x:c r="BH334" s="47"/>
      <x:c r="BI334" s="47"/>
      <x:c r="BK334" s="47"/>
      <x:c r="BL334" s="47"/>
      <x:c r="BM334" s="47"/>
      <x:c r="BN334" s="47"/>
      <x:c r="BO334" s="47"/>
      <x:c r="BP334" s="47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47"/>
      <x:c r="BD335" s="47"/>
      <x:c r="BE335" s="47"/>
      <x:c r="BF335" s="47"/>
      <x:c r="BG335" s="47"/>
      <x:c r="BH335" s="47"/>
      <x:c r="BI335" s="47"/>
      <x:c r="BK335" s="47"/>
      <x:c r="BL335" s="47"/>
      <x:c r="BM335" s="47"/>
      <x:c r="BN335" s="47"/>
      <x:c r="BO335" s="47"/>
      <x:c r="BP335" s="47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47"/>
      <x:c r="BD336" s="47"/>
      <x:c r="BE336" s="47"/>
      <x:c r="BF336" s="47"/>
      <x:c r="BG336" s="47"/>
      <x:c r="BH336" s="47"/>
      <x:c r="BI336" s="47"/>
      <x:c r="BK336" s="47"/>
      <x:c r="BL336" s="47"/>
      <x:c r="BM336" s="47"/>
      <x:c r="BN336" s="47"/>
      <x:c r="BO336" s="47"/>
      <x:c r="BP336" s="47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47"/>
      <x:c r="BD337" s="47"/>
      <x:c r="BE337" s="47"/>
      <x:c r="BF337" s="47"/>
      <x:c r="BG337" s="47"/>
      <x:c r="BH337" s="47"/>
      <x:c r="BI337" s="47"/>
      <x:c r="BK337" s="47"/>
      <x:c r="BL337" s="47"/>
      <x:c r="BM337" s="47"/>
      <x:c r="BN337" s="47"/>
      <x:c r="BO337" s="47"/>
      <x:c r="BP337" s="47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47"/>
      <x:c r="BD338" s="47"/>
      <x:c r="BE338" s="47"/>
      <x:c r="BF338" s="47"/>
      <x:c r="BG338" s="47"/>
      <x:c r="BH338" s="47"/>
      <x:c r="BI338" s="47"/>
      <x:c r="BK338" s="47"/>
      <x:c r="BL338" s="47"/>
      <x:c r="BM338" s="47"/>
      <x:c r="BN338" s="47"/>
      <x:c r="BO338" s="47"/>
      <x:c r="BP338" s="47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47"/>
      <x:c r="BD339" s="47"/>
      <x:c r="BE339" s="47"/>
      <x:c r="BF339" s="47"/>
      <x:c r="BG339" s="47"/>
      <x:c r="BH339" s="47"/>
      <x:c r="BI339" s="47"/>
      <x:c r="BK339" s="47"/>
      <x:c r="BL339" s="47"/>
      <x:c r="BM339" s="47"/>
      <x:c r="BN339" s="47"/>
      <x:c r="BO339" s="47"/>
      <x:c r="BP339" s="47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47"/>
      <x:c r="BD340" s="47"/>
      <x:c r="BE340" s="47"/>
      <x:c r="BF340" s="47"/>
      <x:c r="BG340" s="47"/>
      <x:c r="BH340" s="47"/>
      <x:c r="BI340" s="47"/>
      <x:c r="BK340" s="47"/>
      <x:c r="BL340" s="47"/>
      <x:c r="BM340" s="47"/>
      <x:c r="BN340" s="47"/>
      <x:c r="BO340" s="47"/>
      <x:c r="BP340" s="47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47"/>
      <x:c r="BD341" s="47"/>
      <x:c r="BE341" s="47"/>
      <x:c r="BF341" s="47"/>
      <x:c r="BG341" s="47"/>
      <x:c r="BH341" s="47"/>
      <x:c r="BI341" s="47"/>
      <x:c r="BK341" s="47"/>
      <x:c r="BL341" s="47"/>
      <x:c r="BM341" s="47"/>
      <x:c r="BN341" s="47"/>
      <x:c r="BO341" s="47"/>
      <x:c r="BP341" s="47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47"/>
      <x:c r="BD342" s="47"/>
      <x:c r="BE342" s="47"/>
      <x:c r="BF342" s="47"/>
      <x:c r="BG342" s="47"/>
      <x:c r="BH342" s="47"/>
      <x:c r="BI342" s="47"/>
      <x:c r="BK342" s="47"/>
      <x:c r="BL342" s="47"/>
      <x:c r="BM342" s="47"/>
      <x:c r="BN342" s="47"/>
      <x:c r="BO342" s="47"/>
      <x:c r="BP342" s="47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47"/>
      <x:c r="BD343" s="47"/>
      <x:c r="BE343" s="47"/>
      <x:c r="BF343" s="47"/>
      <x:c r="BG343" s="47"/>
      <x:c r="BH343" s="47"/>
      <x:c r="BI343" s="47"/>
      <x:c r="BK343" s="47"/>
      <x:c r="BL343" s="47"/>
      <x:c r="BM343" s="47"/>
      <x:c r="BN343" s="47"/>
      <x:c r="BO343" s="47"/>
      <x:c r="BP343" s="47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47"/>
      <x:c r="BD344" s="47"/>
      <x:c r="BE344" s="47"/>
      <x:c r="BF344" s="47"/>
      <x:c r="BG344" s="47"/>
      <x:c r="BH344" s="47"/>
      <x:c r="BI344" s="47"/>
      <x:c r="BK344" s="47"/>
      <x:c r="BL344" s="47"/>
      <x:c r="BM344" s="47"/>
      <x:c r="BN344" s="47"/>
      <x:c r="BO344" s="47"/>
      <x:c r="BP344" s="47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47"/>
      <x:c r="BD345" s="47"/>
      <x:c r="BE345" s="47"/>
      <x:c r="BF345" s="47"/>
      <x:c r="BG345" s="47"/>
      <x:c r="BH345" s="47"/>
      <x:c r="BI345" s="47"/>
      <x:c r="BK345" s="47"/>
      <x:c r="BL345" s="47"/>
      <x:c r="BM345" s="47"/>
      <x:c r="BN345" s="47"/>
      <x:c r="BO345" s="47"/>
      <x:c r="BP345" s="47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47"/>
      <x:c r="BD346" s="47"/>
      <x:c r="BE346" s="47"/>
      <x:c r="BF346" s="47"/>
      <x:c r="BG346" s="47"/>
      <x:c r="BH346" s="47"/>
      <x:c r="BI346" s="47"/>
      <x:c r="BK346" s="47"/>
      <x:c r="BL346" s="47"/>
      <x:c r="BM346" s="47"/>
      <x:c r="BN346" s="47"/>
      <x:c r="BO346" s="47"/>
      <x:c r="BP346" s="47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47"/>
      <x:c r="BD347" s="47"/>
      <x:c r="BE347" s="47"/>
      <x:c r="BF347" s="47"/>
      <x:c r="BG347" s="47"/>
      <x:c r="BH347" s="47"/>
      <x:c r="BI347" s="47"/>
      <x:c r="BK347" s="47"/>
      <x:c r="BL347" s="47"/>
      <x:c r="BM347" s="47"/>
      <x:c r="BN347" s="47"/>
      <x:c r="BO347" s="47"/>
      <x:c r="BP347" s="47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47"/>
      <x:c r="BD348" s="47"/>
      <x:c r="BE348" s="47"/>
      <x:c r="BF348" s="47"/>
      <x:c r="BG348" s="47"/>
      <x:c r="BH348" s="47"/>
      <x:c r="BI348" s="47"/>
      <x:c r="BK348" s="47"/>
      <x:c r="BL348" s="47"/>
      <x:c r="BM348" s="47"/>
      <x:c r="BN348" s="47"/>
      <x:c r="BO348" s="47"/>
      <x:c r="BP348" s="47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47"/>
      <x:c r="BD349" s="47"/>
      <x:c r="BE349" s="47"/>
      <x:c r="BF349" s="47"/>
      <x:c r="BG349" s="47"/>
      <x:c r="BH349" s="47"/>
      <x:c r="BI349" s="47"/>
      <x:c r="BK349" s="47"/>
      <x:c r="BL349" s="47"/>
      <x:c r="BM349" s="47"/>
      <x:c r="BN349" s="47"/>
      <x:c r="BO349" s="47"/>
      <x:c r="BP349" s="47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47"/>
      <x:c r="BD350" s="47"/>
      <x:c r="BE350" s="47"/>
      <x:c r="BF350" s="47"/>
      <x:c r="BG350" s="47"/>
      <x:c r="BH350" s="47"/>
      <x:c r="BI350" s="47"/>
      <x:c r="BK350" s="47"/>
      <x:c r="BL350" s="47"/>
      <x:c r="BM350" s="47"/>
      <x:c r="BN350" s="47"/>
      <x:c r="BO350" s="47"/>
      <x:c r="BP350" s="47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47"/>
      <x:c r="BD351" s="47"/>
      <x:c r="BE351" s="47"/>
      <x:c r="BF351" s="47"/>
      <x:c r="BG351" s="47"/>
      <x:c r="BH351" s="47"/>
      <x:c r="BI351" s="47"/>
      <x:c r="BK351" s="47"/>
      <x:c r="BL351" s="47"/>
      <x:c r="BM351" s="47"/>
      <x:c r="BN351" s="47"/>
      <x:c r="BO351" s="47"/>
      <x:c r="BP351" s="47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47"/>
      <x:c r="BD352" s="47"/>
      <x:c r="BE352" s="47"/>
      <x:c r="BF352" s="47"/>
      <x:c r="BG352" s="47"/>
      <x:c r="BH352" s="47"/>
      <x:c r="BI352" s="47"/>
      <x:c r="BK352" s="47"/>
      <x:c r="BL352" s="47"/>
      <x:c r="BM352" s="47"/>
      <x:c r="BN352" s="47"/>
      <x:c r="BO352" s="47"/>
      <x:c r="BP352" s="47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47"/>
      <x:c r="BD353" s="47"/>
      <x:c r="BE353" s="47"/>
      <x:c r="BF353" s="47"/>
      <x:c r="BG353" s="47"/>
      <x:c r="BH353" s="47"/>
      <x:c r="BI353" s="47"/>
      <x:c r="BK353" s="47"/>
      <x:c r="BL353" s="47"/>
      <x:c r="BM353" s="47"/>
      <x:c r="BN353" s="47"/>
      <x:c r="BO353" s="47"/>
      <x:c r="BP353" s="47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47"/>
      <x:c r="BD354" s="47"/>
      <x:c r="BE354" s="47"/>
      <x:c r="BF354" s="47"/>
      <x:c r="BG354" s="47"/>
      <x:c r="BH354" s="47"/>
      <x:c r="BI354" s="47"/>
      <x:c r="BK354" s="47"/>
      <x:c r="BL354" s="47"/>
      <x:c r="BM354" s="47"/>
      <x:c r="BN354" s="47"/>
      <x:c r="BO354" s="47"/>
      <x:c r="BP354" s="47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47"/>
      <x:c r="BD355" s="47"/>
      <x:c r="BE355" s="47"/>
      <x:c r="BF355" s="47"/>
      <x:c r="BG355" s="47"/>
      <x:c r="BH355" s="47"/>
      <x:c r="BI355" s="47"/>
      <x:c r="BK355" s="47"/>
      <x:c r="BL355" s="47"/>
      <x:c r="BM355" s="47"/>
      <x:c r="BN355" s="47"/>
      <x:c r="BO355" s="47"/>
      <x:c r="BP355" s="47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47"/>
      <x:c r="BD356" s="47"/>
      <x:c r="BE356" s="47"/>
      <x:c r="BF356" s="47"/>
      <x:c r="BG356" s="47"/>
      <x:c r="BH356" s="47"/>
      <x:c r="BI356" s="47"/>
      <x:c r="BK356" s="47"/>
      <x:c r="BL356" s="47"/>
      <x:c r="BM356" s="47"/>
      <x:c r="BN356" s="47"/>
      <x:c r="BO356" s="47"/>
      <x:c r="BP356" s="47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47"/>
      <x:c r="BD357" s="47"/>
      <x:c r="BE357" s="47"/>
      <x:c r="BF357" s="47"/>
      <x:c r="BG357" s="47"/>
      <x:c r="BH357" s="47"/>
      <x:c r="BI357" s="47"/>
      <x:c r="BK357" s="47"/>
      <x:c r="BL357" s="47"/>
      <x:c r="BM357" s="47"/>
      <x:c r="BN357" s="47"/>
      <x:c r="BO357" s="47"/>
      <x:c r="BP357" s="47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47"/>
      <x:c r="BD358" s="47"/>
      <x:c r="BE358" s="47"/>
      <x:c r="BF358" s="47"/>
      <x:c r="BG358" s="47"/>
      <x:c r="BH358" s="47"/>
      <x:c r="BI358" s="47"/>
      <x:c r="BK358" s="47"/>
      <x:c r="BL358" s="47"/>
      <x:c r="BM358" s="47"/>
      <x:c r="BN358" s="47"/>
      <x:c r="BO358" s="47"/>
      <x:c r="BP358" s="47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47"/>
      <x:c r="BD359" s="47"/>
      <x:c r="BE359" s="47"/>
      <x:c r="BF359" s="47"/>
      <x:c r="BG359" s="47"/>
      <x:c r="BH359" s="47"/>
      <x:c r="BI359" s="47"/>
      <x:c r="BK359" s="47"/>
      <x:c r="BL359" s="47"/>
      <x:c r="BM359" s="47"/>
      <x:c r="BN359" s="47"/>
      <x:c r="BO359" s="47"/>
      <x:c r="BP359" s="47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47"/>
      <x:c r="BD360" s="47"/>
      <x:c r="BE360" s="47"/>
      <x:c r="BF360" s="47"/>
      <x:c r="BG360" s="47"/>
      <x:c r="BH360" s="47"/>
      <x:c r="BI360" s="47"/>
      <x:c r="BK360" s="47"/>
      <x:c r="BL360" s="47"/>
      <x:c r="BM360" s="47"/>
      <x:c r="BN360" s="47"/>
      <x:c r="BO360" s="47"/>
      <x:c r="BP360" s="47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47"/>
      <x:c r="BD361" s="47"/>
      <x:c r="BE361" s="47"/>
      <x:c r="BF361" s="47"/>
      <x:c r="BG361" s="47"/>
      <x:c r="BH361" s="47"/>
      <x:c r="BI361" s="47"/>
      <x:c r="BK361" s="47"/>
      <x:c r="BL361" s="47"/>
      <x:c r="BM361" s="47"/>
      <x:c r="BN361" s="47"/>
      <x:c r="BO361" s="47"/>
      <x:c r="BP361" s="47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47"/>
      <x:c r="BD362" s="47"/>
      <x:c r="BE362" s="47"/>
      <x:c r="BF362" s="47"/>
      <x:c r="BG362" s="47"/>
      <x:c r="BH362" s="47"/>
      <x:c r="BI362" s="47"/>
      <x:c r="BK362" s="47"/>
      <x:c r="BL362" s="47"/>
      <x:c r="BM362" s="47"/>
      <x:c r="BN362" s="47"/>
      <x:c r="BO362" s="47"/>
      <x:c r="BP362" s="47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47"/>
      <x:c r="BD363" s="47"/>
      <x:c r="BE363" s="47"/>
      <x:c r="BF363" s="47"/>
      <x:c r="BG363" s="47"/>
      <x:c r="BH363" s="47"/>
      <x:c r="BI363" s="47"/>
      <x:c r="BK363" s="47"/>
      <x:c r="BL363" s="47"/>
      <x:c r="BM363" s="47"/>
      <x:c r="BN363" s="47"/>
      <x:c r="BO363" s="47"/>
      <x:c r="BP363" s="47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47"/>
      <x:c r="BD364" s="47"/>
      <x:c r="BE364" s="47"/>
      <x:c r="BF364" s="47"/>
      <x:c r="BG364" s="47"/>
      <x:c r="BH364" s="47"/>
      <x:c r="BI364" s="47"/>
      <x:c r="BK364" s="47"/>
      <x:c r="BL364" s="47"/>
      <x:c r="BM364" s="47"/>
      <x:c r="BN364" s="47"/>
      <x:c r="BO364" s="47"/>
      <x:c r="BP364" s="47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47"/>
      <x:c r="BD365" s="47"/>
      <x:c r="BE365" s="47"/>
      <x:c r="BF365" s="47"/>
      <x:c r="BG365" s="47"/>
      <x:c r="BH365" s="47"/>
      <x:c r="BI365" s="47"/>
      <x:c r="BK365" s="47"/>
      <x:c r="BL365" s="47"/>
      <x:c r="BM365" s="47"/>
      <x:c r="BN365" s="47"/>
      <x:c r="BO365" s="47"/>
      <x:c r="BP365" s="47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47"/>
      <x:c r="BD366" s="47"/>
      <x:c r="BE366" s="47"/>
      <x:c r="BF366" s="47"/>
      <x:c r="BG366" s="47"/>
      <x:c r="BH366" s="47"/>
      <x:c r="BI366" s="47"/>
      <x:c r="BK366" s="47"/>
      <x:c r="BL366" s="47"/>
      <x:c r="BM366" s="47"/>
      <x:c r="BN366" s="47"/>
      <x:c r="BO366" s="47"/>
      <x:c r="BP366" s="47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47"/>
      <x:c r="BD367" s="47"/>
      <x:c r="BE367" s="47"/>
      <x:c r="BF367" s="47"/>
      <x:c r="BG367" s="47"/>
      <x:c r="BH367" s="47"/>
      <x:c r="BI367" s="47"/>
      <x:c r="BK367" s="47"/>
      <x:c r="BL367" s="47"/>
      <x:c r="BM367" s="47"/>
      <x:c r="BN367" s="47"/>
      <x:c r="BO367" s="47"/>
      <x:c r="BP367" s="47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47"/>
      <x:c r="BD368" s="47"/>
      <x:c r="BE368" s="47"/>
      <x:c r="BF368" s="47"/>
      <x:c r="BG368" s="47"/>
      <x:c r="BH368" s="47"/>
      <x:c r="BI368" s="47"/>
      <x:c r="BK368" s="47"/>
      <x:c r="BL368" s="47"/>
      <x:c r="BM368" s="47"/>
      <x:c r="BN368" s="47"/>
      <x:c r="BO368" s="47"/>
      <x:c r="BP368" s="47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47"/>
      <x:c r="BD369" s="47"/>
      <x:c r="BE369" s="47"/>
      <x:c r="BF369" s="47"/>
      <x:c r="BG369" s="47"/>
      <x:c r="BH369" s="47"/>
      <x:c r="BI369" s="47"/>
      <x:c r="BK369" s="47"/>
      <x:c r="BL369" s="47"/>
      <x:c r="BM369" s="47"/>
      <x:c r="BN369" s="47"/>
      <x:c r="BO369" s="47"/>
      <x:c r="BP369" s="47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47"/>
      <x:c r="BD370" s="47"/>
      <x:c r="BE370" s="47"/>
      <x:c r="BF370" s="47"/>
      <x:c r="BG370" s="47"/>
      <x:c r="BH370" s="47"/>
      <x:c r="BI370" s="47"/>
      <x:c r="BK370" s="47"/>
      <x:c r="BL370" s="47"/>
      <x:c r="BM370" s="47"/>
      <x:c r="BN370" s="47"/>
      <x:c r="BO370" s="47"/>
      <x:c r="BP370" s="47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47"/>
      <x:c r="BD371" s="47"/>
      <x:c r="BE371" s="47"/>
      <x:c r="BF371" s="47"/>
      <x:c r="BG371" s="47"/>
      <x:c r="BH371" s="47"/>
      <x:c r="BI371" s="47"/>
      <x:c r="BK371" s="47"/>
      <x:c r="BL371" s="47"/>
      <x:c r="BM371" s="47"/>
      <x:c r="BN371" s="47"/>
      <x:c r="BO371" s="47"/>
      <x:c r="BP371" s="47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47"/>
      <x:c r="BD372" s="47"/>
      <x:c r="BE372" s="47"/>
      <x:c r="BF372" s="47"/>
      <x:c r="BG372" s="47"/>
      <x:c r="BH372" s="47"/>
      <x:c r="BI372" s="47"/>
      <x:c r="BK372" s="47"/>
      <x:c r="BL372" s="47"/>
      <x:c r="BM372" s="47"/>
      <x:c r="BN372" s="47"/>
      <x:c r="BO372" s="47"/>
      <x:c r="BP372" s="47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47"/>
      <x:c r="BD373" s="47"/>
      <x:c r="BE373" s="47"/>
      <x:c r="BF373" s="47"/>
      <x:c r="BG373" s="47"/>
      <x:c r="BH373" s="47"/>
      <x:c r="BI373" s="47"/>
      <x:c r="BK373" s="47"/>
      <x:c r="BL373" s="47"/>
      <x:c r="BM373" s="47"/>
      <x:c r="BN373" s="47"/>
      <x:c r="BO373" s="47"/>
      <x:c r="BP373" s="47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47"/>
      <x:c r="BD374" s="47"/>
      <x:c r="BE374" s="47"/>
      <x:c r="BF374" s="47"/>
      <x:c r="BG374" s="47"/>
      <x:c r="BH374" s="47"/>
      <x:c r="BI374" s="47"/>
      <x:c r="BK374" s="47"/>
      <x:c r="BL374" s="47"/>
      <x:c r="BM374" s="47"/>
      <x:c r="BN374" s="47"/>
      <x:c r="BO374" s="47"/>
      <x:c r="BP374" s="47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47"/>
      <x:c r="BD375" s="47"/>
      <x:c r="BE375" s="47"/>
      <x:c r="BF375" s="47"/>
      <x:c r="BG375" s="47"/>
      <x:c r="BH375" s="47"/>
      <x:c r="BI375" s="47"/>
      <x:c r="BK375" s="47"/>
      <x:c r="BL375" s="47"/>
      <x:c r="BM375" s="47"/>
      <x:c r="BN375" s="47"/>
      <x:c r="BO375" s="47"/>
      <x:c r="BP375" s="47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47"/>
      <x:c r="BD376" s="47"/>
      <x:c r="BE376" s="47"/>
      <x:c r="BF376" s="47"/>
      <x:c r="BG376" s="47"/>
      <x:c r="BH376" s="47"/>
      <x:c r="BI376" s="47"/>
      <x:c r="BK376" s="47"/>
      <x:c r="BL376" s="47"/>
      <x:c r="BM376" s="47"/>
      <x:c r="BN376" s="47"/>
      <x:c r="BO376" s="47"/>
      <x:c r="BP376" s="47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47"/>
      <x:c r="BD377" s="47"/>
      <x:c r="BE377" s="47"/>
      <x:c r="BF377" s="47"/>
      <x:c r="BG377" s="47"/>
      <x:c r="BH377" s="47"/>
      <x:c r="BI377" s="47"/>
      <x:c r="BK377" s="47"/>
      <x:c r="BL377" s="47"/>
      <x:c r="BM377" s="47"/>
      <x:c r="BN377" s="47"/>
      <x:c r="BO377" s="47"/>
      <x:c r="BP377" s="47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47"/>
      <x:c r="BD378" s="47"/>
      <x:c r="BE378" s="47"/>
      <x:c r="BF378" s="47"/>
      <x:c r="BG378" s="47"/>
      <x:c r="BH378" s="47"/>
      <x:c r="BI378" s="47"/>
      <x:c r="BK378" s="47"/>
      <x:c r="BL378" s="47"/>
      <x:c r="BM378" s="47"/>
      <x:c r="BN378" s="47"/>
      <x:c r="BO378" s="47"/>
      <x:c r="BP378" s="47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47"/>
      <x:c r="BD379" s="47"/>
      <x:c r="BE379" s="47"/>
      <x:c r="BF379" s="47"/>
      <x:c r="BG379" s="47"/>
      <x:c r="BH379" s="47"/>
      <x:c r="BI379" s="47"/>
      <x:c r="BK379" s="47"/>
      <x:c r="BL379" s="47"/>
      <x:c r="BM379" s="47"/>
      <x:c r="BN379" s="47"/>
      <x:c r="BO379" s="47"/>
      <x:c r="BP379" s="47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47"/>
      <x:c r="BD380" s="47"/>
      <x:c r="BE380" s="47"/>
      <x:c r="BF380" s="47"/>
      <x:c r="BG380" s="47"/>
      <x:c r="BH380" s="47"/>
      <x:c r="BI380" s="47"/>
      <x:c r="BK380" s="47"/>
      <x:c r="BL380" s="47"/>
      <x:c r="BM380" s="47"/>
      <x:c r="BN380" s="47"/>
      <x:c r="BO380" s="47"/>
      <x:c r="BP380" s="47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47"/>
      <x:c r="BD381" s="47"/>
      <x:c r="BE381" s="47"/>
      <x:c r="BF381" s="47"/>
      <x:c r="BG381" s="47"/>
      <x:c r="BH381" s="47"/>
      <x:c r="BI381" s="47"/>
      <x:c r="BK381" s="47"/>
      <x:c r="BL381" s="47"/>
      <x:c r="BM381" s="47"/>
      <x:c r="BN381" s="47"/>
      <x:c r="BO381" s="47"/>
      <x:c r="BP381" s="47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47"/>
      <x:c r="BD382" s="47"/>
      <x:c r="BE382" s="47"/>
      <x:c r="BF382" s="47"/>
      <x:c r="BG382" s="47"/>
      <x:c r="BH382" s="47"/>
      <x:c r="BI382" s="47"/>
      <x:c r="BK382" s="47"/>
      <x:c r="BL382" s="47"/>
      <x:c r="BM382" s="47"/>
      <x:c r="BN382" s="47"/>
      <x:c r="BO382" s="47"/>
      <x:c r="BP382" s="47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47"/>
      <x:c r="BD383" s="47"/>
      <x:c r="BE383" s="47"/>
      <x:c r="BF383" s="47"/>
      <x:c r="BG383" s="47"/>
      <x:c r="BH383" s="47"/>
      <x:c r="BI383" s="47"/>
      <x:c r="BK383" s="47"/>
      <x:c r="BL383" s="47"/>
      <x:c r="BM383" s="47"/>
      <x:c r="BN383" s="47"/>
      <x:c r="BO383" s="47"/>
      <x:c r="BP383" s="47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47"/>
      <x:c r="BD384" s="47"/>
      <x:c r="BE384" s="47"/>
      <x:c r="BF384" s="47"/>
      <x:c r="BG384" s="47"/>
      <x:c r="BH384" s="47"/>
      <x:c r="BI384" s="47"/>
      <x:c r="BK384" s="47"/>
      <x:c r="BL384" s="47"/>
      <x:c r="BM384" s="47"/>
      <x:c r="BN384" s="47"/>
      <x:c r="BO384" s="47"/>
      <x:c r="BP384" s="47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47"/>
      <x:c r="BD385" s="47"/>
      <x:c r="BE385" s="47"/>
      <x:c r="BF385" s="47"/>
      <x:c r="BG385" s="47"/>
      <x:c r="BH385" s="47"/>
      <x:c r="BI385" s="47"/>
      <x:c r="BK385" s="47"/>
      <x:c r="BL385" s="47"/>
      <x:c r="BM385" s="47"/>
      <x:c r="BN385" s="47"/>
      <x:c r="BO385" s="47"/>
      <x:c r="BP385" s="47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47"/>
      <x:c r="BD386" s="47"/>
      <x:c r="BE386" s="47"/>
      <x:c r="BF386" s="47"/>
      <x:c r="BG386" s="47"/>
      <x:c r="BH386" s="47"/>
      <x:c r="BI386" s="47"/>
      <x:c r="BK386" s="47"/>
      <x:c r="BL386" s="47"/>
      <x:c r="BM386" s="47"/>
      <x:c r="BN386" s="47"/>
      <x:c r="BO386" s="47"/>
      <x:c r="BP386" s="47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47"/>
      <x:c r="BD387" s="47"/>
      <x:c r="BE387" s="47"/>
      <x:c r="BF387" s="47"/>
      <x:c r="BG387" s="47"/>
      <x:c r="BH387" s="47"/>
      <x:c r="BI387" s="47"/>
      <x:c r="BK387" s="47"/>
      <x:c r="BL387" s="47"/>
      <x:c r="BM387" s="47"/>
      <x:c r="BN387" s="47"/>
      <x:c r="BO387" s="47"/>
      <x:c r="BP387" s="47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47"/>
      <x:c r="BD388" s="47"/>
      <x:c r="BE388" s="47"/>
      <x:c r="BF388" s="47"/>
      <x:c r="BG388" s="47"/>
      <x:c r="BH388" s="47"/>
      <x:c r="BI388" s="47"/>
      <x:c r="BK388" s="47"/>
      <x:c r="BL388" s="47"/>
      <x:c r="BM388" s="47"/>
      <x:c r="BN388" s="47"/>
      <x:c r="BO388" s="47"/>
      <x:c r="BP388" s="47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47"/>
      <x:c r="BD389" s="47"/>
      <x:c r="BE389" s="47"/>
      <x:c r="BF389" s="47"/>
      <x:c r="BG389" s="47"/>
      <x:c r="BH389" s="47"/>
      <x:c r="BI389" s="47"/>
      <x:c r="BK389" s="47"/>
      <x:c r="BL389" s="47"/>
      <x:c r="BM389" s="47"/>
      <x:c r="BN389" s="47"/>
      <x:c r="BO389" s="47"/>
      <x:c r="BP389" s="47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47"/>
      <x:c r="BD390" s="47"/>
      <x:c r="BE390" s="47"/>
      <x:c r="BF390" s="47"/>
      <x:c r="BG390" s="47"/>
      <x:c r="BH390" s="47"/>
      <x:c r="BI390" s="47"/>
      <x:c r="BK390" s="47"/>
      <x:c r="BL390" s="47"/>
      <x:c r="BM390" s="47"/>
      <x:c r="BN390" s="47"/>
      <x:c r="BO390" s="47"/>
      <x:c r="BP390" s="47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47"/>
      <x:c r="BD391" s="47"/>
      <x:c r="BE391" s="47"/>
      <x:c r="BF391" s="47"/>
      <x:c r="BG391" s="47"/>
      <x:c r="BH391" s="47"/>
      <x:c r="BI391" s="47"/>
      <x:c r="BK391" s="47"/>
      <x:c r="BL391" s="47"/>
      <x:c r="BM391" s="47"/>
      <x:c r="BN391" s="47"/>
      <x:c r="BO391" s="47"/>
      <x:c r="BP391" s="47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47"/>
      <x:c r="BD392" s="47"/>
      <x:c r="BE392" s="47"/>
      <x:c r="BF392" s="47"/>
      <x:c r="BG392" s="47"/>
      <x:c r="BH392" s="47"/>
      <x:c r="BI392" s="47"/>
      <x:c r="BK392" s="47"/>
      <x:c r="BL392" s="47"/>
      <x:c r="BM392" s="47"/>
      <x:c r="BN392" s="47"/>
      <x:c r="BO392" s="47"/>
      <x:c r="BP392" s="47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47"/>
      <x:c r="BD393" s="47"/>
      <x:c r="BE393" s="47"/>
      <x:c r="BF393" s="47"/>
      <x:c r="BG393" s="47"/>
      <x:c r="BH393" s="47"/>
      <x:c r="BI393" s="47"/>
      <x:c r="BK393" s="47"/>
      <x:c r="BL393" s="47"/>
      <x:c r="BM393" s="47"/>
      <x:c r="BN393" s="47"/>
      <x:c r="BO393" s="47"/>
      <x:c r="BP393" s="47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47"/>
      <x:c r="BD394" s="47"/>
      <x:c r="BE394" s="47"/>
      <x:c r="BF394" s="47"/>
      <x:c r="BG394" s="47"/>
      <x:c r="BH394" s="47"/>
      <x:c r="BI394" s="47"/>
      <x:c r="BK394" s="47"/>
      <x:c r="BL394" s="47"/>
      <x:c r="BM394" s="47"/>
      <x:c r="BN394" s="47"/>
      <x:c r="BO394" s="47"/>
      <x:c r="BP394" s="47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47"/>
      <x:c r="BD395" s="47"/>
      <x:c r="BE395" s="47"/>
      <x:c r="BF395" s="47"/>
      <x:c r="BG395" s="47"/>
      <x:c r="BH395" s="47"/>
      <x:c r="BI395" s="47"/>
      <x:c r="BK395" s="47"/>
      <x:c r="BL395" s="47"/>
      <x:c r="BM395" s="47"/>
      <x:c r="BN395" s="47"/>
      <x:c r="BO395" s="47"/>
      <x:c r="BP395" s="47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47"/>
      <x:c r="BD396" s="47"/>
      <x:c r="BE396" s="47"/>
      <x:c r="BF396" s="47"/>
      <x:c r="BG396" s="47"/>
      <x:c r="BH396" s="47"/>
      <x:c r="BI396" s="47"/>
      <x:c r="BK396" s="47"/>
      <x:c r="BL396" s="47"/>
      <x:c r="BM396" s="47"/>
      <x:c r="BN396" s="47"/>
      <x:c r="BO396" s="47"/>
      <x:c r="BP396" s="47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47"/>
      <x:c r="BD397" s="47"/>
      <x:c r="BE397" s="47"/>
      <x:c r="BF397" s="47"/>
      <x:c r="BG397" s="47"/>
      <x:c r="BH397" s="47"/>
      <x:c r="BI397" s="47"/>
      <x:c r="BK397" s="47"/>
      <x:c r="BL397" s="47"/>
      <x:c r="BM397" s="47"/>
      <x:c r="BN397" s="47"/>
      <x:c r="BO397" s="47"/>
      <x:c r="BP397" s="47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47"/>
      <x:c r="BD398" s="47"/>
      <x:c r="BE398" s="47"/>
      <x:c r="BF398" s="47"/>
      <x:c r="BG398" s="47"/>
      <x:c r="BH398" s="47"/>
      <x:c r="BI398" s="47"/>
      <x:c r="BK398" s="47"/>
      <x:c r="BL398" s="47"/>
      <x:c r="BM398" s="47"/>
      <x:c r="BN398" s="47"/>
      <x:c r="BO398" s="47"/>
      <x:c r="BP398" s="47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47"/>
      <x:c r="BD399" s="47"/>
      <x:c r="BE399" s="47"/>
      <x:c r="BF399" s="47"/>
      <x:c r="BG399" s="47"/>
      <x:c r="BH399" s="47"/>
      <x:c r="BI399" s="47"/>
      <x:c r="BK399" s="47"/>
      <x:c r="BL399" s="47"/>
      <x:c r="BM399" s="47"/>
      <x:c r="BN399" s="47"/>
      <x:c r="BO399" s="47"/>
      <x:c r="BP399" s="47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47"/>
      <x:c r="BD400" s="47"/>
      <x:c r="BE400" s="47"/>
      <x:c r="BF400" s="47"/>
      <x:c r="BG400" s="47"/>
      <x:c r="BH400" s="47"/>
      <x:c r="BI400" s="47"/>
      <x:c r="BK400" s="47"/>
      <x:c r="BL400" s="47"/>
      <x:c r="BM400" s="47"/>
      <x:c r="BN400" s="47"/>
      <x:c r="BO400" s="47"/>
      <x:c r="BP400" s="47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47"/>
      <x:c r="BD401" s="47"/>
      <x:c r="BE401" s="47"/>
      <x:c r="BF401" s="47"/>
      <x:c r="BG401" s="47"/>
      <x:c r="BH401" s="47"/>
      <x:c r="BI401" s="47"/>
      <x:c r="BK401" s="47"/>
      <x:c r="BL401" s="47"/>
      <x:c r="BM401" s="47"/>
      <x:c r="BN401" s="47"/>
      <x:c r="BO401" s="47"/>
      <x:c r="BP401" s="47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47"/>
      <x:c r="BD402" s="47"/>
      <x:c r="BE402" s="47"/>
      <x:c r="BF402" s="47"/>
      <x:c r="BG402" s="47"/>
      <x:c r="BH402" s="47"/>
      <x:c r="BI402" s="47"/>
      <x:c r="BK402" s="47"/>
      <x:c r="BL402" s="47"/>
      <x:c r="BM402" s="47"/>
      <x:c r="BN402" s="47"/>
      <x:c r="BO402" s="47"/>
      <x:c r="BP402" s="47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47"/>
      <x:c r="BD403" s="47"/>
      <x:c r="BE403" s="47"/>
      <x:c r="BF403" s="47"/>
      <x:c r="BG403" s="47"/>
      <x:c r="BH403" s="47"/>
      <x:c r="BI403" s="47"/>
      <x:c r="BK403" s="47"/>
      <x:c r="BL403" s="47"/>
      <x:c r="BM403" s="47"/>
      <x:c r="BN403" s="47"/>
      <x:c r="BO403" s="47"/>
      <x:c r="BP403" s="47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47"/>
      <x:c r="BD404" s="47"/>
      <x:c r="BE404" s="47"/>
      <x:c r="BF404" s="47"/>
      <x:c r="BG404" s="47"/>
      <x:c r="BH404" s="47"/>
      <x:c r="BI404" s="47"/>
      <x:c r="BK404" s="47"/>
      <x:c r="BL404" s="47"/>
      <x:c r="BM404" s="47"/>
      <x:c r="BN404" s="47"/>
      <x:c r="BO404" s="47"/>
      <x:c r="BP404" s="47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47"/>
      <x:c r="BD405" s="47"/>
      <x:c r="BE405" s="47"/>
      <x:c r="BF405" s="47"/>
      <x:c r="BG405" s="47"/>
      <x:c r="BH405" s="47"/>
      <x:c r="BI405" s="47"/>
      <x:c r="BK405" s="47"/>
      <x:c r="BL405" s="47"/>
      <x:c r="BM405" s="47"/>
      <x:c r="BN405" s="47"/>
      <x:c r="BO405" s="47"/>
      <x:c r="BP405" s="47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47"/>
      <x:c r="BD406" s="47"/>
      <x:c r="BE406" s="47"/>
      <x:c r="BF406" s="47"/>
      <x:c r="BG406" s="47"/>
      <x:c r="BH406" s="47"/>
      <x:c r="BI406" s="47"/>
      <x:c r="BK406" s="47"/>
      <x:c r="BL406" s="47"/>
      <x:c r="BM406" s="47"/>
      <x:c r="BN406" s="47"/>
      <x:c r="BO406" s="47"/>
      <x:c r="BP406" s="47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47"/>
      <x:c r="BD407" s="47"/>
      <x:c r="BE407" s="47"/>
      <x:c r="BF407" s="47"/>
      <x:c r="BG407" s="47"/>
      <x:c r="BH407" s="47"/>
      <x:c r="BI407" s="47"/>
      <x:c r="BK407" s="47"/>
      <x:c r="BL407" s="47"/>
      <x:c r="BM407" s="47"/>
      <x:c r="BN407" s="47"/>
      <x:c r="BO407" s="47"/>
      <x:c r="BP407" s="47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47"/>
      <x:c r="BD408" s="47"/>
      <x:c r="BE408" s="47"/>
      <x:c r="BF408" s="47"/>
      <x:c r="BG408" s="47"/>
      <x:c r="BH408" s="47"/>
      <x:c r="BI408" s="47"/>
      <x:c r="BK408" s="47"/>
      <x:c r="BL408" s="47"/>
      <x:c r="BM408" s="47"/>
      <x:c r="BN408" s="47"/>
      <x:c r="BO408" s="47"/>
      <x:c r="BP408" s="47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47"/>
      <x:c r="BD409" s="47"/>
      <x:c r="BE409" s="47"/>
      <x:c r="BF409" s="47"/>
      <x:c r="BG409" s="47"/>
      <x:c r="BH409" s="47"/>
      <x:c r="BI409" s="47"/>
      <x:c r="BK409" s="47"/>
      <x:c r="BL409" s="47"/>
      <x:c r="BM409" s="47"/>
      <x:c r="BN409" s="47"/>
      <x:c r="BO409" s="47"/>
      <x:c r="BP409" s="47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47"/>
      <x:c r="BD410" s="47"/>
      <x:c r="BE410" s="47"/>
      <x:c r="BF410" s="47"/>
      <x:c r="BG410" s="47"/>
      <x:c r="BH410" s="47"/>
      <x:c r="BI410" s="47"/>
      <x:c r="BK410" s="47"/>
      <x:c r="BL410" s="47"/>
      <x:c r="BM410" s="47"/>
      <x:c r="BN410" s="47"/>
      <x:c r="BO410" s="47"/>
      <x:c r="BP410" s="47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47"/>
      <x:c r="BD411" s="47"/>
      <x:c r="BE411" s="47"/>
      <x:c r="BF411" s="47"/>
      <x:c r="BG411" s="47"/>
      <x:c r="BH411" s="47"/>
      <x:c r="BI411" s="47"/>
      <x:c r="BK411" s="47"/>
      <x:c r="BL411" s="47"/>
      <x:c r="BM411" s="47"/>
      <x:c r="BN411" s="47"/>
      <x:c r="BO411" s="47"/>
      <x:c r="BP411" s="47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47"/>
      <x:c r="BD412" s="47"/>
      <x:c r="BE412" s="47"/>
      <x:c r="BF412" s="47"/>
      <x:c r="BG412" s="47"/>
      <x:c r="BH412" s="47"/>
      <x:c r="BI412" s="47"/>
      <x:c r="BK412" s="47"/>
      <x:c r="BL412" s="47"/>
      <x:c r="BM412" s="47"/>
      <x:c r="BN412" s="47"/>
      <x:c r="BO412" s="47"/>
      <x:c r="BP412" s="47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47"/>
      <x:c r="BD413" s="47"/>
      <x:c r="BE413" s="47"/>
      <x:c r="BF413" s="47"/>
      <x:c r="BG413" s="47"/>
      <x:c r="BH413" s="47"/>
      <x:c r="BI413" s="47"/>
      <x:c r="BK413" s="47"/>
      <x:c r="BL413" s="47"/>
      <x:c r="BM413" s="47"/>
      <x:c r="BN413" s="47"/>
      <x:c r="BO413" s="47"/>
      <x:c r="BP413" s="47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47"/>
      <x:c r="BD414" s="47"/>
      <x:c r="BE414" s="47"/>
      <x:c r="BF414" s="47"/>
      <x:c r="BG414" s="47"/>
      <x:c r="BH414" s="47"/>
      <x:c r="BI414" s="47"/>
      <x:c r="BK414" s="47"/>
      <x:c r="BL414" s="47"/>
      <x:c r="BM414" s="47"/>
      <x:c r="BN414" s="47"/>
      <x:c r="BO414" s="47"/>
      <x:c r="BP414" s="47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47"/>
      <x:c r="BD415" s="47"/>
      <x:c r="BE415" s="47"/>
      <x:c r="BF415" s="47"/>
      <x:c r="BG415" s="47"/>
      <x:c r="BH415" s="47"/>
      <x:c r="BI415" s="47"/>
      <x:c r="BK415" s="47"/>
      <x:c r="BL415" s="47"/>
      <x:c r="BM415" s="47"/>
      <x:c r="BN415" s="47"/>
      <x:c r="BO415" s="47"/>
      <x:c r="BP415" s="47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47"/>
      <x:c r="BD416" s="47"/>
      <x:c r="BE416" s="47"/>
      <x:c r="BF416" s="47"/>
      <x:c r="BG416" s="47"/>
      <x:c r="BH416" s="47"/>
      <x:c r="BI416" s="47"/>
      <x:c r="BK416" s="47"/>
      <x:c r="BL416" s="47"/>
      <x:c r="BM416" s="47"/>
      <x:c r="BN416" s="47"/>
      <x:c r="BO416" s="47"/>
      <x:c r="BP416" s="47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47"/>
      <x:c r="BD417" s="47"/>
      <x:c r="BE417" s="47"/>
      <x:c r="BF417" s="47"/>
      <x:c r="BG417" s="47"/>
      <x:c r="BH417" s="47"/>
      <x:c r="BI417" s="47"/>
      <x:c r="BK417" s="47"/>
      <x:c r="BL417" s="47"/>
      <x:c r="BM417" s="47"/>
      <x:c r="BN417" s="47"/>
      <x:c r="BO417" s="47"/>
      <x:c r="BP417" s="47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47"/>
      <x:c r="BD418" s="47"/>
      <x:c r="BE418" s="47"/>
      <x:c r="BF418" s="47"/>
      <x:c r="BG418" s="47"/>
      <x:c r="BH418" s="47"/>
      <x:c r="BI418" s="47"/>
      <x:c r="BK418" s="47"/>
      <x:c r="BL418" s="47"/>
      <x:c r="BM418" s="47"/>
      <x:c r="BN418" s="47"/>
      <x:c r="BO418" s="47"/>
      <x:c r="BP418" s="47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47"/>
      <x:c r="BD419" s="47"/>
      <x:c r="BE419" s="47"/>
      <x:c r="BF419" s="47"/>
      <x:c r="BG419" s="47"/>
      <x:c r="BH419" s="47"/>
      <x:c r="BI419" s="47"/>
      <x:c r="BK419" s="47"/>
      <x:c r="BL419" s="47"/>
      <x:c r="BM419" s="47"/>
      <x:c r="BN419" s="47"/>
      <x:c r="BO419" s="47"/>
      <x:c r="BP419" s="47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47"/>
      <x:c r="BD420" s="47"/>
      <x:c r="BE420" s="47"/>
      <x:c r="BF420" s="47"/>
      <x:c r="BG420" s="47"/>
      <x:c r="BH420" s="47"/>
      <x:c r="BI420" s="47"/>
      <x:c r="BK420" s="47"/>
      <x:c r="BL420" s="47"/>
      <x:c r="BM420" s="47"/>
      <x:c r="BN420" s="47"/>
      <x:c r="BO420" s="47"/>
      <x:c r="BP420" s="47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47"/>
      <x:c r="BD421" s="47"/>
      <x:c r="BE421" s="47"/>
      <x:c r="BF421" s="47"/>
      <x:c r="BG421" s="47"/>
      <x:c r="BH421" s="47"/>
      <x:c r="BI421" s="47"/>
      <x:c r="BK421" s="47"/>
      <x:c r="BL421" s="47"/>
      <x:c r="BM421" s="47"/>
      <x:c r="BN421" s="47"/>
      <x:c r="BO421" s="47"/>
      <x:c r="BP421" s="47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47"/>
      <x:c r="BD422" s="47"/>
      <x:c r="BE422" s="47"/>
      <x:c r="BF422" s="47"/>
      <x:c r="BG422" s="47"/>
      <x:c r="BH422" s="47"/>
      <x:c r="BI422" s="47"/>
      <x:c r="BK422" s="47"/>
      <x:c r="BL422" s="47"/>
      <x:c r="BM422" s="47"/>
      <x:c r="BN422" s="47"/>
      <x:c r="BO422" s="47"/>
      <x:c r="BP422" s="47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47"/>
      <x:c r="BD423" s="47"/>
      <x:c r="BE423" s="47"/>
      <x:c r="BF423" s="47"/>
      <x:c r="BG423" s="47"/>
      <x:c r="BH423" s="47"/>
      <x:c r="BI423" s="47"/>
      <x:c r="BK423" s="47"/>
      <x:c r="BL423" s="47"/>
      <x:c r="BM423" s="47"/>
      <x:c r="BN423" s="47"/>
      <x:c r="BO423" s="47"/>
      <x:c r="BP423" s="47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47"/>
      <x:c r="BD424" s="47"/>
      <x:c r="BE424" s="47"/>
      <x:c r="BF424" s="47"/>
      <x:c r="BG424" s="47"/>
      <x:c r="BH424" s="47"/>
      <x:c r="BI424" s="47"/>
      <x:c r="BK424" s="47"/>
      <x:c r="BL424" s="47"/>
      <x:c r="BM424" s="47"/>
      <x:c r="BN424" s="47"/>
      <x:c r="BO424" s="47"/>
      <x:c r="BP424" s="47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47"/>
      <x:c r="BD425" s="47"/>
      <x:c r="BE425" s="47"/>
      <x:c r="BF425" s="47"/>
      <x:c r="BG425" s="47"/>
      <x:c r="BH425" s="47"/>
      <x:c r="BI425" s="47"/>
      <x:c r="BK425" s="47"/>
      <x:c r="BL425" s="47"/>
      <x:c r="BM425" s="47"/>
      <x:c r="BN425" s="47"/>
      <x:c r="BO425" s="47"/>
      <x:c r="BP425" s="47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47"/>
      <x:c r="BD426" s="47"/>
      <x:c r="BE426" s="47"/>
      <x:c r="BF426" s="47"/>
      <x:c r="BG426" s="47"/>
      <x:c r="BH426" s="47"/>
      <x:c r="BI426" s="47"/>
      <x:c r="BK426" s="47"/>
      <x:c r="BL426" s="47"/>
      <x:c r="BM426" s="47"/>
      <x:c r="BN426" s="47"/>
      <x:c r="BO426" s="47"/>
      <x:c r="BP426" s="47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47"/>
      <x:c r="BD427" s="47"/>
      <x:c r="BE427" s="47"/>
      <x:c r="BF427" s="47"/>
      <x:c r="BG427" s="47"/>
      <x:c r="BH427" s="47"/>
      <x:c r="BI427" s="47"/>
      <x:c r="BK427" s="47"/>
      <x:c r="BL427" s="47"/>
      <x:c r="BM427" s="47"/>
      <x:c r="BN427" s="47"/>
      <x:c r="BO427" s="47"/>
      <x:c r="BP427" s="47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47"/>
      <x:c r="BD428" s="47"/>
      <x:c r="BE428" s="47"/>
      <x:c r="BF428" s="47"/>
      <x:c r="BG428" s="47"/>
      <x:c r="BH428" s="47"/>
      <x:c r="BI428" s="47"/>
      <x:c r="BK428" s="47"/>
      <x:c r="BL428" s="47"/>
      <x:c r="BM428" s="47"/>
      <x:c r="BN428" s="47"/>
      <x:c r="BO428" s="47"/>
      <x:c r="BP428" s="47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47"/>
      <x:c r="BD429" s="47"/>
      <x:c r="BE429" s="47"/>
      <x:c r="BF429" s="47"/>
      <x:c r="BG429" s="47"/>
      <x:c r="BH429" s="47"/>
      <x:c r="BI429" s="47"/>
      <x:c r="BK429" s="47"/>
      <x:c r="BL429" s="47"/>
      <x:c r="BM429" s="47"/>
      <x:c r="BN429" s="47"/>
      <x:c r="BO429" s="47"/>
      <x:c r="BP429" s="47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47"/>
      <x:c r="BD430" s="47"/>
      <x:c r="BE430" s="47"/>
      <x:c r="BF430" s="47"/>
      <x:c r="BG430" s="47"/>
      <x:c r="BH430" s="47"/>
      <x:c r="BI430" s="47"/>
      <x:c r="BK430" s="47"/>
      <x:c r="BL430" s="47"/>
      <x:c r="BM430" s="47"/>
      <x:c r="BN430" s="47"/>
      <x:c r="BO430" s="47"/>
      <x:c r="BP430" s="47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47"/>
      <x:c r="BD431" s="47"/>
      <x:c r="BE431" s="47"/>
      <x:c r="BF431" s="47"/>
      <x:c r="BG431" s="47"/>
      <x:c r="BH431" s="47"/>
      <x:c r="BI431" s="47"/>
      <x:c r="BK431" s="47"/>
      <x:c r="BL431" s="47"/>
      <x:c r="BM431" s="47"/>
      <x:c r="BN431" s="47"/>
      <x:c r="BO431" s="47"/>
      <x:c r="BP431" s="47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47"/>
      <x:c r="BD432" s="47"/>
      <x:c r="BE432" s="47"/>
      <x:c r="BF432" s="47"/>
      <x:c r="BG432" s="47"/>
      <x:c r="BH432" s="47"/>
      <x:c r="BI432" s="47"/>
      <x:c r="BK432" s="47"/>
      <x:c r="BL432" s="47"/>
      <x:c r="BM432" s="47"/>
      <x:c r="BN432" s="47"/>
      <x:c r="BO432" s="47"/>
      <x:c r="BP432" s="47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47"/>
      <x:c r="BD433" s="47"/>
      <x:c r="BE433" s="47"/>
      <x:c r="BF433" s="47"/>
      <x:c r="BG433" s="47"/>
      <x:c r="BH433" s="47"/>
      <x:c r="BI433" s="47"/>
      <x:c r="BK433" s="47"/>
      <x:c r="BL433" s="47"/>
      <x:c r="BM433" s="47"/>
      <x:c r="BN433" s="47"/>
      <x:c r="BO433" s="47"/>
      <x:c r="BP433" s="47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47"/>
      <x:c r="BD434" s="47"/>
      <x:c r="BE434" s="47"/>
      <x:c r="BF434" s="47"/>
      <x:c r="BG434" s="47"/>
      <x:c r="BH434" s="47"/>
      <x:c r="BI434" s="47"/>
      <x:c r="BK434" s="47"/>
      <x:c r="BL434" s="47"/>
      <x:c r="BM434" s="47"/>
      <x:c r="BN434" s="47"/>
      <x:c r="BO434" s="47"/>
      <x:c r="BP434" s="47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47"/>
      <x:c r="BD435" s="47"/>
      <x:c r="BE435" s="47"/>
      <x:c r="BF435" s="47"/>
      <x:c r="BG435" s="47"/>
      <x:c r="BH435" s="47"/>
      <x:c r="BI435" s="47"/>
      <x:c r="BK435" s="47"/>
      <x:c r="BL435" s="47"/>
      <x:c r="BM435" s="47"/>
      <x:c r="BN435" s="47"/>
      <x:c r="BO435" s="47"/>
      <x:c r="BP435" s="47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47"/>
      <x:c r="BD436" s="47"/>
      <x:c r="BE436" s="47"/>
      <x:c r="BF436" s="47"/>
      <x:c r="BG436" s="47"/>
      <x:c r="BH436" s="47"/>
      <x:c r="BI436" s="47"/>
      <x:c r="BK436" s="47"/>
      <x:c r="BL436" s="47"/>
      <x:c r="BM436" s="47"/>
      <x:c r="BN436" s="47"/>
      <x:c r="BO436" s="47"/>
      <x:c r="BP436" s="47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47"/>
      <x:c r="BD437" s="47"/>
      <x:c r="BE437" s="47"/>
      <x:c r="BF437" s="47"/>
      <x:c r="BG437" s="47"/>
      <x:c r="BH437" s="47"/>
      <x:c r="BI437" s="47"/>
      <x:c r="BK437" s="47"/>
      <x:c r="BL437" s="47"/>
      <x:c r="BM437" s="47"/>
      <x:c r="BN437" s="47"/>
      <x:c r="BO437" s="47"/>
      <x:c r="BP437" s="47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47"/>
      <x:c r="BD438" s="47"/>
      <x:c r="BE438" s="47"/>
      <x:c r="BF438" s="47"/>
      <x:c r="BG438" s="47"/>
      <x:c r="BH438" s="47"/>
      <x:c r="BI438" s="47"/>
      <x:c r="BK438" s="47"/>
      <x:c r="BL438" s="47"/>
      <x:c r="BM438" s="47"/>
      <x:c r="BN438" s="47"/>
      <x:c r="BO438" s="47"/>
      <x:c r="BP438" s="47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47"/>
      <x:c r="BD439" s="47"/>
      <x:c r="BE439" s="47"/>
      <x:c r="BF439" s="47"/>
      <x:c r="BG439" s="47"/>
      <x:c r="BH439" s="47"/>
      <x:c r="BI439" s="47"/>
      <x:c r="BK439" s="47"/>
      <x:c r="BL439" s="47"/>
      <x:c r="BM439" s="47"/>
      <x:c r="BN439" s="47"/>
      <x:c r="BO439" s="47"/>
      <x:c r="BP439" s="47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47"/>
      <x:c r="BD440" s="47"/>
      <x:c r="BE440" s="47"/>
      <x:c r="BF440" s="47"/>
      <x:c r="BG440" s="47"/>
      <x:c r="BH440" s="47"/>
      <x:c r="BI440" s="47"/>
      <x:c r="BK440" s="47"/>
      <x:c r="BL440" s="47"/>
      <x:c r="BM440" s="47"/>
      <x:c r="BN440" s="47"/>
      <x:c r="BO440" s="47"/>
      <x:c r="BP440" s="47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47"/>
      <x:c r="BD441" s="47"/>
      <x:c r="BE441" s="47"/>
      <x:c r="BF441" s="47"/>
      <x:c r="BG441" s="47"/>
      <x:c r="BH441" s="47"/>
      <x:c r="BI441" s="47"/>
      <x:c r="BK441" s="47"/>
      <x:c r="BL441" s="47"/>
      <x:c r="BM441" s="47"/>
      <x:c r="BN441" s="47"/>
      <x:c r="BO441" s="47"/>
      <x:c r="BP441" s="47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47"/>
      <x:c r="BD442" s="47"/>
      <x:c r="BE442" s="47"/>
      <x:c r="BF442" s="47"/>
      <x:c r="BG442" s="47"/>
      <x:c r="BH442" s="47"/>
      <x:c r="BI442" s="47"/>
      <x:c r="BK442" s="47"/>
      <x:c r="BL442" s="47"/>
      <x:c r="BM442" s="47"/>
      <x:c r="BN442" s="47"/>
      <x:c r="BO442" s="47"/>
      <x:c r="BP442" s="47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47"/>
      <x:c r="BD443" s="47"/>
      <x:c r="BE443" s="47"/>
      <x:c r="BF443" s="47"/>
      <x:c r="BG443" s="47"/>
      <x:c r="BH443" s="47"/>
      <x:c r="BI443" s="47"/>
      <x:c r="BK443" s="47"/>
      <x:c r="BL443" s="47"/>
      <x:c r="BM443" s="47"/>
      <x:c r="BN443" s="47"/>
      <x:c r="BO443" s="47"/>
      <x:c r="BP443" s="47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47"/>
      <x:c r="BD444" s="47"/>
      <x:c r="BE444" s="47"/>
      <x:c r="BF444" s="47"/>
      <x:c r="BG444" s="47"/>
      <x:c r="BH444" s="47"/>
      <x:c r="BI444" s="47"/>
      <x:c r="BK444" s="47"/>
      <x:c r="BL444" s="47"/>
      <x:c r="BM444" s="47"/>
      <x:c r="BN444" s="47"/>
      <x:c r="BO444" s="47"/>
      <x:c r="BP444" s="47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47"/>
      <x:c r="BD445" s="47"/>
      <x:c r="BE445" s="47"/>
      <x:c r="BF445" s="47"/>
      <x:c r="BG445" s="47"/>
      <x:c r="BH445" s="47"/>
      <x:c r="BI445" s="47"/>
      <x:c r="BK445" s="47"/>
      <x:c r="BL445" s="47"/>
      <x:c r="BM445" s="47"/>
      <x:c r="BN445" s="47"/>
      <x:c r="BO445" s="47"/>
      <x:c r="BP445" s="47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47"/>
      <x:c r="BD446" s="47"/>
      <x:c r="BE446" s="47"/>
      <x:c r="BF446" s="47"/>
      <x:c r="BG446" s="47"/>
      <x:c r="BH446" s="47"/>
      <x:c r="BI446" s="47"/>
      <x:c r="BK446" s="47"/>
      <x:c r="BL446" s="47"/>
      <x:c r="BM446" s="47"/>
      <x:c r="BN446" s="47"/>
      <x:c r="BO446" s="47"/>
      <x:c r="BP446" s="47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47"/>
      <x:c r="BD447" s="47"/>
      <x:c r="BE447" s="47"/>
      <x:c r="BF447" s="47"/>
      <x:c r="BG447" s="47"/>
      <x:c r="BH447" s="47"/>
      <x:c r="BI447" s="47"/>
      <x:c r="BK447" s="47"/>
      <x:c r="BL447" s="47"/>
      <x:c r="BM447" s="47"/>
      <x:c r="BN447" s="47"/>
      <x:c r="BO447" s="47"/>
      <x:c r="BP447" s="47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47"/>
      <x:c r="BD448" s="47"/>
      <x:c r="BE448" s="47"/>
      <x:c r="BF448" s="47"/>
      <x:c r="BG448" s="47"/>
      <x:c r="BH448" s="47"/>
      <x:c r="BI448" s="47"/>
      <x:c r="BK448" s="47"/>
      <x:c r="BL448" s="47"/>
      <x:c r="BM448" s="47"/>
      <x:c r="BN448" s="47"/>
      <x:c r="BO448" s="47"/>
      <x:c r="BP448" s="47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47"/>
      <x:c r="BD449" s="47"/>
      <x:c r="BE449" s="47"/>
      <x:c r="BF449" s="47"/>
      <x:c r="BG449" s="47"/>
      <x:c r="BH449" s="47"/>
      <x:c r="BI449" s="47"/>
      <x:c r="BK449" s="47"/>
      <x:c r="BL449" s="47"/>
      <x:c r="BM449" s="47"/>
      <x:c r="BN449" s="47"/>
      <x:c r="BO449" s="47"/>
      <x:c r="BP449" s="47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47"/>
      <x:c r="BD450" s="47"/>
      <x:c r="BE450" s="47"/>
      <x:c r="BF450" s="47"/>
      <x:c r="BG450" s="47"/>
      <x:c r="BH450" s="47"/>
      <x:c r="BI450" s="47"/>
      <x:c r="BK450" s="47"/>
      <x:c r="BL450" s="47"/>
      <x:c r="BM450" s="47"/>
      <x:c r="BN450" s="47"/>
      <x:c r="BO450" s="47"/>
      <x:c r="BP450" s="47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47"/>
      <x:c r="BD451" s="47"/>
      <x:c r="BE451" s="47"/>
      <x:c r="BF451" s="47"/>
      <x:c r="BG451" s="47"/>
      <x:c r="BH451" s="47"/>
      <x:c r="BI451" s="47"/>
      <x:c r="BK451" s="47"/>
      <x:c r="BL451" s="47"/>
      <x:c r="BM451" s="47"/>
      <x:c r="BN451" s="47"/>
      <x:c r="BO451" s="47"/>
      <x:c r="BP451" s="47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47"/>
      <x:c r="BD452" s="47"/>
      <x:c r="BE452" s="47"/>
      <x:c r="BF452" s="47"/>
      <x:c r="BG452" s="47"/>
      <x:c r="BH452" s="47"/>
      <x:c r="BI452" s="47"/>
      <x:c r="BK452" s="47"/>
      <x:c r="BL452" s="47"/>
      <x:c r="BM452" s="47"/>
      <x:c r="BN452" s="47"/>
      <x:c r="BO452" s="47"/>
      <x:c r="BP452" s="47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47"/>
      <x:c r="BD453" s="47"/>
      <x:c r="BE453" s="47"/>
      <x:c r="BF453" s="47"/>
      <x:c r="BG453" s="47"/>
      <x:c r="BH453" s="47"/>
      <x:c r="BI453" s="47"/>
      <x:c r="BK453" s="47"/>
      <x:c r="BL453" s="47"/>
      <x:c r="BM453" s="47"/>
      <x:c r="BN453" s="47"/>
      <x:c r="BO453" s="47"/>
      <x:c r="BP453" s="47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47"/>
      <x:c r="BD454" s="47"/>
      <x:c r="BE454" s="47"/>
      <x:c r="BF454" s="47"/>
      <x:c r="BG454" s="47"/>
      <x:c r="BH454" s="47"/>
      <x:c r="BI454" s="47"/>
      <x:c r="BK454" s="47"/>
      <x:c r="BL454" s="47"/>
      <x:c r="BM454" s="47"/>
      <x:c r="BN454" s="47"/>
      <x:c r="BO454" s="47"/>
      <x:c r="BP454" s="47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47"/>
      <x:c r="BD455" s="47"/>
      <x:c r="BE455" s="47"/>
      <x:c r="BF455" s="47"/>
      <x:c r="BG455" s="47"/>
      <x:c r="BH455" s="47"/>
      <x:c r="BI455" s="47"/>
      <x:c r="BK455" s="47"/>
      <x:c r="BL455" s="47"/>
      <x:c r="BM455" s="47"/>
      <x:c r="BN455" s="47"/>
      <x:c r="BO455" s="47"/>
      <x:c r="BP455" s="47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47"/>
      <x:c r="BD456" s="47"/>
      <x:c r="BE456" s="47"/>
      <x:c r="BF456" s="47"/>
      <x:c r="BG456" s="47"/>
      <x:c r="BH456" s="47"/>
      <x:c r="BI456" s="47"/>
      <x:c r="BK456" s="47"/>
      <x:c r="BL456" s="47"/>
      <x:c r="BM456" s="47"/>
      <x:c r="BN456" s="47"/>
      <x:c r="BO456" s="47"/>
      <x:c r="BP456" s="47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47"/>
      <x:c r="BD457" s="47"/>
      <x:c r="BE457" s="47"/>
      <x:c r="BF457" s="47"/>
      <x:c r="BG457" s="47"/>
      <x:c r="BH457" s="47"/>
      <x:c r="BI457" s="47"/>
      <x:c r="BK457" s="47"/>
      <x:c r="BL457" s="47"/>
      <x:c r="BM457" s="47"/>
      <x:c r="BN457" s="47"/>
      <x:c r="BO457" s="47"/>
      <x:c r="BP457" s="47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47"/>
      <x:c r="BD458" s="47"/>
      <x:c r="BE458" s="47"/>
      <x:c r="BF458" s="47"/>
      <x:c r="BG458" s="47"/>
      <x:c r="BH458" s="47"/>
      <x:c r="BI458" s="47"/>
      <x:c r="BK458" s="47"/>
      <x:c r="BL458" s="47"/>
      <x:c r="BM458" s="47"/>
      <x:c r="BN458" s="47"/>
      <x:c r="BO458" s="47"/>
      <x:c r="BP458" s="47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47"/>
      <x:c r="BD459" s="47"/>
      <x:c r="BE459" s="47"/>
      <x:c r="BF459" s="47"/>
      <x:c r="BG459" s="47"/>
      <x:c r="BH459" s="47"/>
      <x:c r="BI459" s="47"/>
      <x:c r="BK459" s="47"/>
      <x:c r="BL459" s="47"/>
      <x:c r="BM459" s="47"/>
      <x:c r="BN459" s="47"/>
      <x:c r="BO459" s="47"/>
      <x:c r="BP459" s="47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47"/>
      <x:c r="BD460" s="47"/>
      <x:c r="BE460" s="47"/>
      <x:c r="BF460" s="47"/>
      <x:c r="BG460" s="47"/>
      <x:c r="BH460" s="47"/>
      <x:c r="BI460" s="47"/>
      <x:c r="BK460" s="47"/>
      <x:c r="BL460" s="47"/>
      <x:c r="BM460" s="47"/>
      <x:c r="BN460" s="47"/>
      <x:c r="BO460" s="47"/>
      <x:c r="BP460" s="47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47"/>
      <x:c r="BD461" s="47"/>
      <x:c r="BE461" s="47"/>
      <x:c r="BF461" s="47"/>
      <x:c r="BG461" s="47"/>
      <x:c r="BH461" s="47"/>
      <x:c r="BI461" s="47"/>
      <x:c r="BK461" s="47"/>
      <x:c r="BL461" s="47"/>
      <x:c r="BM461" s="47"/>
      <x:c r="BN461" s="47"/>
      <x:c r="BO461" s="47"/>
      <x:c r="BP461" s="47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47"/>
      <x:c r="BD462" s="47"/>
      <x:c r="BE462" s="47"/>
      <x:c r="BF462" s="47"/>
      <x:c r="BG462" s="47"/>
      <x:c r="BH462" s="47"/>
      <x:c r="BI462" s="47"/>
      <x:c r="BK462" s="47"/>
      <x:c r="BL462" s="47"/>
      <x:c r="BM462" s="47"/>
      <x:c r="BN462" s="47"/>
      <x:c r="BO462" s="47"/>
      <x:c r="BP462" s="47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47"/>
      <x:c r="BD463" s="47"/>
      <x:c r="BE463" s="47"/>
      <x:c r="BF463" s="47"/>
      <x:c r="BG463" s="47"/>
      <x:c r="BH463" s="47"/>
      <x:c r="BI463" s="47"/>
      <x:c r="BK463" s="47"/>
      <x:c r="BL463" s="47"/>
      <x:c r="BM463" s="47"/>
      <x:c r="BN463" s="47"/>
      <x:c r="BO463" s="47"/>
      <x:c r="BP463" s="47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47"/>
      <x:c r="BD464" s="47"/>
      <x:c r="BE464" s="47"/>
      <x:c r="BF464" s="47"/>
      <x:c r="BG464" s="47"/>
      <x:c r="BH464" s="47"/>
      <x:c r="BI464" s="47"/>
      <x:c r="BK464" s="47"/>
      <x:c r="BL464" s="47"/>
      <x:c r="BM464" s="47"/>
      <x:c r="BN464" s="47"/>
      <x:c r="BO464" s="47"/>
      <x:c r="BP464" s="47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47"/>
      <x:c r="BD465" s="47"/>
      <x:c r="BE465" s="47"/>
      <x:c r="BF465" s="47"/>
      <x:c r="BG465" s="47"/>
      <x:c r="BH465" s="47"/>
      <x:c r="BI465" s="47"/>
      <x:c r="BK465" s="47"/>
      <x:c r="BL465" s="47"/>
      <x:c r="BM465" s="47"/>
      <x:c r="BN465" s="47"/>
      <x:c r="BO465" s="47"/>
      <x:c r="BP465" s="47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47"/>
      <x:c r="BD466" s="47"/>
      <x:c r="BE466" s="47"/>
      <x:c r="BF466" s="47"/>
      <x:c r="BG466" s="47"/>
      <x:c r="BH466" s="47"/>
      <x:c r="BI466" s="47"/>
      <x:c r="BK466" s="47"/>
      <x:c r="BL466" s="47"/>
      <x:c r="BM466" s="47"/>
      <x:c r="BN466" s="47"/>
      <x:c r="BO466" s="47"/>
      <x:c r="BP466" s="47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47"/>
      <x:c r="BD467" s="47"/>
      <x:c r="BE467" s="47"/>
      <x:c r="BF467" s="47"/>
      <x:c r="BG467" s="47"/>
      <x:c r="BH467" s="47"/>
      <x:c r="BI467" s="47"/>
      <x:c r="BK467" s="47"/>
      <x:c r="BL467" s="47"/>
      <x:c r="BM467" s="47"/>
      <x:c r="BN467" s="47"/>
      <x:c r="BO467" s="47"/>
      <x:c r="BP467" s="47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47"/>
      <x:c r="BD468" s="47"/>
      <x:c r="BE468" s="47"/>
      <x:c r="BF468" s="47"/>
      <x:c r="BG468" s="47"/>
      <x:c r="BH468" s="47"/>
      <x:c r="BI468" s="47"/>
      <x:c r="BK468" s="47"/>
      <x:c r="BL468" s="47"/>
      <x:c r="BM468" s="47"/>
      <x:c r="BN468" s="47"/>
      <x:c r="BO468" s="47"/>
      <x:c r="BP468" s="47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47"/>
      <x:c r="BD469" s="47"/>
      <x:c r="BE469" s="47"/>
      <x:c r="BF469" s="47"/>
      <x:c r="BG469" s="47"/>
      <x:c r="BH469" s="47"/>
      <x:c r="BI469" s="47"/>
      <x:c r="BK469" s="47"/>
      <x:c r="BL469" s="47"/>
      <x:c r="BM469" s="47"/>
      <x:c r="BN469" s="47"/>
      <x:c r="BO469" s="47"/>
      <x:c r="BP469" s="47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47"/>
      <x:c r="BD470" s="47"/>
      <x:c r="BE470" s="47"/>
      <x:c r="BF470" s="47"/>
      <x:c r="BG470" s="47"/>
      <x:c r="BH470" s="47"/>
      <x:c r="BI470" s="47"/>
      <x:c r="BK470" s="47"/>
      <x:c r="BL470" s="47"/>
      <x:c r="BM470" s="47"/>
      <x:c r="BN470" s="47"/>
      <x:c r="BO470" s="47"/>
      <x:c r="BP470" s="47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47"/>
      <x:c r="BD471" s="47"/>
      <x:c r="BE471" s="47"/>
      <x:c r="BF471" s="47"/>
      <x:c r="BG471" s="47"/>
      <x:c r="BH471" s="47"/>
      <x:c r="BI471" s="47"/>
      <x:c r="BK471" s="47"/>
      <x:c r="BL471" s="47"/>
      <x:c r="BM471" s="47"/>
      <x:c r="BN471" s="47"/>
      <x:c r="BO471" s="47"/>
      <x:c r="BP471" s="47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47"/>
      <x:c r="BD472" s="47"/>
      <x:c r="BE472" s="47"/>
      <x:c r="BF472" s="47"/>
      <x:c r="BG472" s="47"/>
      <x:c r="BH472" s="47"/>
      <x:c r="BI472" s="47"/>
      <x:c r="BK472" s="47"/>
      <x:c r="BL472" s="47"/>
      <x:c r="BM472" s="47"/>
      <x:c r="BN472" s="47"/>
      <x:c r="BO472" s="47"/>
      <x:c r="BP472" s="47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47"/>
      <x:c r="BD473" s="47"/>
      <x:c r="BE473" s="47"/>
      <x:c r="BF473" s="47"/>
      <x:c r="BG473" s="47"/>
      <x:c r="BH473" s="47"/>
      <x:c r="BI473" s="47"/>
      <x:c r="BK473" s="47"/>
      <x:c r="BL473" s="47"/>
      <x:c r="BM473" s="47"/>
      <x:c r="BN473" s="47"/>
      <x:c r="BO473" s="47"/>
      <x:c r="BP473" s="47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47"/>
      <x:c r="BD474" s="47"/>
      <x:c r="BE474" s="47"/>
      <x:c r="BF474" s="47"/>
      <x:c r="BG474" s="47"/>
      <x:c r="BH474" s="47"/>
      <x:c r="BI474" s="47"/>
      <x:c r="BK474" s="47"/>
      <x:c r="BL474" s="47"/>
      <x:c r="BM474" s="47"/>
      <x:c r="BN474" s="47"/>
      <x:c r="BO474" s="47"/>
      <x:c r="BP474" s="47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47"/>
      <x:c r="BD475" s="47"/>
      <x:c r="BE475" s="47"/>
      <x:c r="BF475" s="47"/>
      <x:c r="BG475" s="47"/>
      <x:c r="BH475" s="47"/>
      <x:c r="BI475" s="47"/>
      <x:c r="BK475" s="47"/>
      <x:c r="BL475" s="47"/>
      <x:c r="BM475" s="47"/>
      <x:c r="BN475" s="47"/>
      <x:c r="BO475" s="47"/>
      <x:c r="BP475" s="47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47"/>
      <x:c r="BD476" s="47"/>
      <x:c r="BE476" s="47"/>
      <x:c r="BF476" s="47"/>
      <x:c r="BG476" s="47"/>
      <x:c r="BH476" s="47"/>
      <x:c r="BI476" s="47"/>
      <x:c r="BK476" s="47"/>
      <x:c r="BL476" s="47"/>
      <x:c r="BM476" s="47"/>
      <x:c r="BN476" s="47"/>
      <x:c r="BO476" s="47"/>
      <x:c r="BP476" s="47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47"/>
      <x:c r="BD477" s="47"/>
      <x:c r="BE477" s="47"/>
      <x:c r="BF477" s="47"/>
      <x:c r="BG477" s="47"/>
      <x:c r="BH477" s="47"/>
      <x:c r="BI477" s="47"/>
      <x:c r="BK477" s="47"/>
      <x:c r="BL477" s="47"/>
      <x:c r="BM477" s="47"/>
      <x:c r="BN477" s="47"/>
      <x:c r="BO477" s="47"/>
      <x:c r="BP477" s="47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47"/>
      <x:c r="BD478" s="47"/>
      <x:c r="BE478" s="47"/>
      <x:c r="BF478" s="47"/>
      <x:c r="BG478" s="47"/>
      <x:c r="BH478" s="47"/>
      <x:c r="BI478" s="47"/>
      <x:c r="BK478" s="47"/>
      <x:c r="BL478" s="47"/>
      <x:c r="BM478" s="47"/>
      <x:c r="BN478" s="47"/>
      <x:c r="BO478" s="47"/>
      <x:c r="BP478" s="47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47"/>
      <x:c r="BD479" s="47"/>
      <x:c r="BE479" s="47"/>
      <x:c r="BF479" s="47"/>
      <x:c r="BG479" s="47"/>
      <x:c r="BH479" s="47"/>
      <x:c r="BI479" s="47"/>
      <x:c r="BK479" s="47"/>
      <x:c r="BL479" s="47"/>
      <x:c r="BM479" s="47"/>
      <x:c r="BN479" s="47"/>
      <x:c r="BO479" s="47"/>
      <x:c r="BP479" s="47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47"/>
      <x:c r="BD480" s="47"/>
      <x:c r="BE480" s="47"/>
      <x:c r="BF480" s="47"/>
      <x:c r="BG480" s="47"/>
      <x:c r="BH480" s="47"/>
      <x:c r="BI480" s="47"/>
      <x:c r="BK480" s="47"/>
      <x:c r="BL480" s="47"/>
      <x:c r="BM480" s="47"/>
      <x:c r="BN480" s="47"/>
      <x:c r="BO480" s="47"/>
      <x:c r="BP480" s="47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47"/>
      <x:c r="BD481" s="47"/>
      <x:c r="BE481" s="47"/>
      <x:c r="BF481" s="47"/>
      <x:c r="BG481" s="47"/>
      <x:c r="BH481" s="47"/>
      <x:c r="BI481" s="47"/>
      <x:c r="BK481" s="47"/>
      <x:c r="BL481" s="47"/>
      <x:c r="BM481" s="47"/>
      <x:c r="BN481" s="47"/>
      <x:c r="BO481" s="47"/>
      <x:c r="BP481" s="47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47"/>
      <x:c r="BD482" s="47"/>
      <x:c r="BE482" s="47"/>
      <x:c r="BF482" s="47"/>
      <x:c r="BG482" s="47"/>
      <x:c r="BH482" s="47"/>
      <x:c r="BI482" s="47"/>
      <x:c r="BK482" s="47"/>
      <x:c r="BL482" s="47"/>
      <x:c r="BM482" s="47"/>
      <x:c r="BN482" s="47"/>
      <x:c r="BO482" s="47"/>
      <x:c r="BP482" s="47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47"/>
      <x:c r="BD483" s="47"/>
      <x:c r="BE483" s="47"/>
      <x:c r="BF483" s="47"/>
      <x:c r="BG483" s="47"/>
      <x:c r="BH483" s="47"/>
      <x:c r="BI483" s="47"/>
      <x:c r="BK483" s="47"/>
      <x:c r="BL483" s="47"/>
      <x:c r="BM483" s="47"/>
      <x:c r="BN483" s="47"/>
      <x:c r="BO483" s="47"/>
      <x:c r="BP483" s="47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47"/>
      <x:c r="BD484" s="47"/>
      <x:c r="BE484" s="47"/>
      <x:c r="BF484" s="47"/>
      <x:c r="BG484" s="47"/>
      <x:c r="BH484" s="47"/>
      <x:c r="BI484" s="47"/>
      <x:c r="BK484" s="47"/>
      <x:c r="BL484" s="47"/>
      <x:c r="BM484" s="47"/>
      <x:c r="BN484" s="47"/>
      <x:c r="BO484" s="47"/>
      <x:c r="BP484" s="47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47"/>
      <x:c r="BD485" s="47"/>
      <x:c r="BE485" s="47"/>
      <x:c r="BF485" s="47"/>
      <x:c r="BG485" s="47"/>
      <x:c r="BH485" s="47"/>
      <x:c r="BI485" s="47"/>
      <x:c r="BK485" s="47"/>
      <x:c r="BL485" s="47"/>
      <x:c r="BM485" s="47"/>
      <x:c r="BN485" s="47"/>
      <x:c r="BO485" s="47"/>
      <x:c r="BP485" s="47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47"/>
      <x:c r="BD486" s="47"/>
      <x:c r="BE486" s="47"/>
      <x:c r="BF486" s="47"/>
      <x:c r="BG486" s="47"/>
      <x:c r="BH486" s="47"/>
      <x:c r="BI486" s="47"/>
      <x:c r="BK486" s="47"/>
      <x:c r="BL486" s="47"/>
      <x:c r="BM486" s="47"/>
      <x:c r="BN486" s="47"/>
      <x:c r="BO486" s="47"/>
      <x:c r="BP486" s="47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47"/>
      <x:c r="BD487" s="47"/>
      <x:c r="BE487" s="47"/>
      <x:c r="BF487" s="47"/>
      <x:c r="BG487" s="47"/>
      <x:c r="BH487" s="47"/>
      <x:c r="BI487" s="47"/>
      <x:c r="BK487" s="47"/>
      <x:c r="BL487" s="47"/>
      <x:c r="BM487" s="47"/>
      <x:c r="BN487" s="47"/>
      <x:c r="BO487" s="47"/>
      <x:c r="BP487" s="47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47"/>
      <x:c r="BD488" s="47"/>
      <x:c r="BE488" s="47"/>
      <x:c r="BF488" s="47"/>
      <x:c r="BG488" s="47"/>
      <x:c r="BH488" s="47"/>
      <x:c r="BI488" s="47"/>
      <x:c r="BK488" s="47"/>
      <x:c r="BL488" s="47"/>
      <x:c r="BM488" s="47"/>
      <x:c r="BN488" s="47"/>
      <x:c r="BO488" s="47"/>
      <x:c r="BP488" s="47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47"/>
      <x:c r="BD489" s="47"/>
      <x:c r="BE489" s="47"/>
      <x:c r="BF489" s="47"/>
      <x:c r="BG489" s="47"/>
      <x:c r="BH489" s="47"/>
      <x:c r="BI489" s="47"/>
      <x:c r="BK489" s="47"/>
      <x:c r="BL489" s="47"/>
      <x:c r="BM489" s="47"/>
      <x:c r="BN489" s="47"/>
      <x:c r="BO489" s="47"/>
      <x:c r="BP489" s="47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47"/>
      <x:c r="BD490" s="47"/>
      <x:c r="BE490" s="47"/>
      <x:c r="BF490" s="47"/>
      <x:c r="BG490" s="47"/>
      <x:c r="BH490" s="47"/>
      <x:c r="BI490" s="47"/>
      <x:c r="BK490" s="47"/>
      <x:c r="BL490" s="47"/>
      <x:c r="BM490" s="47"/>
      <x:c r="BN490" s="47"/>
      <x:c r="BO490" s="47"/>
      <x:c r="BP490" s="47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47"/>
      <x:c r="BD491" s="47"/>
      <x:c r="BE491" s="47"/>
      <x:c r="BF491" s="47"/>
      <x:c r="BG491" s="47"/>
      <x:c r="BH491" s="47"/>
      <x:c r="BI491" s="47"/>
      <x:c r="BK491" s="47"/>
      <x:c r="BL491" s="47"/>
      <x:c r="BM491" s="47"/>
      <x:c r="BN491" s="47"/>
      <x:c r="BO491" s="47"/>
      <x:c r="BP491" s="47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47"/>
      <x:c r="BD492" s="47"/>
      <x:c r="BE492" s="47"/>
      <x:c r="BF492" s="47"/>
      <x:c r="BG492" s="47"/>
      <x:c r="BH492" s="47"/>
      <x:c r="BI492" s="47"/>
      <x:c r="BK492" s="47"/>
      <x:c r="BL492" s="47"/>
      <x:c r="BM492" s="47"/>
      <x:c r="BN492" s="47"/>
      <x:c r="BO492" s="47"/>
      <x:c r="BP492" s="47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47"/>
      <x:c r="BD493" s="47"/>
      <x:c r="BE493" s="47"/>
      <x:c r="BF493" s="47"/>
      <x:c r="BG493" s="47"/>
      <x:c r="BH493" s="47"/>
      <x:c r="BI493" s="47"/>
      <x:c r="BK493" s="47"/>
      <x:c r="BL493" s="47"/>
      <x:c r="BM493" s="47"/>
      <x:c r="BN493" s="47"/>
      <x:c r="BO493" s="47"/>
      <x:c r="BP493" s="47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47"/>
      <x:c r="BD494" s="47"/>
      <x:c r="BE494" s="47"/>
      <x:c r="BF494" s="47"/>
      <x:c r="BG494" s="47"/>
      <x:c r="BH494" s="47"/>
      <x:c r="BI494" s="47"/>
      <x:c r="BK494" s="47"/>
      <x:c r="BL494" s="47"/>
      <x:c r="BM494" s="47"/>
      <x:c r="BN494" s="47"/>
      <x:c r="BO494" s="47"/>
      <x:c r="BP494" s="47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47"/>
      <x:c r="BD495" s="47"/>
      <x:c r="BE495" s="47"/>
      <x:c r="BF495" s="47"/>
      <x:c r="BG495" s="47"/>
      <x:c r="BH495" s="47"/>
      <x:c r="BI495" s="47"/>
      <x:c r="BK495" s="47"/>
      <x:c r="BL495" s="47"/>
      <x:c r="BM495" s="47"/>
      <x:c r="BN495" s="47"/>
      <x:c r="BO495" s="47"/>
      <x:c r="BP495" s="47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47"/>
      <x:c r="BD496" s="47"/>
      <x:c r="BE496" s="47"/>
      <x:c r="BF496" s="47"/>
      <x:c r="BG496" s="47"/>
      <x:c r="BH496" s="47"/>
      <x:c r="BI496" s="47"/>
      <x:c r="BK496" s="47"/>
      <x:c r="BL496" s="47"/>
      <x:c r="BM496" s="47"/>
      <x:c r="BN496" s="47"/>
      <x:c r="BO496" s="47"/>
      <x:c r="BP496" s="47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47"/>
      <x:c r="BD497" s="47"/>
      <x:c r="BE497" s="47"/>
      <x:c r="BF497" s="47"/>
      <x:c r="BG497" s="47"/>
      <x:c r="BH497" s="47"/>
      <x:c r="BI497" s="47"/>
      <x:c r="BK497" s="47"/>
      <x:c r="BL497" s="47"/>
      <x:c r="BM497" s="47"/>
      <x:c r="BN497" s="47"/>
      <x:c r="BO497" s="47"/>
      <x:c r="BP497" s="47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47"/>
      <x:c r="BD498" s="47"/>
      <x:c r="BE498" s="47"/>
      <x:c r="BF498" s="47"/>
      <x:c r="BG498" s="47"/>
      <x:c r="BH498" s="47"/>
      <x:c r="BI498" s="47"/>
      <x:c r="BK498" s="47"/>
      <x:c r="BL498" s="47"/>
      <x:c r="BM498" s="47"/>
      <x:c r="BN498" s="47"/>
      <x:c r="BO498" s="47"/>
      <x:c r="BP498" s="47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47"/>
      <x:c r="BD499" s="47"/>
      <x:c r="BE499" s="47"/>
      <x:c r="BF499" s="47"/>
      <x:c r="BG499" s="47"/>
      <x:c r="BH499" s="47"/>
      <x:c r="BI499" s="47"/>
      <x:c r="BK499" s="47"/>
      <x:c r="BL499" s="47"/>
      <x:c r="BM499" s="47"/>
      <x:c r="BN499" s="47"/>
      <x:c r="BO499" s="47"/>
      <x:c r="BP499" s="47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47"/>
      <x:c r="BD500" s="47"/>
      <x:c r="BE500" s="47"/>
      <x:c r="BF500" s="47"/>
      <x:c r="BG500" s="47"/>
      <x:c r="BH500" s="47"/>
      <x:c r="BI500" s="47"/>
      <x:c r="BK500" s="47"/>
      <x:c r="BL500" s="47"/>
      <x:c r="BM500" s="47"/>
      <x:c r="BN500" s="47"/>
      <x:c r="BO500" s="47"/>
      <x:c r="BP500" s="47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47"/>
      <x:c r="BD501" s="47"/>
      <x:c r="BE501" s="47"/>
      <x:c r="BF501" s="47"/>
      <x:c r="BG501" s="47"/>
      <x:c r="BH501" s="47"/>
      <x:c r="BI501" s="47"/>
      <x:c r="BK501" s="47"/>
      <x:c r="BL501" s="47"/>
      <x:c r="BM501" s="47"/>
      <x:c r="BN501" s="47"/>
      <x:c r="BO501" s="47"/>
      <x:c r="BP501" s="47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47"/>
      <x:c r="BD502" s="47"/>
      <x:c r="BE502" s="47"/>
      <x:c r="BF502" s="47"/>
      <x:c r="BG502" s="47"/>
      <x:c r="BH502" s="47"/>
      <x:c r="BI502" s="47"/>
      <x:c r="BK502" s="47"/>
      <x:c r="BL502" s="47"/>
      <x:c r="BM502" s="47"/>
      <x:c r="BN502" s="47"/>
      <x:c r="BO502" s="47"/>
      <x:c r="BP502" s="47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47"/>
      <x:c r="BD503" s="47"/>
      <x:c r="BE503" s="47"/>
      <x:c r="BF503" s="47"/>
      <x:c r="BG503" s="47"/>
      <x:c r="BH503" s="47"/>
      <x:c r="BI503" s="47"/>
      <x:c r="BK503" s="47"/>
      <x:c r="BL503" s="47"/>
      <x:c r="BM503" s="47"/>
      <x:c r="BN503" s="47"/>
      <x:c r="BO503" s="47"/>
      <x:c r="BP503" s="47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47"/>
      <x:c r="BD504" s="47"/>
      <x:c r="BE504" s="47"/>
      <x:c r="BF504" s="47"/>
      <x:c r="BG504" s="47"/>
      <x:c r="BH504" s="47"/>
      <x:c r="BI504" s="47"/>
      <x:c r="BK504" s="47"/>
      <x:c r="BL504" s="47"/>
      <x:c r="BM504" s="47"/>
      <x:c r="BN504" s="47"/>
      <x:c r="BO504" s="47"/>
      <x:c r="BP504" s="47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47"/>
      <x:c r="BD505" s="47"/>
      <x:c r="BE505" s="47"/>
      <x:c r="BF505" s="47"/>
      <x:c r="BG505" s="47"/>
      <x:c r="BH505" s="47"/>
      <x:c r="BI505" s="47"/>
      <x:c r="BK505" s="47"/>
      <x:c r="BL505" s="47"/>
      <x:c r="BM505" s="47"/>
      <x:c r="BN505" s="47"/>
      <x:c r="BO505" s="47"/>
      <x:c r="BP505" s="47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47"/>
      <x:c r="BD506" s="47"/>
      <x:c r="BE506" s="47"/>
      <x:c r="BF506" s="47"/>
      <x:c r="BG506" s="47"/>
      <x:c r="BH506" s="47"/>
      <x:c r="BI506" s="47"/>
      <x:c r="BK506" s="47"/>
      <x:c r="BL506" s="47"/>
      <x:c r="BM506" s="47"/>
      <x:c r="BN506" s="47"/>
      <x:c r="BO506" s="47"/>
      <x:c r="BP506" s="47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47"/>
      <x:c r="BD507" s="47"/>
      <x:c r="BE507" s="47"/>
      <x:c r="BF507" s="47"/>
      <x:c r="BG507" s="47"/>
      <x:c r="BH507" s="47"/>
      <x:c r="BI507" s="47"/>
      <x:c r="BK507" s="47"/>
      <x:c r="BL507" s="47"/>
      <x:c r="BM507" s="47"/>
      <x:c r="BN507" s="47"/>
      <x:c r="BO507" s="47"/>
      <x:c r="BP507" s="47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47"/>
      <x:c r="BD508" s="47"/>
      <x:c r="BE508" s="47"/>
      <x:c r="BF508" s="47"/>
      <x:c r="BG508" s="47"/>
      <x:c r="BH508" s="47"/>
      <x:c r="BI508" s="47"/>
      <x:c r="BK508" s="47"/>
      <x:c r="BL508" s="47"/>
      <x:c r="BM508" s="47"/>
      <x:c r="BN508" s="47"/>
      <x:c r="BO508" s="47"/>
      <x:c r="BP508" s="47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47"/>
      <x:c r="BD509" s="47"/>
      <x:c r="BE509" s="47"/>
      <x:c r="BF509" s="47"/>
      <x:c r="BG509" s="47"/>
      <x:c r="BH509" s="47"/>
      <x:c r="BI509" s="47"/>
      <x:c r="BK509" s="47"/>
      <x:c r="BL509" s="47"/>
      <x:c r="BM509" s="47"/>
      <x:c r="BN509" s="47"/>
      <x:c r="BO509" s="47"/>
      <x:c r="BP509" s="47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47"/>
      <x:c r="BD510" s="47"/>
      <x:c r="BE510" s="47"/>
      <x:c r="BF510" s="47"/>
      <x:c r="BG510" s="47"/>
      <x:c r="BH510" s="47"/>
      <x:c r="BI510" s="47"/>
      <x:c r="BK510" s="47"/>
      <x:c r="BL510" s="47"/>
      <x:c r="BM510" s="47"/>
      <x:c r="BN510" s="47"/>
      <x:c r="BO510" s="47"/>
      <x:c r="BP510" s="47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47"/>
      <x:c r="BD511" s="47"/>
      <x:c r="BE511" s="47"/>
      <x:c r="BF511" s="47"/>
      <x:c r="BG511" s="47"/>
      <x:c r="BH511" s="47"/>
      <x:c r="BI511" s="47"/>
      <x:c r="BK511" s="47"/>
      <x:c r="BL511" s="47"/>
      <x:c r="BM511" s="47"/>
      <x:c r="BN511" s="47"/>
      <x:c r="BO511" s="47"/>
      <x:c r="BP511" s="47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47"/>
      <x:c r="BD512" s="47"/>
      <x:c r="BE512" s="47"/>
      <x:c r="BF512" s="47"/>
      <x:c r="BG512" s="47"/>
      <x:c r="BH512" s="47"/>
      <x:c r="BI512" s="47"/>
      <x:c r="BK512" s="47"/>
      <x:c r="BL512" s="47"/>
      <x:c r="BM512" s="47"/>
      <x:c r="BN512" s="47"/>
      <x:c r="BO512" s="47"/>
      <x:c r="BP512" s="47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47"/>
      <x:c r="BD513" s="47"/>
      <x:c r="BE513" s="47"/>
      <x:c r="BF513" s="47"/>
      <x:c r="BG513" s="47"/>
      <x:c r="BH513" s="47"/>
      <x:c r="BI513" s="47"/>
      <x:c r="BK513" s="47"/>
      <x:c r="BL513" s="47"/>
      <x:c r="BM513" s="47"/>
      <x:c r="BN513" s="47"/>
      <x:c r="BO513" s="47"/>
      <x:c r="BP513" s="47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47"/>
      <x:c r="BD514" s="47"/>
      <x:c r="BE514" s="47"/>
      <x:c r="BF514" s="47"/>
      <x:c r="BG514" s="47"/>
      <x:c r="BH514" s="47"/>
      <x:c r="BI514" s="47"/>
      <x:c r="BK514" s="47"/>
      <x:c r="BL514" s="47"/>
      <x:c r="BM514" s="47"/>
      <x:c r="BN514" s="47"/>
      <x:c r="BO514" s="47"/>
      <x:c r="BP514" s="47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47"/>
      <x:c r="BD515" s="47"/>
      <x:c r="BE515" s="47"/>
      <x:c r="BF515" s="47"/>
      <x:c r="BG515" s="47"/>
      <x:c r="BH515" s="47"/>
      <x:c r="BI515" s="47"/>
      <x:c r="BK515" s="47"/>
      <x:c r="BL515" s="47"/>
      <x:c r="BM515" s="47"/>
      <x:c r="BN515" s="47"/>
      <x:c r="BO515" s="47"/>
      <x:c r="BP515" s="47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47"/>
      <x:c r="BD516" s="47"/>
      <x:c r="BE516" s="47"/>
      <x:c r="BF516" s="47"/>
      <x:c r="BG516" s="47"/>
      <x:c r="BH516" s="47"/>
      <x:c r="BI516" s="47"/>
      <x:c r="BK516" s="47"/>
      <x:c r="BL516" s="47"/>
      <x:c r="BM516" s="47"/>
      <x:c r="BN516" s="47"/>
      <x:c r="BO516" s="47"/>
      <x:c r="BP516" s="47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47"/>
      <x:c r="BD517" s="47"/>
      <x:c r="BE517" s="47"/>
      <x:c r="BF517" s="47"/>
      <x:c r="BG517" s="47"/>
      <x:c r="BH517" s="47"/>
      <x:c r="BI517" s="47"/>
      <x:c r="BK517" s="47"/>
      <x:c r="BL517" s="47"/>
      <x:c r="BM517" s="47"/>
      <x:c r="BN517" s="47"/>
      <x:c r="BO517" s="47"/>
      <x:c r="BP517" s="47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47"/>
      <x:c r="BD518" s="47"/>
      <x:c r="BE518" s="47"/>
      <x:c r="BF518" s="47"/>
      <x:c r="BG518" s="47"/>
      <x:c r="BH518" s="47"/>
      <x:c r="BI518" s="47"/>
      <x:c r="BK518" s="47"/>
      <x:c r="BL518" s="47"/>
      <x:c r="BM518" s="47"/>
      <x:c r="BN518" s="47"/>
      <x:c r="BO518" s="47"/>
      <x:c r="BP518" s="47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47"/>
      <x:c r="BD519" s="47"/>
      <x:c r="BE519" s="47"/>
      <x:c r="BF519" s="47"/>
      <x:c r="BG519" s="47"/>
      <x:c r="BH519" s="47"/>
      <x:c r="BI519" s="47"/>
      <x:c r="BK519" s="47"/>
      <x:c r="BL519" s="47"/>
      <x:c r="BM519" s="47"/>
      <x:c r="BN519" s="47"/>
      <x:c r="BO519" s="47"/>
      <x:c r="BP519" s="47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47"/>
      <x:c r="BD520" s="47"/>
      <x:c r="BE520" s="47"/>
      <x:c r="BF520" s="47"/>
      <x:c r="BG520" s="47"/>
      <x:c r="BH520" s="47"/>
      <x:c r="BI520" s="47"/>
      <x:c r="BK520" s="47"/>
      <x:c r="BL520" s="47"/>
      <x:c r="BM520" s="47"/>
      <x:c r="BN520" s="47"/>
      <x:c r="BO520" s="47"/>
      <x:c r="BP520" s="47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47"/>
      <x:c r="BD521" s="47"/>
      <x:c r="BE521" s="47"/>
      <x:c r="BF521" s="47"/>
      <x:c r="BG521" s="47"/>
      <x:c r="BH521" s="47"/>
      <x:c r="BI521" s="47"/>
      <x:c r="BK521" s="47"/>
      <x:c r="BL521" s="47"/>
      <x:c r="BM521" s="47"/>
      <x:c r="BN521" s="47"/>
      <x:c r="BO521" s="47"/>
      <x:c r="BP521" s="47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47"/>
      <x:c r="BD522" s="47"/>
      <x:c r="BE522" s="47"/>
      <x:c r="BF522" s="47"/>
      <x:c r="BG522" s="47"/>
      <x:c r="BH522" s="47"/>
      <x:c r="BI522" s="47"/>
      <x:c r="BK522" s="47"/>
      <x:c r="BL522" s="47"/>
      <x:c r="BM522" s="47"/>
      <x:c r="BN522" s="47"/>
      <x:c r="BO522" s="47"/>
      <x:c r="BP522" s="47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47"/>
      <x:c r="BD523" s="47"/>
      <x:c r="BE523" s="47"/>
      <x:c r="BF523" s="47"/>
      <x:c r="BG523" s="47"/>
      <x:c r="BH523" s="47"/>
      <x:c r="BI523" s="47"/>
      <x:c r="BK523" s="47"/>
      <x:c r="BL523" s="47"/>
      <x:c r="BM523" s="47"/>
      <x:c r="BN523" s="47"/>
      <x:c r="BO523" s="47"/>
      <x:c r="BP523" s="47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47"/>
      <x:c r="BD524" s="47"/>
      <x:c r="BE524" s="47"/>
      <x:c r="BF524" s="47"/>
      <x:c r="BG524" s="47"/>
      <x:c r="BH524" s="47"/>
      <x:c r="BI524" s="47"/>
      <x:c r="BK524" s="47"/>
      <x:c r="BL524" s="47"/>
      <x:c r="BM524" s="47"/>
      <x:c r="BN524" s="47"/>
      <x:c r="BO524" s="47"/>
      <x:c r="BP524" s="47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47"/>
      <x:c r="BD525" s="47"/>
      <x:c r="BE525" s="47"/>
      <x:c r="BF525" s="47"/>
      <x:c r="BG525" s="47"/>
      <x:c r="BH525" s="47"/>
      <x:c r="BI525" s="47"/>
      <x:c r="BK525" s="47"/>
      <x:c r="BL525" s="47"/>
      <x:c r="BM525" s="47"/>
      <x:c r="BN525" s="47"/>
      <x:c r="BO525" s="47"/>
      <x:c r="BP525" s="47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47"/>
      <x:c r="BD526" s="47"/>
      <x:c r="BE526" s="47"/>
      <x:c r="BF526" s="47"/>
      <x:c r="BG526" s="47"/>
      <x:c r="BH526" s="47"/>
      <x:c r="BI526" s="47"/>
      <x:c r="BK526" s="47"/>
      <x:c r="BL526" s="47"/>
      <x:c r="BM526" s="47"/>
      <x:c r="BN526" s="47"/>
      <x:c r="BO526" s="47"/>
      <x:c r="BP526" s="47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47"/>
      <x:c r="BD527" s="47"/>
      <x:c r="BE527" s="47"/>
      <x:c r="BF527" s="47"/>
      <x:c r="BG527" s="47"/>
      <x:c r="BH527" s="47"/>
      <x:c r="BI527" s="47"/>
      <x:c r="BK527" s="47"/>
      <x:c r="BL527" s="47"/>
      <x:c r="BM527" s="47"/>
      <x:c r="BN527" s="47"/>
      <x:c r="BO527" s="47"/>
      <x:c r="BP527" s="47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47"/>
      <x:c r="BD528" s="47"/>
      <x:c r="BE528" s="47"/>
      <x:c r="BF528" s="47"/>
      <x:c r="BG528" s="47"/>
      <x:c r="BH528" s="47"/>
      <x:c r="BI528" s="47"/>
      <x:c r="BK528" s="47"/>
      <x:c r="BL528" s="47"/>
      <x:c r="BM528" s="47"/>
      <x:c r="BN528" s="47"/>
      <x:c r="BO528" s="47"/>
      <x:c r="BP528" s="47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47"/>
      <x:c r="BD529" s="47"/>
      <x:c r="BE529" s="47"/>
      <x:c r="BF529" s="47"/>
      <x:c r="BG529" s="47"/>
      <x:c r="BH529" s="47"/>
      <x:c r="BI529" s="47"/>
      <x:c r="BK529" s="47"/>
      <x:c r="BL529" s="47"/>
      <x:c r="BM529" s="47"/>
      <x:c r="BN529" s="47"/>
      <x:c r="BO529" s="47"/>
      <x:c r="BP529" s="47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47"/>
      <x:c r="BD530" s="47"/>
      <x:c r="BE530" s="47"/>
      <x:c r="BF530" s="47"/>
      <x:c r="BG530" s="47"/>
      <x:c r="BH530" s="47"/>
      <x:c r="BI530" s="47"/>
      <x:c r="BK530" s="47"/>
      <x:c r="BL530" s="47"/>
      <x:c r="BM530" s="47"/>
      <x:c r="BN530" s="47"/>
      <x:c r="BO530" s="47"/>
      <x:c r="BP530" s="47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47"/>
      <x:c r="BD531" s="47"/>
      <x:c r="BE531" s="47"/>
      <x:c r="BF531" s="47"/>
      <x:c r="BG531" s="47"/>
      <x:c r="BH531" s="47"/>
      <x:c r="BI531" s="47"/>
      <x:c r="BK531" s="47"/>
      <x:c r="BL531" s="47"/>
      <x:c r="BM531" s="47"/>
      <x:c r="BN531" s="47"/>
      <x:c r="BO531" s="47"/>
      <x:c r="BP531" s="47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47"/>
      <x:c r="BD532" s="47"/>
      <x:c r="BE532" s="47"/>
      <x:c r="BF532" s="47"/>
      <x:c r="BG532" s="47"/>
      <x:c r="BH532" s="47"/>
      <x:c r="BI532" s="47"/>
      <x:c r="BK532" s="47"/>
      <x:c r="BL532" s="47"/>
      <x:c r="BM532" s="47"/>
      <x:c r="BN532" s="47"/>
      <x:c r="BO532" s="47"/>
      <x:c r="BP532" s="47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47"/>
      <x:c r="BD533" s="47"/>
      <x:c r="BE533" s="47"/>
      <x:c r="BF533" s="47"/>
      <x:c r="BG533" s="47"/>
      <x:c r="BH533" s="47"/>
      <x:c r="BI533" s="47"/>
      <x:c r="BK533" s="47"/>
      <x:c r="BL533" s="47"/>
      <x:c r="BM533" s="47"/>
      <x:c r="BN533" s="47"/>
      <x:c r="BO533" s="47"/>
      <x:c r="BP533" s="47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47"/>
      <x:c r="BD534" s="47"/>
      <x:c r="BE534" s="47"/>
      <x:c r="BF534" s="47"/>
      <x:c r="BG534" s="47"/>
      <x:c r="BH534" s="47"/>
      <x:c r="BI534" s="47"/>
      <x:c r="BK534" s="47"/>
      <x:c r="BL534" s="47"/>
      <x:c r="BM534" s="47"/>
      <x:c r="BN534" s="47"/>
      <x:c r="BO534" s="47"/>
      <x:c r="BP534" s="47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47"/>
      <x:c r="BD535" s="47"/>
      <x:c r="BE535" s="47"/>
      <x:c r="BF535" s="47"/>
      <x:c r="BG535" s="47"/>
      <x:c r="BH535" s="47"/>
      <x:c r="BI535" s="47"/>
      <x:c r="BK535" s="47"/>
      <x:c r="BL535" s="47"/>
      <x:c r="BM535" s="47"/>
      <x:c r="BN535" s="47"/>
      <x:c r="BO535" s="47"/>
      <x:c r="BP535" s="47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47"/>
      <x:c r="BD536" s="47"/>
      <x:c r="BE536" s="47"/>
      <x:c r="BF536" s="47"/>
      <x:c r="BG536" s="47"/>
      <x:c r="BH536" s="47"/>
      <x:c r="BI536" s="47"/>
      <x:c r="BK536" s="47"/>
      <x:c r="BL536" s="47"/>
      <x:c r="BM536" s="47"/>
      <x:c r="BN536" s="47"/>
      <x:c r="BO536" s="47"/>
      <x:c r="BP536" s="47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47"/>
      <x:c r="BD537" s="47"/>
      <x:c r="BE537" s="47"/>
      <x:c r="BF537" s="47"/>
      <x:c r="BG537" s="47"/>
      <x:c r="BH537" s="47"/>
      <x:c r="BI537" s="47"/>
      <x:c r="BK537" s="47"/>
      <x:c r="BL537" s="47"/>
      <x:c r="BM537" s="47"/>
      <x:c r="BN537" s="47"/>
      <x:c r="BO537" s="47"/>
      <x:c r="BP537" s="47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47"/>
      <x:c r="BD538" s="47"/>
      <x:c r="BE538" s="47"/>
      <x:c r="BF538" s="47"/>
      <x:c r="BG538" s="47"/>
      <x:c r="BH538" s="47"/>
      <x:c r="BI538" s="47"/>
      <x:c r="BK538" s="47"/>
      <x:c r="BL538" s="47"/>
      <x:c r="BM538" s="47"/>
      <x:c r="BN538" s="47"/>
      <x:c r="BO538" s="47"/>
      <x:c r="BP538" s="47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47"/>
      <x:c r="BD539" s="47"/>
      <x:c r="BE539" s="47"/>
      <x:c r="BF539" s="47"/>
      <x:c r="BG539" s="47"/>
      <x:c r="BH539" s="47"/>
      <x:c r="BI539" s="47"/>
      <x:c r="BK539" s="47"/>
      <x:c r="BL539" s="47"/>
      <x:c r="BM539" s="47"/>
      <x:c r="BN539" s="47"/>
      <x:c r="BO539" s="47"/>
      <x:c r="BP539" s="47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47"/>
      <x:c r="BD540" s="47"/>
      <x:c r="BE540" s="47"/>
      <x:c r="BF540" s="47"/>
      <x:c r="BG540" s="47"/>
      <x:c r="BH540" s="47"/>
      <x:c r="BI540" s="47"/>
      <x:c r="BK540" s="47"/>
      <x:c r="BL540" s="47"/>
      <x:c r="BM540" s="47"/>
      <x:c r="BN540" s="47"/>
      <x:c r="BO540" s="47"/>
      <x:c r="BP540" s="47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47"/>
      <x:c r="BD541" s="47"/>
      <x:c r="BE541" s="47"/>
      <x:c r="BF541" s="47"/>
      <x:c r="BG541" s="47"/>
      <x:c r="BH541" s="47"/>
      <x:c r="BI541" s="47"/>
      <x:c r="BK541" s="47"/>
      <x:c r="BL541" s="47"/>
      <x:c r="BM541" s="47"/>
      <x:c r="BN541" s="47"/>
      <x:c r="BO541" s="47"/>
      <x:c r="BP541" s="47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47"/>
      <x:c r="BD542" s="47"/>
      <x:c r="BE542" s="47"/>
      <x:c r="BF542" s="47"/>
      <x:c r="BG542" s="47"/>
      <x:c r="BH542" s="47"/>
      <x:c r="BI542" s="47"/>
      <x:c r="BK542" s="47"/>
      <x:c r="BL542" s="47"/>
      <x:c r="BM542" s="47"/>
      <x:c r="BN542" s="47"/>
      <x:c r="BO542" s="47"/>
      <x:c r="BP542" s="47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47"/>
      <x:c r="BD543" s="47"/>
      <x:c r="BE543" s="47"/>
      <x:c r="BF543" s="47"/>
      <x:c r="BG543" s="47"/>
      <x:c r="BH543" s="47"/>
      <x:c r="BI543" s="47"/>
      <x:c r="BK543" s="47"/>
      <x:c r="BL543" s="47"/>
      <x:c r="BM543" s="47"/>
      <x:c r="BN543" s="47"/>
      <x:c r="BO543" s="47"/>
      <x:c r="BP543" s="47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47"/>
      <x:c r="BD544" s="47"/>
      <x:c r="BE544" s="47"/>
      <x:c r="BF544" s="47"/>
      <x:c r="BG544" s="47"/>
      <x:c r="BH544" s="47"/>
      <x:c r="BI544" s="47"/>
      <x:c r="BK544" s="47"/>
      <x:c r="BL544" s="47"/>
      <x:c r="BM544" s="47"/>
      <x:c r="BN544" s="47"/>
      <x:c r="BO544" s="47"/>
      <x:c r="BP544" s="47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47"/>
      <x:c r="BD545" s="47"/>
      <x:c r="BE545" s="47"/>
      <x:c r="BF545" s="47"/>
      <x:c r="BG545" s="47"/>
      <x:c r="BH545" s="47"/>
      <x:c r="BI545" s="47"/>
      <x:c r="BK545" s="47"/>
      <x:c r="BL545" s="47"/>
      <x:c r="BM545" s="47"/>
      <x:c r="BN545" s="47"/>
      <x:c r="BO545" s="47"/>
      <x:c r="BP545" s="47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47"/>
      <x:c r="BD546" s="47"/>
      <x:c r="BE546" s="47"/>
      <x:c r="BF546" s="47"/>
      <x:c r="BG546" s="47"/>
      <x:c r="BH546" s="47"/>
      <x:c r="BI546" s="47"/>
      <x:c r="BK546" s="47"/>
      <x:c r="BL546" s="47"/>
      <x:c r="BM546" s="47"/>
      <x:c r="BN546" s="47"/>
      <x:c r="BO546" s="47"/>
      <x:c r="BP546" s="47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47"/>
      <x:c r="BD547" s="47"/>
      <x:c r="BE547" s="47"/>
      <x:c r="BF547" s="47"/>
      <x:c r="BG547" s="47"/>
      <x:c r="BH547" s="47"/>
      <x:c r="BI547" s="47"/>
      <x:c r="BK547" s="47"/>
      <x:c r="BL547" s="47"/>
      <x:c r="BM547" s="47"/>
      <x:c r="BN547" s="47"/>
      <x:c r="BO547" s="47"/>
      <x:c r="BP547" s="47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47"/>
      <x:c r="BD548" s="47"/>
      <x:c r="BE548" s="47"/>
      <x:c r="BF548" s="47"/>
      <x:c r="BG548" s="47"/>
      <x:c r="BH548" s="47"/>
      <x:c r="BI548" s="47"/>
      <x:c r="BK548" s="47"/>
      <x:c r="BL548" s="47"/>
      <x:c r="BM548" s="47"/>
      <x:c r="BN548" s="47"/>
      <x:c r="BO548" s="47"/>
      <x:c r="BP548" s="47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47"/>
      <x:c r="BD549" s="47"/>
      <x:c r="BE549" s="47"/>
      <x:c r="BF549" s="47"/>
      <x:c r="BG549" s="47"/>
      <x:c r="BH549" s="47"/>
      <x:c r="BI549" s="47"/>
      <x:c r="BK549" s="47"/>
      <x:c r="BL549" s="47"/>
      <x:c r="BM549" s="47"/>
      <x:c r="BN549" s="47"/>
      <x:c r="BO549" s="47"/>
      <x:c r="BP549" s="47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47"/>
      <x:c r="BD550" s="47"/>
      <x:c r="BE550" s="47"/>
      <x:c r="BF550" s="47"/>
      <x:c r="BG550" s="47"/>
      <x:c r="BH550" s="47"/>
      <x:c r="BI550" s="47"/>
      <x:c r="BK550" s="47"/>
      <x:c r="BL550" s="47"/>
      <x:c r="BM550" s="47"/>
      <x:c r="BN550" s="47"/>
      <x:c r="BO550" s="47"/>
      <x:c r="BP550" s="47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47"/>
      <x:c r="BD551" s="47"/>
      <x:c r="BE551" s="47"/>
      <x:c r="BF551" s="47"/>
      <x:c r="BG551" s="47"/>
      <x:c r="BH551" s="47"/>
      <x:c r="BI551" s="47"/>
      <x:c r="BK551" s="47"/>
      <x:c r="BL551" s="47"/>
      <x:c r="BM551" s="47"/>
      <x:c r="BN551" s="47"/>
      <x:c r="BO551" s="47"/>
      <x:c r="BP551" s="47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47"/>
      <x:c r="BD552" s="47"/>
      <x:c r="BE552" s="47"/>
      <x:c r="BF552" s="47"/>
      <x:c r="BG552" s="47"/>
      <x:c r="BH552" s="47"/>
      <x:c r="BI552" s="47"/>
      <x:c r="BK552" s="47"/>
      <x:c r="BL552" s="47"/>
      <x:c r="BM552" s="47"/>
      <x:c r="BN552" s="47"/>
      <x:c r="BO552" s="47"/>
      <x:c r="BP552" s="47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47"/>
      <x:c r="BD553" s="47"/>
      <x:c r="BE553" s="47"/>
      <x:c r="BF553" s="47"/>
      <x:c r="BG553" s="47"/>
      <x:c r="BH553" s="47"/>
      <x:c r="BI553" s="47"/>
      <x:c r="BK553" s="47"/>
      <x:c r="BL553" s="47"/>
      <x:c r="BM553" s="47"/>
      <x:c r="BN553" s="47"/>
      <x:c r="BO553" s="47"/>
      <x:c r="BP553" s="47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47"/>
      <x:c r="BD554" s="47"/>
      <x:c r="BE554" s="47"/>
      <x:c r="BF554" s="47"/>
      <x:c r="BG554" s="47"/>
      <x:c r="BH554" s="47"/>
      <x:c r="BI554" s="47"/>
      <x:c r="BK554" s="47"/>
      <x:c r="BL554" s="47"/>
      <x:c r="BM554" s="47"/>
      <x:c r="BN554" s="47"/>
      <x:c r="BO554" s="47"/>
      <x:c r="BP554" s="47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47"/>
      <x:c r="BD555" s="47"/>
      <x:c r="BE555" s="47"/>
      <x:c r="BF555" s="47"/>
      <x:c r="BG555" s="47"/>
      <x:c r="BH555" s="47"/>
      <x:c r="BI555" s="47"/>
      <x:c r="BK555" s="47"/>
      <x:c r="BL555" s="47"/>
      <x:c r="BM555" s="47"/>
      <x:c r="BN555" s="47"/>
      <x:c r="BO555" s="47"/>
      <x:c r="BP555" s="47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47"/>
      <x:c r="BD556" s="47"/>
      <x:c r="BE556" s="47"/>
      <x:c r="BF556" s="47"/>
      <x:c r="BG556" s="47"/>
      <x:c r="BH556" s="47"/>
      <x:c r="BI556" s="47"/>
      <x:c r="BK556" s="47"/>
      <x:c r="BL556" s="47"/>
      <x:c r="BM556" s="47"/>
      <x:c r="BN556" s="47"/>
      <x:c r="BO556" s="47"/>
      <x:c r="BP556" s="47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47"/>
      <x:c r="BD557" s="47"/>
      <x:c r="BE557" s="47"/>
      <x:c r="BF557" s="47"/>
      <x:c r="BG557" s="47"/>
      <x:c r="BH557" s="47"/>
      <x:c r="BI557" s="47"/>
      <x:c r="BK557" s="47"/>
      <x:c r="BL557" s="47"/>
      <x:c r="BM557" s="47"/>
      <x:c r="BN557" s="47"/>
      <x:c r="BO557" s="47"/>
      <x:c r="BP557" s="47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47"/>
      <x:c r="BD558" s="47"/>
      <x:c r="BE558" s="47"/>
      <x:c r="BF558" s="47"/>
      <x:c r="BG558" s="47"/>
      <x:c r="BH558" s="47"/>
      <x:c r="BI558" s="47"/>
      <x:c r="BK558" s="47"/>
      <x:c r="BL558" s="47"/>
      <x:c r="BM558" s="47"/>
      <x:c r="BN558" s="47"/>
      <x:c r="BO558" s="47"/>
      <x:c r="BP558" s="47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47"/>
      <x:c r="BD559" s="47"/>
      <x:c r="BE559" s="47"/>
      <x:c r="BF559" s="47"/>
      <x:c r="BG559" s="47"/>
      <x:c r="BH559" s="47"/>
      <x:c r="BI559" s="47"/>
      <x:c r="BK559" s="47"/>
      <x:c r="BL559" s="47"/>
      <x:c r="BM559" s="47"/>
      <x:c r="BN559" s="47"/>
      <x:c r="BO559" s="47"/>
      <x:c r="BP559" s="47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47"/>
      <x:c r="BD560" s="47"/>
      <x:c r="BE560" s="47"/>
      <x:c r="BF560" s="47"/>
      <x:c r="BG560" s="47"/>
      <x:c r="BH560" s="47"/>
      <x:c r="BI560" s="47"/>
      <x:c r="BK560" s="47"/>
      <x:c r="BL560" s="47"/>
      <x:c r="BM560" s="47"/>
      <x:c r="BN560" s="47"/>
      <x:c r="BO560" s="47"/>
      <x:c r="BP560" s="47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47"/>
      <x:c r="BD561" s="47"/>
      <x:c r="BE561" s="47"/>
      <x:c r="BF561" s="47"/>
      <x:c r="BG561" s="47"/>
      <x:c r="BH561" s="47"/>
      <x:c r="BI561" s="47"/>
      <x:c r="BK561" s="47"/>
      <x:c r="BL561" s="47"/>
      <x:c r="BM561" s="47"/>
      <x:c r="BN561" s="47"/>
      <x:c r="BO561" s="47"/>
      <x:c r="BP561" s="47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47"/>
      <x:c r="BD562" s="47"/>
      <x:c r="BE562" s="47"/>
      <x:c r="BF562" s="47"/>
      <x:c r="BG562" s="47"/>
      <x:c r="BH562" s="47"/>
      <x:c r="BI562" s="47"/>
      <x:c r="BK562" s="47"/>
      <x:c r="BL562" s="47"/>
      <x:c r="BM562" s="47"/>
      <x:c r="BN562" s="47"/>
      <x:c r="BO562" s="47"/>
      <x:c r="BP562" s="47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47"/>
      <x:c r="BD563" s="47"/>
      <x:c r="BE563" s="47"/>
      <x:c r="BF563" s="47"/>
      <x:c r="BG563" s="47"/>
      <x:c r="BH563" s="47"/>
      <x:c r="BI563" s="47"/>
      <x:c r="BK563" s="47"/>
      <x:c r="BL563" s="47"/>
      <x:c r="BM563" s="47"/>
      <x:c r="BN563" s="47"/>
      <x:c r="BO563" s="47"/>
      <x:c r="BP563" s="47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47"/>
      <x:c r="BD564" s="47"/>
      <x:c r="BE564" s="47"/>
      <x:c r="BF564" s="47"/>
      <x:c r="BG564" s="47"/>
      <x:c r="BH564" s="47"/>
      <x:c r="BI564" s="47"/>
      <x:c r="BK564" s="47"/>
      <x:c r="BL564" s="47"/>
      <x:c r="BM564" s="47"/>
      <x:c r="BN564" s="47"/>
      <x:c r="BO564" s="47"/>
      <x:c r="BP564" s="47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47"/>
      <x:c r="BD565" s="47"/>
      <x:c r="BE565" s="47"/>
      <x:c r="BF565" s="47"/>
      <x:c r="BG565" s="47"/>
      <x:c r="BH565" s="47"/>
      <x:c r="BI565" s="47"/>
      <x:c r="BK565" s="47"/>
      <x:c r="BL565" s="47"/>
      <x:c r="BM565" s="47"/>
      <x:c r="BN565" s="47"/>
      <x:c r="BO565" s="47"/>
      <x:c r="BP565" s="47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47"/>
      <x:c r="BD566" s="47"/>
      <x:c r="BE566" s="47"/>
      <x:c r="BF566" s="47"/>
      <x:c r="BG566" s="47"/>
      <x:c r="BH566" s="47"/>
      <x:c r="BI566" s="47"/>
      <x:c r="BK566" s="47"/>
      <x:c r="BL566" s="47"/>
      <x:c r="BM566" s="47"/>
      <x:c r="BN566" s="47"/>
      <x:c r="BO566" s="47"/>
      <x:c r="BP566" s="47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47"/>
      <x:c r="BD567" s="47"/>
      <x:c r="BE567" s="47"/>
      <x:c r="BF567" s="47"/>
      <x:c r="BG567" s="47"/>
      <x:c r="BH567" s="47"/>
      <x:c r="BI567" s="47"/>
      <x:c r="BK567" s="47"/>
      <x:c r="BL567" s="47"/>
      <x:c r="BM567" s="47"/>
      <x:c r="BN567" s="47"/>
      <x:c r="BO567" s="47"/>
      <x:c r="BP567" s="47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47"/>
      <x:c r="BD568" s="47"/>
      <x:c r="BE568" s="47"/>
      <x:c r="BF568" s="47"/>
      <x:c r="BG568" s="47"/>
      <x:c r="BH568" s="47"/>
      <x:c r="BI568" s="47"/>
      <x:c r="BK568" s="47"/>
      <x:c r="BL568" s="47"/>
      <x:c r="BM568" s="47"/>
      <x:c r="BN568" s="47"/>
      <x:c r="BO568" s="47"/>
      <x:c r="BP568" s="47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47"/>
      <x:c r="BD569" s="47"/>
      <x:c r="BE569" s="47"/>
      <x:c r="BF569" s="47"/>
      <x:c r="BG569" s="47"/>
      <x:c r="BH569" s="47"/>
      <x:c r="BI569" s="47"/>
      <x:c r="BK569" s="47"/>
      <x:c r="BL569" s="47"/>
      <x:c r="BM569" s="47"/>
      <x:c r="BN569" s="47"/>
      <x:c r="BO569" s="47"/>
      <x:c r="BP569" s="47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47"/>
      <x:c r="BD570" s="47"/>
      <x:c r="BE570" s="47"/>
      <x:c r="BF570" s="47"/>
      <x:c r="BG570" s="47"/>
      <x:c r="BH570" s="47"/>
      <x:c r="BI570" s="47"/>
      <x:c r="BK570" s="47"/>
      <x:c r="BL570" s="47"/>
      <x:c r="BM570" s="47"/>
      <x:c r="BN570" s="47"/>
      <x:c r="BO570" s="47"/>
      <x:c r="BP570" s="47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47"/>
      <x:c r="BD571" s="47"/>
      <x:c r="BE571" s="47"/>
      <x:c r="BF571" s="47"/>
      <x:c r="BG571" s="47"/>
      <x:c r="BH571" s="47"/>
      <x:c r="BI571" s="47"/>
      <x:c r="BK571" s="47"/>
      <x:c r="BL571" s="47"/>
      <x:c r="BM571" s="47"/>
      <x:c r="BN571" s="47"/>
      <x:c r="BO571" s="47"/>
      <x:c r="BP571" s="47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47"/>
      <x:c r="BD572" s="47"/>
      <x:c r="BE572" s="47"/>
      <x:c r="BF572" s="47"/>
      <x:c r="BG572" s="47"/>
      <x:c r="BH572" s="47"/>
      <x:c r="BI572" s="47"/>
      <x:c r="BK572" s="47"/>
      <x:c r="BL572" s="47"/>
      <x:c r="BM572" s="47"/>
      <x:c r="BN572" s="47"/>
      <x:c r="BO572" s="47"/>
      <x:c r="BP572" s="47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47"/>
      <x:c r="BD573" s="47"/>
      <x:c r="BE573" s="47"/>
      <x:c r="BF573" s="47"/>
      <x:c r="BG573" s="47"/>
      <x:c r="BH573" s="47"/>
      <x:c r="BI573" s="47"/>
      <x:c r="BK573" s="47"/>
      <x:c r="BL573" s="47"/>
      <x:c r="BM573" s="47"/>
      <x:c r="BN573" s="47"/>
      <x:c r="BO573" s="47"/>
      <x:c r="BP573" s="47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47"/>
      <x:c r="BD574" s="47"/>
      <x:c r="BE574" s="47"/>
      <x:c r="BF574" s="47"/>
      <x:c r="BG574" s="47"/>
      <x:c r="BH574" s="47"/>
      <x:c r="BI574" s="47"/>
      <x:c r="BK574" s="47"/>
      <x:c r="BL574" s="47"/>
      <x:c r="BM574" s="47"/>
      <x:c r="BN574" s="47"/>
      <x:c r="BO574" s="47"/>
      <x:c r="BP574" s="47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47"/>
      <x:c r="BD575" s="47"/>
      <x:c r="BE575" s="47"/>
      <x:c r="BF575" s="47"/>
      <x:c r="BG575" s="47"/>
      <x:c r="BH575" s="47"/>
      <x:c r="BI575" s="47"/>
      <x:c r="BK575" s="47"/>
      <x:c r="BL575" s="47"/>
      <x:c r="BM575" s="47"/>
      <x:c r="BN575" s="47"/>
      <x:c r="BO575" s="47"/>
      <x:c r="BP575" s="47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47"/>
      <x:c r="BD576" s="47"/>
      <x:c r="BE576" s="47"/>
      <x:c r="BF576" s="47"/>
      <x:c r="BG576" s="47"/>
      <x:c r="BH576" s="47"/>
      <x:c r="BI576" s="47"/>
      <x:c r="BK576" s="47"/>
      <x:c r="BL576" s="47"/>
      <x:c r="BM576" s="47"/>
      <x:c r="BN576" s="47"/>
      <x:c r="BO576" s="47"/>
      <x:c r="BP576" s="47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47"/>
      <x:c r="BD577" s="47"/>
      <x:c r="BE577" s="47"/>
      <x:c r="BF577" s="47"/>
      <x:c r="BG577" s="47"/>
      <x:c r="BH577" s="47"/>
      <x:c r="BI577" s="47"/>
      <x:c r="BK577" s="47"/>
      <x:c r="BL577" s="47"/>
      <x:c r="BM577" s="47"/>
      <x:c r="BN577" s="47"/>
      <x:c r="BO577" s="47"/>
      <x:c r="BP577" s="47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47"/>
      <x:c r="BD578" s="47"/>
      <x:c r="BE578" s="47"/>
      <x:c r="BF578" s="47"/>
      <x:c r="BG578" s="47"/>
      <x:c r="BH578" s="47"/>
      <x:c r="BI578" s="47"/>
      <x:c r="BK578" s="47"/>
      <x:c r="BL578" s="47"/>
      <x:c r="BM578" s="47"/>
      <x:c r="BN578" s="47"/>
      <x:c r="BO578" s="47"/>
      <x:c r="BP578" s="47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47"/>
      <x:c r="BD579" s="47"/>
      <x:c r="BE579" s="47"/>
      <x:c r="BF579" s="47"/>
      <x:c r="BG579" s="47"/>
      <x:c r="BH579" s="47"/>
      <x:c r="BI579" s="47"/>
      <x:c r="BK579" s="47"/>
      <x:c r="BL579" s="47"/>
      <x:c r="BM579" s="47"/>
      <x:c r="BN579" s="47"/>
      <x:c r="BO579" s="47"/>
      <x:c r="BP579" s="47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47"/>
      <x:c r="BD580" s="47"/>
      <x:c r="BE580" s="47"/>
      <x:c r="BF580" s="47"/>
      <x:c r="BG580" s="47"/>
      <x:c r="BH580" s="47"/>
      <x:c r="BI580" s="47"/>
      <x:c r="BK580" s="47"/>
      <x:c r="BL580" s="47"/>
      <x:c r="BM580" s="47"/>
      <x:c r="BN580" s="47"/>
      <x:c r="BO580" s="47"/>
      <x:c r="BP580" s="47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47"/>
      <x:c r="BD581" s="47"/>
      <x:c r="BE581" s="47"/>
      <x:c r="BF581" s="47"/>
      <x:c r="BG581" s="47"/>
      <x:c r="BH581" s="47"/>
      <x:c r="BI581" s="47"/>
      <x:c r="BK581" s="47"/>
      <x:c r="BL581" s="47"/>
      <x:c r="BM581" s="47"/>
      <x:c r="BN581" s="47"/>
      <x:c r="BO581" s="47"/>
      <x:c r="BP581" s="47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47"/>
      <x:c r="BD582" s="47"/>
      <x:c r="BE582" s="47"/>
      <x:c r="BF582" s="47"/>
      <x:c r="BG582" s="47"/>
      <x:c r="BH582" s="47"/>
      <x:c r="BI582" s="47"/>
      <x:c r="BK582" s="47"/>
      <x:c r="BL582" s="47"/>
      <x:c r="BM582" s="47"/>
      <x:c r="BN582" s="47"/>
      <x:c r="BO582" s="47"/>
      <x:c r="BP582" s="47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47"/>
      <x:c r="BD583" s="47"/>
      <x:c r="BE583" s="47"/>
      <x:c r="BF583" s="47"/>
      <x:c r="BG583" s="47"/>
      <x:c r="BH583" s="47"/>
      <x:c r="BI583" s="47"/>
      <x:c r="BK583" s="47"/>
      <x:c r="BL583" s="47"/>
      <x:c r="BM583" s="47"/>
      <x:c r="BN583" s="47"/>
      <x:c r="BO583" s="47"/>
      <x:c r="BP583" s="47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47"/>
      <x:c r="BD584" s="47"/>
      <x:c r="BE584" s="47"/>
      <x:c r="BF584" s="47"/>
      <x:c r="BG584" s="47"/>
      <x:c r="BH584" s="47"/>
      <x:c r="BI584" s="47"/>
      <x:c r="BK584" s="47"/>
      <x:c r="BL584" s="47"/>
      <x:c r="BM584" s="47"/>
      <x:c r="BN584" s="47"/>
      <x:c r="BO584" s="47"/>
      <x:c r="BP584" s="47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47"/>
      <x:c r="BD585" s="47"/>
      <x:c r="BE585" s="47"/>
      <x:c r="BF585" s="47"/>
      <x:c r="BG585" s="47"/>
      <x:c r="BH585" s="47"/>
      <x:c r="BI585" s="47"/>
      <x:c r="BK585" s="47"/>
      <x:c r="BL585" s="47"/>
      <x:c r="BM585" s="47"/>
      <x:c r="BN585" s="47"/>
      <x:c r="BO585" s="47"/>
      <x:c r="BP585" s="47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47"/>
      <x:c r="BD586" s="47"/>
      <x:c r="BE586" s="47"/>
      <x:c r="BF586" s="47"/>
      <x:c r="BG586" s="47"/>
      <x:c r="BH586" s="47"/>
      <x:c r="BI586" s="47"/>
      <x:c r="BK586" s="47"/>
      <x:c r="BL586" s="47"/>
      <x:c r="BM586" s="47"/>
      <x:c r="BN586" s="47"/>
      <x:c r="BO586" s="47"/>
      <x:c r="BP586" s="47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47"/>
      <x:c r="BD587" s="47"/>
      <x:c r="BE587" s="47"/>
      <x:c r="BF587" s="47"/>
      <x:c r="BG587" s="47"/>
      <x:c r="BH587" s="47"/>
      <x:c r="BI587" s="47"/>
      <x:c r="BK587" s="47"/>
      <x:c r="BL587" s="47"/>
      <x:c r="BM587" s="47"/>
      <x:c r="BN587" s="47"/>
      <x:c r="BO587" s="47"/>
      <x:c r="BP587" s="47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47"/>
      <x:c r="BD588" s="47"/>
      <x:c r="BE588" s="47"/>
      <x:c r="BF588" s="47"/>
      <x:c r="BG588" s="47"/>
      <x:c r="BH588" s="47"/>
      <x:c r="BI588" s="47"/>
      <x:c r="BK588" s="47"/>
      <x:c r="BL588" s="47"/>
      <x:c r="BM588" s="47"/>
      <x:c r="BN588" s="47"/>
      <x:c r="BO588" s="47"/>
      <x:c r="BP588" s="47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47"/>
      <x:c r="BD589" s="47"/>
      <x:c r="BE589" s="47"/>
      <x:c r="BF589" s="47"/>
      <x:c r="BG589" s="47"/>
      <x:c r="BH589" s="47"/>
      <x:c r="BI589" s="47"/>
      <x:c r="BK589" s="47"/>
      <x:c r="BL589" s="47"/>
      <x:c r="BM589" s="47"/>
      <x:c r="BN589" s="47"/>
      <x:c r="BO589" s="47"/>
      <x:c r="BP589" s="47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47"/>
      <x:c r="BD590" s="47"/>
      <x:c r="BE590" s="47"/>
      <x:c r="BF590" s="47"/>
      <x:c r="BG590" s="47"/>
      <x:c r="BH590" s="47"/>
      <x:c r="BI590" s="47"/>
      <x:c r="BK590" s="47"/>
      <x:c r="BL590" s="47"/>
      <x:c r="BM590" s="47"/>
      <x:c r="BN590" s="47"/>
      <x:c r="BO590" s="47"/>
      <x:c r="BP590" s="47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47"/>
      <x:c r="BD591" s="47"/>
      <x:c r="BE591" s="47"/>
      <x:c r="BF591" s="47"/>
      <x:c r="BG591" s="47"/>
      <x:c r="BH591" s="47"/>
      <x:c r="BI591" s="47"/>
      <x:c r="BK591" s="47"/>
      <x:c r="BL591" s="47"/>
      <x:c r="BM591" s="47"/>
      <x:c r="BN591" s="47"/>
      <x:c r="BO591" s="47"/>
      <x:c r="BP591" s="47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47"/>
      <x:c r="BD592" s="47"/>
      <x:c r="BE592" s="47"/>
      <x:c r="BF592" s="47"/>
      <x:c r="BG592" s="47"/>
      <x:c r="BH592" s="47"/>
      <x:c r="BI592" s="47"/>
      <x:c r="BK592" s="47"/>
      <x:c r="BL592" s="47"/>
      <x:c r="BM592" s="47"/>
      <x:c r="BN592" s="47"/>
      <x:c r="BO592" s="47"/>
      <x:c r="BP592" s="47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47"/>
      <x:c r="BD593" s="47"/>
      <x:c r="BE593" s="47"/>
      <x:c r="BF593" s="47"/>
      <x:c r="BG593" s="47"/>
      <x:c r="BH593" s="47"/>
      <x:c r="BI593" s="47"/>
      <x:c r="BK593" s="47"/>
      <x:c r="BL593" s="47"/>
      <x:c r="BM593" s="47"/>
      <x:c r="BN593" s="47"/>
      <x:c r="BO593" s="47"/>
      <x:c r="BP593" s="47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47"/>
      <x:c r="BD594" s="47"/>
      <x:c r="BE594" s="47"/>
      <x:c r="BF594" s="47"/>
      <x:c r="BG594" s="47"/>
      <x:c r="BH594" s="47"/>
      <x:c r="BI594" s="47"/>
      <x:c r="BK594" s="47"/>
      <x:c r="BL594" s="47"/>
      <x:c r="BM594" s="47"/>
      <x:c r="BN594" s="47"/>
      <x:c r="BO594" s="47"/>
      <x:c r="BP594" s="47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47"/>
      <x:c r="BD595" s="47"/>
      <x:c r="BE595" s="47"/>
      <x:c r="BF595" s="47"/>
      <x:c r="BG595" s="47"/>
      <x:c r="BH595" s="47"/>
      <x:c r="BI595" s="47"/>
      <x:c r="BK595" s="47"/>
      <x:c r="BL595" s="47"/>
      <x:c r="BM595" s="47"/>
      <x:c r="BN595" s="47"/>
      <x:c r="BO595" s="47"/>
      <x:c r="BP595" s="47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47"/>
      <x:c r="BD596" s="47"/>
      <x:c r="BE596" s="47"/>
      <x:c r="BF596" s="47"/>
      <x:c r="BG596" s="47"/>
      <x:c r="BH596" s="47"/>
      <x:c r="BI596" s="47"/>
      <x:c r="BK596" s="47"/>
      <x:c r="BL596" s="47"/>
      <x:c r="BM596" s="47"/>
      <x:c r="BN596" s="47"/>
      <x:c r="BO596" s="47"/>
      <x:c r="BP596" s="47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47"/>
      <x:c r="BD597" s="47"/>
      <x:c r="BE597" s="47"/>
      <x:c r="BF597" s="47"/>
      <x:c r="BG597" s="47"/>
      <x:c r="BH597" s="47"/>
      <x:c r="BI597" s="47"/>
      <x:c r="BK597" s="47"/>
      <x:c r="BL597" s="47"/>
      <x:c r="BM597" s="47"/>
      <x:c r="BN597" s="47"/>
      <x:c r="BO597" s="47"/>
      <x:c r="BP597" s="47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47"/>
      <x:c r="BD598" s="47"/>
      <x:c r="BE598" s="47"/>
      <x:c r="BF598" s="47"/>
      <x:c r="BG598" s="47"/>
      <x:c r="BH598" s="47"/>
      <x:c r="BI598" s="47"/>
      <x:c r="BK598" s="47"/>
      <x:c r="BL598" s="47"/>
      <x:c r="BM598" s="47"/>
      <x:c r="BN598" s="47"/>
      <x:c r="BO598" s="47"/>
      <x:c r="BP598" s="47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47"/>
      <x:c r="BD599" s="47"/>
      <x:c r="BE599" s="47"/>
      <x:c r="BF599" s="47"/>
      <x:c r="BG599" s="47"/>
      <x:c r="BH599" s="47"/>
      <x:c r="BI599" s="47"/>
      <x:c r="BK599" s="47"/>
      <x:c r="BL599" s="47"/>
      <x:c r="BM599" s="47"/>
      <x:c r="BN599" s="47"/>
      <x:c r="BO599" s="47"/>
      <x:c r="BP599" s="47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47"/>
      <x:c r="BD600" s="47"/>
      <x:c r="BE600" s="47"/>
      <x:c r="BF600" s="47"/>
      <x:c r="BG600" s="47"/>
      <x:c r="BH600" s="47"/>
      <x:c r="BI600" s="47"/>
      <x:c r="BK600" s="47"/>
      <x:c r="BL600" s="47"/>
      <x:c r="BM600" s="47"/>
      <x:c r="BN600" s="47"/>
      <x:c r="BO600" s="47"/>
      <x:c r="BP600" s="47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47"/>
      <x:c r="BD601" s="47"/>
      <x:c r="BE601" s="47"/>
      <x:c r="BF601" s="47"/>
      <x:c r="BG601" s="47"/>
      <x:c r="BH601" s="47"/>
      <x:c r="BI601" s="47"/>
      <x:c r="BK601" s="47"/>
      <x:c r="BL601" s="47"/>
      <x:c r="BM601" s="47"/>
      <x:c r="BN601" s="47"/>
      <x:c r="BO601" s="47"/>
      <x:c r="BP601" s="47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47"/>
      <x:c r="BD602" s="47"/>
      <x:c r="BE602" s="47"/>
      <x:c r="BF602" s="47"/>
      <x:c r="BG602" s="47"/>
      <x:c r="BH602" s="47"/>
      <x:c r="BI602" s="47"/>
      <x:c r="BK602" s="47"/>
      <x:c r="BL602" s="47"/>
      <x:c r="BM602" s="47"/>
      <x:c r="BN602" s="47"/>
      <x:c r="BO602" s="47"/>
      <x:c r="BP602" s="47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47"/>
      <x:c r="BD603" s="47"/>
      <x:c r="BE603" s="47"/>
      <x:c r="BF603" s="47"/>
      <x:c r="BG603" s="47"/>
      <x:c r="BH603" s="47"/>
      <x:c r="BI603" s="47"/>
      <x:c r="BK603" s="47"/>
      <x:c r="BL603" s="47"/>
      <x:c r="BM603" s="47"/>
      <x:c r="BN603" s="47"/>
      <x:c r="BO603" s="47"/>
      <x:c r="BP603" s="47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47"/>
      <x:c r="BD604" s="47"/>
      <x:c r="BE604" s="47"/>
      <x:c r="BF604" s="47"/>
      <x:c r="BG604" s="47"/>
      <x:c r="BH604" s="47"/>
      <x:c r="BI604" s="47"/>
      <x:c r="BK604" s="47"/>
      <x:c r="BL604" s="47"/>
      <x:c r="BM604" s="47"/>
      <x:c r="BN604" s="47"/>
      <x:c r="BO604" s="47"/>
      <x:c r="BP604" s="47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47"/>
      <x:c r="BD605" s="47"/>
      <x:c r="BE605" s="47"/>
      <x:c r="BF605" s="47"/>
      <x:c r="BG605" s="47"/>
      <x:c r="BH605" s="47"/>
      <x:c r="BI605" s="47"/>
      <x:c r="BK605" s="47"/>
      <x:c r="BL605" s="47"/>
      <x:c r="BM605" s="47"/>
      <x:c r="BN605" s="47"/>
      <x:c r="BO605" s="47"/>
      <x:c r="BP605" s="47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47"/>
      <x:c r="BD606" s="47"/>
      <x:c r="BE606" s="47"/>
      <x:c r="BF606" s="47"/>
      <x:c r="BG606" s="47"/>
      <x:c r="BH606" s="47"/>
      <x:c r="BI606" s="47"/>
      <x:c r="BK606" s="47"/>
      <x:c r="BL606" s="47"/>
      <x:c r="BM606" s="47"/>
      <x:c r="BN606" s="47"/>
      <x:c r="BO606" s="47"/>
      <x:c r="BP606" s="47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47"/>
      <x:c r="BD607" s="47"/>
      <x:c r="BE607" s="47"/>
      <x:c r="BF607" s="47"/>
      <x:c r="BG607" s="47"/>
      <x:c r="BH607" s="47"/>
      <x:c r="BI607" s="47"/>
      <x:c r="BK607" s="47"/>
      <x:c r="BL607" s="47"/>
      <x:c r="BM607" s="47"/>
      <x:c r="BN607" s="47"/>
      <x:c r="BO607" s="47"/>
      <x:c r="BP607" s="47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47"/>
      <x:c r="BD608" s="47"/>
      <x:c r="BE608" s="47"/>
      <x:c r="BF608" s="47"/>
      <x:c r="BG608" s="47"/>
      <x:c r="BH608" s="47"/>
      <x:c r="BI608" s="47"/>
      <x:c r="BK608" s="47"/>
      <x:c r="BL608" s="47"/>
      <x:c r="BM608" s="47"/>
      <x:c r="BN608" s="47"/>
      <x:c r="BO608" s="47"/>
      <x:c r="BP608" s="47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47"/>
      <x:c r="BD609" s="47"/>
      <x:c r="BE609" s="47"/>
      <x:c r="BF609" s="47"/>
      <x:c r="BG609" s="47"/>
      <x:c r="BH609" s="47"/>
      <x:c r="BI609" s="47"/>
      <x:c r="BK609" s="47"/>
      <x:c r="BL609" s="47"/>
      <x:c r="BM609" s="47"/>
      <x:c r="BN609" s="47"/>
      <x:c r="BO609" s="47"/>
      <x:c r="BP609" s="47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47"/>
      <x:c r="BD610" s="47"/>
      <x:c r="BE610" s="47"/>
      <x:c r="BF610" s="47"/>
      <x:c r="BG610" s="47"/>
      <x:c r="BH610" s="47"/>
      <x:c r="BI610" s="47"/>
      <x:c r="BK610" s="47"/>
      <x:c r="BL610" s="47"/>
      <x:c r="BM610" s="47"/>
      <x:c r="BN610" s="47"/>
      <x:c r="BO610" s="47"/>
      <x:c r="BP610" s="47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47"/>
      <x:c r="BD611" s="47"/>
      <x:c r="BE611" s="47"/>
      <x:c r="BF611" s="47"/>
      <x:c r="BG611" s="47"/>
      <x:c r="BH611" s="47"/>
      <x:c r="BI611" s="47"/>
      <x:c r="BK611" s="47"/>
      <x:c r="BL611" s="47"/>
      <x:c r="BM611" s="47"/>
      <x:c r="BN611" s="47"/>
      <x:c r="BO611" s="47"/>
      <x:c r="BP611" s="47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47"/>
      <x:c r="BD612" s="47"/>
      <x:c r="BE612" s="47"/>
      <x:c r="BF612" s="47"/>
      <x:c r="BG612" s="47"/>
      <x:c r="BH612" s="47"/>
      <x:c r="BI612" s="47"/>
      <x:c r="BK612" s="47"/>
      <x:c r="BL612" s="47"/>
      <x:c r="BM612" s="47"/>
      <x:c r="BN612" s="47"/>
      <x:c r="BO612" s="47"/>
      <x:c r="BP612" s="47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47"/>
      <x:c r="BD613" s="47"/>
      <x:c r="BE613" s="47"/>
      <x:c r="BF613" s="47"/>
      <x:c r="BG613" s="47"/>
      <x:c r="BH613" s="47"/>
      <x:c r="BI613" s="47"/>
      <x:c r="BK613" s="47"/>
      <x:c r="BL613" s="47"/>
      <x:c r="BM613" s="47"/>
      <x:c r="BN613" s="47"/>
      <x:c r="BO613" s="47"/>
      <x:c r="BP613" s="47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47"/>
      <x:c r="BD614" s="47"/>
      <x:c r="BE614" s="47"/>
      <x:c r="BF614" s="47"/>
      <x:c r="BG614" s="47"/>
      <x:c r="BH614" s="47"/>
      <x:c r="BI614" s="47"/>
      <x:c r="BK614" s="47"/>
      <x:c r="BL614" s="47"/>
      <x:c r="BM614" s="47"/>
      <x:c r="BN614" s="47"/>
      <x:c r="BO614" s="47"/>
      <x:c r="BP614" s="47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47"/>
      <x:c r="BD615" s="47"/>
      <x:c r="BE615" s="47"/>
      <x:c r="BF615" s="47"/>
      <x:c r="BG615" s="47"/>
      <x:c r="BH615" s="47"/>
      <x:c r="BI615" s="47"/>
      <x:c r="BK615" s="47"/>
      <x:c r="BL615" s="47"/>
      <x:c r="BM615" s="47"/>
      <x:c r="BN615" s="47"/>
      <x:c r="BO615" s="47"/>
      <x:c r="BP615" s="47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47"/>
      <x:c r="BD616" s="47"/>
      <x:c r="BE616" s="47"/>
      <x:c r="BF616" s="47"/>
      <x:c r="BG616" s="47"/>
      <x:c r="BH616" s="47"/>
      <x:c r="BI616" s="47"/>
      <x:c r="BK616" s="47"/>
      <x:c r="BL616" s="47"/>
      <x:c r="BM616" s="47"/>
      <x:c r="BN616" s="47"/>
      <x:c r="BO616" s="47"/>
      <x:c r="BP616" s="47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47"/>
      <x:c r="BD617" s="47"/>
      <x:c r="BE617" s="47"/>
      <x:c r="BF617" s="47"/>
      <x:c r="BG617" s="47"/>
      <x:c r="BH617" s="47"/>
      <x:c r="BI617" s="47"/>
      <x:c r="BK617" s="47"/>
      <x:c r="BL617" s="47"/>
      <x:c r="BM617" s="47"/>
      <x:c r="BN617" s="47"/>
      <x:c r="BO617" s="47"/>
      <x:c r="BP617" s="47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47"/>
      <x:c r="BD618" s="47"/>
      <x:c r="BE618" s="47"/>
      <x:c r="BF618" s="47"/>
      <x:c r="BG618" s="47"/>
      <x:c r="BH618" s="47"/>
      <x:c r="BI618" s="47"/>
      <x:c r="BK618" s="47"/>
      <x:c r="BL618" s="47"/>
      <x:c r="BM618" s="47"/>
      <x:c r="BN618" s="47"/>
      <x:c r="BO618" s="47"/>
      <x:c r="BP618" s="47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47"/>
      <x:c r="BD619" s="47"/>
      <x:c r="BE619" s="47"/>
      <x:c r="BF619" s="47"/>
      <x:c r="BG619" s="47"/>
      <x:c r="BH619" s="47"/>
      <x:c r="BI619" s="47"/>
      <x:c r="BK619" s="47"/>
      <x:c r="BL619" s="47"/>
      <x:c r="BM619" s="47"/>
      <x:c r="BN619" s="47"/>
      <x:c r="BO619" s="47"/>
      <x:c r="BP619" s="47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47"/>
      <x:c r="BD620" s="47"/>
      <x:c r="BE620" s="47"/>
      <x:c r="BF620" s="47"/>
      <x:c r="BG620" s="47"/>
      <x:c r="BH620" s="47"/>
      <x:c r="BI620" s="47"/>
      <x:c r="BK620" s="47"/>
      <x:c r="BL620" s="47"/>
      <x:c r="BM620" s="47"/>
      <x:c r="BN620" s="47"/>
      <x:c r="BO620" s="47"/>
      <x:c r="BP620" s="47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47"/>
      <x:c r="BD621" s="47"/>
      <x:c r="BE621" s="47"/>
      <x:c r="BF621" s="47"/>
      <x:c r="BG621" s="47"/>
      <x:c r="BH621" s="47"/>
      <x:c r="BI621" s="47"/>
      <x:c r="BK621" s="47"/>
      <x:c r="BL621" s="47"/>
      <x:c r="BM621" s="47"/>
      <x:c r="BN621" s="47"/>
      <x:c r="BO621" s="47"/>
      <x:c r="BP621" s="47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47"/>
      <x:c r="BD622" s="47"/>
      <x:c r="BE622" s="47"/>
      <x:c r="BF622" s="47"/>
      <x:c r="BG622" s="47"/>
      <x:c r="BH622" s="47"/>
      <x:c r="BI622" s="47"/>
      <x:c r="BK622" s="47"/>
      <x:c r="BL622" s="47"/>
      <x:c r="BM622" s="47"/>
      <x:c r="BN622" s="47"/>
      <x:c r="BO622" s="47"/>
      <x:c r="BP622" s="47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47"/>
      <x:c r="BD623" s="47"/>
      <x:c r="BE623" s="47"/>
      <x:c r="BF623" s="47"/>
      <x:c r="BG623" s="47"/>
      <x:c r="BH623" s="47"/>
      <x:c r="BI623" s="47"/>
      <x:c r="BK623" s="47"/>
      <x:c r="BL623" s="47"/>
      <x:c r="BM623" s="47"/>
      <x:c r="BN623" s="47"/>
      <x:c r="BO623" s="47"/>
      <x:c r="BP623" s="47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47"/>
      <x:c r="BD624" s="47"/>
      <x:c r="BE624" s="47"/>
      <x:c r="BF624" s="47"/>
      <x:c r="BG624" s="47"/>
      <x:c r="BH624" s="47"/>
      <x:c r="BI624" s="47"/>
      <x:c r="BK624" s="47"/>
      <x:c r="BL624" s="47"/>
      <x:c r="BM624" s="47"/>
      <x:c r="BN624" s="47"/>
      <x:c r="BO624" s="47"/>
      <x:c r="BP624" s="47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47"/>
      <x:c r="BD625" s="47"/>
      <x:c r="BE625" s="47"/>
      <x:c r="BF625" s="47"/>
      <x:c r="BG625" s="47"/>
      <x:c r="BH625" s="47"/>
      <x:c r="BI625" s="47"/>
      <x:c r="BK625" s="47"/>
      <x:c r="BL625" s="47"/>
      <x:c r="BM625" s="47"/>
      <x:c r="BN625" s="47"/>
      <x:c r="BO625" s="47"/>
      <x:c r="BP625" s="47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47"/>
      <x:c r="BD626" s="47"/>
      <x:c r="BE626" s="47"/>
      <x:c r="BF626" s="47"/>
      <x:c r="BG626" s="47"/>
      <x:c r="BH626" s="47"/>
      <x:c r="BI626" s="47"/>
      <x:c r="BK626" s="47"/>
      <x:c r="BL626" s="47"/>
      <x:c r="BM626" s="47"/>
      <x:c r="BN626" s="47"/>
      <x:c r="BO626" s="47"/>
      <x:c r="BP626" s="47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47"/>
      <x:c r="BD627" s="47"/>
      <x:c r="BE627" s="47"/>
      <x:c r="BF627" s="47"/>
      <x:c r="BG627" s="47"/>
      <x:c r="BH627" s="47"/>
      <x:c r="BI627" s="47"/>
      <x:c r="BK627" s="47"/>
      <x:c r="BL627" s="47"/>
      <x:c r="BM627" s="47"/>
      <x:c r="BN627" s="47"/>
      <x:c r="BO627" s="47"/>
      <x:c r="BP627" s="47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47"/>
      <x:c r="BD628" s="47"/>
      <x:c r="BE628" s="47"/>
      <x:c r="BF628" s="47"/>
      <x:c r="BG628" s="47"/>
      <x:c r="BH628" s="47"/>
      <x:c r="BI628" s="47"/>
      <x:c r="BK628" s="47"/>
      <x:c r="BL628" s="47"/>
      <x:c r="BM628" s="47"/>
      <x:c r="BN628" s="47"/>
      <x:c r="BO628" s="47"/>
      <x:c r="BP628" s="47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47"/>
      <x:c r="BD629" s="47"/>
      <x:c r="BE629" s="47"/>
      <x:c r="BF629" s="47"/>
      <x:c r="BG629" s="47"/>
      <x:c r="BH629" s="47"/>
      <x:c r="BI629" s="47"/>
      <x:c r="BK629" s="47"/>
      <x:c r="BL629" s="47"/>
      <x:c r="BM629" s="47"/>
      <x:c r="BN629" s="47"/>
      <x:c r="BO629" s="47"/>
      <x:c r="BP629" s="47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47"/>
      <x:c r="BD630" s="47"/>
      <x:c r="BE630" s="47"/>
      <x:c r="BF630" s="47"/>
      <x:c r="BG630" s="47"/>
      <x:c r="BH630" s="47"/>
      <x:c r="BI630" s="47"/>
      <x:c r="BK630" s="47"/>
      <x:c r="BL630" s="47"/>
      <x:c r="BM630" s="47"/>
      <x:c r="BN630" s="47"/>
      <x:c r="BO630" s="47"/>
      <x:c r="BP630" s="47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47"/>
      <x:c r="BD631" s="47"/>
      <x:c r="BE631" s="47"/>
      <x:c r="BF631" s="47"/>
      <x:c r="BG631" s="47"/>
      <x:c r="BH631" s="47"/>
      <x:c r="BI631" s="47"/>
      <x:c r="BK631" s="47"/>
      <x:c r="BL631" s="47"/>
      <x:c r="BM631" s="47"/>
      <x:c r="BN631" s="47"/>
      <x:c r="BO631" s="47"/>
      <x:c r="BP631" s="47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47"/>
      <x:c r="BD632" s="47"/>
      <x:c r="BE632" s="47"/>
      <x:c r="BF632" s="47"/>
      <x:c r="BG632" s="47"/>
      <x:c r="BH632" s="47"/>
      <x:c r="BI632" s="47"/>
      <x:c r="BK632" s="47"/>
      <x:c r="BL632" s="47"/>
      <x:c r="BM632" s="47"/>
      <x:c r="BN632" s="47"/>
      <x:c r="BO632" s="47"/>
      <x:c r="BP632" s="47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47"/>
      <x:c r="BD633" s="47"/>
      <x:c r="BE633" s="47"/>
      <x:c r="BF633" s="47"/>
      <x:c r="BG633" s="47"/>
      <x:c r="BH633" s="47"/>
      <x:c r="BI633" s="47"/>
      <x:c r="BK633" s="47"/>
      <x:c r="BL633" s="47"/>
      <x:c r="BM633" s="47"/>
      <x:c r="BN633" s="47"/>
      <x:c r="BO633" s="47"/>
      <x:c r="BP633" s="47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47"/>
      <x:c r="BD634" s="47"/>
      <x:c r="BE634" s="47"/>
      <x:c r="BF634" s="47"/>
      <x:c r="BG634" s="47"/>
      <x:c r="BH634" s="47"/>
      <x:c r="BI634" s="47"/>
      <x:c r="BK634" s="47"/>
      <x:c r="BL634" s="47"/>
      <x:c r="BM634" s="47"/>
      <x:c r="BN634" s="47"/>
      <x:c r="BO634" s="47"/>
      <x:c r="BP634" s="47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47"/>
      <x:c r="BD635" s="47"/>
      <x:c r="BE635" s="47"/>
      <x:c r="BF635" s="47"/>
      <x:c r="BG635" s="47"/>
      <x:c r="BH635" s="47"/>
      <x:c r="BI635" s="47"/>
      <x:c r="BK635" s="47"/>
      <x:c r="BL635" s="47"/>
      <x:c r="BM635" s="47"/>
      <x:c r="BN635" s="47"/>
      <x:c r="BO635" s="47"/>
      <x:c r="BP635" s="47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47"/>
      <x:c r="BD636" s="47"/>
      <x:c r="BE636" s="47"/>
      <x:c r="BF636" s="47"/>
      <x:c r="BG636" s="47"/>
      <x:c r="BH636" s="47"/>
      <x:c r="BI636" s="47"/>
      <x:c r="BK636" s="47"/>
      <x:c r="BL636" s="47"/>
      <x:c r="BM636" s="47"/>
      <x:c r="BN636" s="47"/>
      <x:c r="BO636" s="47"/>
      <x:c r="BP636" s="47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47"/>
      <x:c r="BD637" s="47"/>
      <x:c r="BE637" s="47"/>
      <x:c r="BF637" s="47"/>
      <x:c r="BG637" s="47"/>
      <x:c r="BH637" s="47"/>
      <x:c r="BI637" s="47"/>
      <x:c r="BK637" s="47"/>
      <x:c r="BL637" s="47"/>
      <x:c r="BM637" s="47"/>
      <x:c r="BN637" s="47"/>
      <x:c r="BO637" s="47"/>
      <x:c r="BP637" s="47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47"/>
      <x:c r="BD638" s="47"/>
      <x:c r="BE638" s="47"/>
      <x:c r="BF638" s="47"/>
      <x:c r="BG638" s="47"/>
      <x:c r="BH638" s="47"/>
      <x:c r="BI638" s="47"/>
      <x:c r="BK638" s="47"/>
      <x:c r="BL638" s="47"/>
      <x:c r="BM638" s="47"/>
      <x:c r="BN638" s="47"/>
      <x:c r="BO638" s="47"/>
      <x:c r="BP638" s="47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47"/>
      <x:c r="BD639" s="47"/>
      <x:c r="BE639" s="47"/>
      <x:c r="BF639" s="47"/>
      <x:c r="BG639" s="47"/>
      <x:c r="BH639" s="47"/>
      <x:c r="BI639" s="47"/>
      <x:c r="BK639" s="47"/>
      <x:c r="BL639" s="47"/>
      <x:c r="BM639" s="47"/>
      <x:c r="BN639" s="47"/>
      <x:c r="BO639" s="47"/>
      <x:c r="BP639" s="47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47"/>
      <x:c r="BD640" s="47"/>
      <x:c r="BE640" s="47"/>
      <x:c r="BF640" s="47"/>
      <x:c r="BG640" s="47"/>
      <x:c r="BH640" s="47"/>
      <x:c r="BI640" s="47"/>
      <x:c r="BK640" s="47"/>
      <x:c r="BL640" s="47"/>
      <x:c r="BM640" s="47"/>
      <x:c r="BN640" s="47"/>
      <x:c r="BO640" s="47"/>
      <x:c r="BP640" s="47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47"/>
      <x:c r="BD641" s="47"/>
      <x:c r="BE641" s="47"/>
      <x:c r="BF641" s="47"/>
      <x:c r="BG641" s="47"/>
      <x:c r="BH641" s="47"/>
      <x:c r="BI641" s="47"/>
      <x:c r="BK641" s="47"/>
      <x:c r="BL641" s="47"/>
      <x:c r="BM641" s="47"/>
      <x:c r="BN641" s="47"/>
      <x:c r="BO641" s="47"/>
      <x:c r="BP641" s="47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47"/>
      <x:c r="BD642" s="47"/>
      <x:c r="BE642" s="47"/>
      <x:c r="BF642" s="47"/>
      <x:c r="BG642" s="47"/>
      <x:c r="BH642" s="47"/>
      <x:c r="BI642" s="47"/>
      <x:c r="BK642" s="47"/>
      <x:c r="BL642" s="47"/>
      <x:c r="BM642" s="47"/>
      <x:c r="BN642" s="47"/>
      <x:c r="BO642" s="47"/>
      <x:c r="BP642" s="47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47"/>
      <x:c r="BD643" s="47"/>
      <x:c r="BE643" s="47"/>
      <x:c r="BF643" s="47"/>
      <x:c r="BG643" s="47"/>
      <x:c r="BH643" s="47"/>
      <x:c r="BI643" s="47"/>
      <x:c r="BK643" s="47"/>
      <x:c r="BL643" s="47"/>
      <x:c r="BM643" s="47"/>
      <x:c r="BN643" s="47"/>
      <x:c r="BO643" s="47"/>
      <x:c r="BP643" s="47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47"/>
      <x:c r="BD644" s="47"/>
      <x:c r="BE644" s="47"/>
      <x:c r="BF644" s="47"/>
      <x:c r="BG644" s="47"/>
      <x:c r="BH644" s="47"/>
      <x:c r="BI644" s="47"/>
      <x:c r="BK644" s="47"/>
      <x:c r="BL644" s="47"/>
      <x:c r="BM644" s="47"/>
      <x:c r="BN644" s="47"/>
      <x:c r="BO644" s="47"/>
      <x:c r="BP644" s="47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47"/>
      <x:c r="BD645" s="47"/>
      <x:c r="BE645" s="47"/>
      <x:c r="BF645" s="47"/>
      <x:c r="BG645" s="47"/>
      <x:c r="BH645" s="47"/>
      <x:c r="BI645" s="47"/>
      <x:c r="BK645" s="47"/>
      <x:c r="BL645" s="47"/>
      <x:c r="BM645" s="47"/>
      <x:c r="BN645" s="47"/>
      <x:c r="BO645" s="47"/>
      <x:c r="BP645" s="47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47"/>
      <x:c r="BD646" s="47"/>
      <x:c r="BE646" s="47"/>
      <x:c r="BF646" s="47"/>
      <x:c r="BG646" s="47"/>
      <x:c r="BH646" s="47"/>
      <x:c r="BI646" s="47"/>
      <x:c r="BK646" s="47"/>
      <x:c r="BL646" s="47"/>
      <x:c r="BM646" s="47"/>
      <x:c r="BN646" s="47"/>
      <x:c r="BO646" s="47"/>
      <x:c r="BP646" s="47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47"/>
      <x:c r="BD647" s="47"/>
      <x:c r="BE647" s="47"/>
      <x:c r="BF647" s="47"/>
      <x:c r="BG647" s="47"/>
      <x:c r="BH647" s="47"/>
      <x:c r="BI647" s="47"/>
      <x:c r="BK647" s="47"/>
      <x:c r="BL647" s="47"/>
      <x:c r="BM647" s="47"/>
      <x:c r="BN647" s="47"/>
      <x:c r="BO647" s="47"/>
      <x:c r="BP647" s="47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47"/>
      <x:c r="BD648" s="47"/>
      <x:c r="BE648" s="47"/>
      <x:c r="BF648" s="47"/>
      <x:c r="BG648" s="47"/>
      <x:c r="BH648" s="47"/>
      <x:c r="BI648" s="47"/>
      <x:c r="BK648" s="47"/>
      <x:c r="BL648" s="47"/>
      <x:c r="BM648" s="47"/>
      <x:c r="BN648" s="47"/>
      <x:c r="BO648" s="47"/>
      <x:c r="BP648" s="47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47"/>
      <x:c r="BD649" s="47"/>
      <x:c r="BE649" s="47"/>
      <x:c r="BF649" s="47"/>
      <x:c r="BG649" s="47"/>
      <x:c r="BH649" s="47"/>
      <x:c r="BI649" s="47"/>
      <x:c r="BK649" s="47"/>
      <x:c r="BL649" s="47"/>
      <x:c r="BM649" s="47"/>
      <x:c r="BN649" s="47"/>
      <x:c r="BO649" s="47"/>
      <x:c r="BP649" s="47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47"/>
      <x:c r="BD650" s="47"/>
      <x:c r="BE650" s="47"/>
      <x:c r="BF650" s="47"/>
      <x:c r="BG650" s="47"/>
      <x:c r="BH650" s="47"/>
      <x:c r="BI650" s="47"/>
      <x:c r="BK650" s="47"/>
      <x:c r="BL650" s="47"/>
      <x:c r="BM650" s="47"/>
      <x:c r="BN650" s="47"/>
      <x:c r="BO650" s="47"/>
      <x:c r="BP650" s="47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47"/>
      <x:c r="BD651" s="47"/>
      <x:c r="BE651" s="47"/>
      <x:c r="BF651" s="47"/>
      <x:c r="BG651" s="47"/>
      <x:c r="BH651" s="47"/>
      <x:c r="BI651" s="47"/>
      <x:c r="BK651" s="47"/>
      <x:c r="BL651" s="47"/>
      <x:c r="BM651" s="47"/>
      <x:c r="BN651" s="47"/>
      <x:c r="BO651" s="47"/>
      <x:c r="BP651" s="47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47"/>
      <x:c r="BD652" s="47"/>
      <x:c r="BE652" s="47"/>
      <x:c r="BF652" s="47"/>
      <x:c r="BG652" s="47"/>
      <x:c r="BH652" s="47"/>
      <x:c r="BI652" s="47"/>
      <x:c r="BK652" s="47"/>
      <x:c r="BL652" s="47"/>
      <x:c r="BM652" s="47"/>
      <x:c r="BN652" s="47"/>
      <x:c r="BO652" s="47"/>
      <x:c r="BP652" s="47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47"/>
      <x:c r="BD653" s="47"/>
      <x:c r="BE653" s="47"/>
      <x:c r="BF653" s="47"/>
      <x:c r="BG653" s="47"/>
      <x:c r="BH653" s="47"/>
      <x:c r="BI653" s="47"/>
      <x:c r="BK653" s="47"/>
      <x:c r="BL653" s="47"/>
      <x:c r="BM653" s="47"/>
      <x:c r="BN653" s="47"/>
      <x:c r="BO653" s="47"/>
      <x:c r="BP653" s="47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47"/>
      <x:c r="BD654" s="47"/>
      <x:c r="BE654" s="47"/>
      <x:c r="BF654" s="47"/>
      <x:c r="BG654" s="47"/>
      <x:c r="BH654" s="47"/>
      <x:c r="BI654" s="47"/>
      <x:c r="BK654" s="47"/>
      <x:c r="BL654" s="47"/>
      <x:c r="BM654" s="47"/>
      <x:c r="BN654" s="47"/>
      <x:c r="BO654" s="47"/>
      <x:c r="BP654" s="47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47"/>
      <x:c r="BD655" s="47"/>
      <x:c r="BE655" s="47"/>
      <x:c r="BF655" s="47"/>
      <x:c r="BG655" s="47"/>
      <x:c r="BH655" s="47"/>
      <x:c r="BI655" s="47"/>
      <x:c r="BK655" s="47"/>
      <x:c r="BL655" s="47"/>
      <x:c r="BM655" s="47"/>
      <x:c r="BN655" s="47"/>
      <x:c r="BO655" s="47"/>
      <x:c r="BP655" s="47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47"/>
      <x:c r="BD656" s="47"/>
      <x:c r="BE656" s="47"/>
      <x:c r="BF656" s="47"/>
      <x:c r="BG656" s="47"/>
      <x:c r="BH656" s="47"/>
      <x:c r="BI656" s="47"/>
      <x:c r="BK656" s="47"/>
      <x:c r="BL656" s="47"/>
      <x:c r="BM656" s="47"/>
      <x:c r="BN656" s="47"/>
      <x:c r="BO656" s="47"/>
      <x:c r="BP656" s="47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47"/>
      <x:c r="BD657" s="47"/>
      <x:c r="BE657" s="47"/>
      <x:c r="BF657" s="47"/>
      <x:c r="BG657" s="47"/>
      <x:c r="BH657" s="47"/>
      <x:c r="BI657" s="47"/>
      <x:c r="BK657" s="47"/>
      <x:c r="BL657" s="47"/>
      <x:c r="BM657" s="47"/>
      <x:c r="BN657" s="47"/>
      <x:c r="BO657" s="47"/>
      <x:c r="BP657" s="47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47"/>
      <x:c r="BD658" s="47"/>
      <x:c r="BE658" s="47"/>
      <x:c r="BF658" s="47"/>
      <x:c r="BG658" s="47"/>
      <x:c r="BH658" s="47"/>
      <x:c r="BI658" s="47"/>
      <x:c r="BK658" s="47"/>
      <x:c r="BL658" s="47"/>
      <x:c r="BM658" s="47"/>
      <x:c r="BN658" s="47"/>
      <x:c r="BO658" s="47"/>
      <x:c r="BP658" s="47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47"/>
      <x:c r="BD659" s="47"/>
      <x:c r="BE659" s="47"/>
      <x:c r="BF659" s="47"/>
      <x:c r="BG659" s="47"/>
      <x:c r="BH659" s="47"/>
      <x:c r="BI659" s="47"/>
      <x:c r="BK659" s="47"/>
      <x:c r="BL659" s="47"/>
      <x:c r="BM659" s="47"/>
      <x:c r="BN659" s="47"/>
      <x:c r="BO659" s="47"/>
      <x:c r="BP659" s="47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47"/>
      <x:c r="BD660" s="47"/>
      <x:c r="BE660" s="47"/>
      <x:c r="BF660" s="47"/>
      <x:c r="BG660" s="47"/>
      <x:c r="BH660" s="47"/>
      <x:c r="BI660" s="47"/>
      <x:c r="BK660" s="47"/>
      <x:c r="BL660" s="47"/>
      <x:c r="BM660" s="47"/>
      <x:c r="BN660" s="47"/>
      <x:c r="BO660" s="47"/>
      <x:c r="BP660" s="47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47"/>
      <x:c r="BD661" s="47"/>
      <x:c r="BE661" s="47"/>
      <x:c r="BF661" s="47"/>
      <x:c r="BG661" s="47"/>
      <x:c r="BH661" s="47"/>
      <x:c r="BI661" s="47"/>
      <x:c r="BK661" s="47"/>
      <x:c r="BL661" s="47"/>
      <x:c r="BM661" s="47"/>
      <x:c r="BN661" s="47"/>
      <x:c r="BO661" s="47"/>
      <x:c r="BP661" s="47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47"/>
      <x:c r="BD662" s="47"/>
      <x:c r="BE662" s="47"/>
      <x:c r="BF662" s="47"/>
      <x:c r="BG662" s="47"/>
      <x:c r="BH662" s="47"/>
      <x:c r="BI662" s="47"/>
      <x:c r="BK662" s="47"/>
      <x:c r="BL662" s="47"/>
      <x:c r="BM662" s="47"/>
      <x:c r="BN662" s="47"/>
      <x:c r="BO662" s="47"/>
      <x:c r="BP662" s="47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47"/>
      <x:c r="BD663" s="47"/>
      <x:c r="BE663" s="47"/>
      <x:c r="BF663" s="47"/>
      <x:c r="BG663" s="47"/>
      <x:c r="BH663" s="47"/>
      <x:c r="BI663" s="47"/>
      <x:c r="BK663" s="47"/>
      <x:c r="BL663" s="47"/>
      <x:c r="BM663" s="47"/>
      <x:c r="BN663" s="47"/>
      <x:c r="BO663" s="47"/>
      <x:c r="BP663" s="47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47"/>
      <x:c r="BD664" s="47"/>
      <x:c r="BE664" s="47"/>
      <x:c r="BF664" s="47"/>
      <x:c r="BG664" s="47"/>
      <x:c r="BH664" s="47"/>
      <x:c r="BI664" s="47"/>
      <x:c r="BK664" s="47"/>
      <x:c r="BL664" s="47"/>
      <x:c r="BM664" s="47"/>
      <x:c r="BN664" s="47"/>
      <x:c r="BO664" s="47"/>
      <x:c r="BP664" s="47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47"/>
      <x:c r="BD665" s="47"/>
      <x:c r="BE665" s="47"/>
      <x:c r="BF665" s="47"/>
      <x:c r="BG665" s="47"/>
      <x:c r="BH665" s="47"/>
      <x:c r="BI665" s="47"/>
      <x:c r="BK665" s="47"/>
      <x:c r="BL665" s="47"/>
      <x:c r="BM665" s="47"/>
      <x:c r="BN665" s="47"/>
      <x:c r="BO665" s="47"/>
      <x:c r="BP665" s="47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47"/>
      <x:c r="BD666" s="47"/>
      <x:c r="BE666" s="47"/>
      <x:c r="BF666" s="47"/>
      <x:c r="BG666" s="47"/>
      <x:c r="BH666" s="47"/>
      <x:c r="BI666" s="47"/>
      <x:c r="BK666" s="47"/>
      <x:c r="BL666" s="47"/>
      <x:c r="BM666" s="47"/>
      <x:c r="BN666" s="47"/>
      <x:c r="BO666" s="47"/>
      <x:c r="BP666" s="47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47"/>
      <x:c r="BD667" s="47"/>
      <x:c r="BE667" s="47"/>
      <x:c r="BF667" s="47"/>
      <x:c r="BG667" s="47"/>
      <x:c r="BH667" s="47"/>
      <x:c r="BI667" s="47"/>
      <x:c r="BK667" s="47"/>
      <x:c r="BL667" s="47"/>
      <x:c r="BM667" s="47"/>
      <x:c r="BN667" s="47"/>
      <x:c r="BO667" s="47"/>
      <x:c r="BP667" s="47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47"/>
      <x:c r="BD668" s="47"/>
      <x:c r="BE668" s="47"/>
      <x:c r="BF668" s="47"/>
      <x:c r="BG668" s="47"/>
      <x:c r="BH668" s="47"/>
      <x:c r="BI668" s="47"/>
      <x:c r="BK668" s="47"/>
      <x:c r="BL668" s="47"/>
      <x:c r="BM668" s="47"/>
      <x:c r="BN668" s="47"/>
      <x:c r="BO668" s="47"/>
      <x:c r="BP668" s="47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47"/>
      <x:c r="BD669" s="47"/>
      <x:c r="BE669" s="47"/>
      <x:c r="BF669" s="47"/>
      <x:c r="BG669" s="47"/>
      <x:c r="BH669" s="47"/>
      <x:c r="BI669" s="47"/>
      <x:c r="BK669" s="47"/>
      <x:c r="BL669" s="47"/>
      <x:c r="BM669" s="47"/>
      <x:c r="BN669" s="47"/>
      <x:c r="BO669" s="47"/>
      <x:c r="BP669" s="47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47"/>
      <x:c r="BD670" s="47"/>
      <x:c r="BE670" s="47"/>
      <x:c r="BF670" s="47"/>
      <x:c r="BG670" s="47"/>
      <x:c r="BH670" s="47"/>
      <x:c r="BI670" s="47"/>
      <x:c r="BK670" s="47"/>
      <x:c r="BL670" s="47"/>
      <x:c r="BM670" s="47"/>
      <x:c r="BN670" s="47"/>
      <x:c r="BO670" s="47"/>
      <x:c r="BP670" s="47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47"/>
      <x:c r="BD671" s="47"/>
      <x:c r="BE671" s="47"/>
      <x:c r="BF671" s="47"/>
      <x:c r="BG671" s="47"/>
      <x:c r="BH671" s="47"/>
      <x:c r="BI671" s="47"/>
      <x:c r="BK671" s="47"/>
      <x:c r="BL671" s="47"/>
      <x:c r="BM671" s="47"/>
      <x:c r="BN671" s="47"/>
      <x:c r="BO671" s="47"/>
      <x:c r="BP671" s="47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47"/>
      <x:c r="BD672" s="47"/>
      <x:c r="BE672" s="47"/>
      <x:c r="BF672" s="47"/>
      <x:c r="BG672" s="47"/>
      <x:c r="BH672" s="47"/>
      <x:c r="BI672" s="47"/>
      <x:c r="BK672" s="47"/>
      <x:c r="BL672" s="47"/>
      <x:c r="BM672" s="47"/>
      <x:c r="BN672" s="47"/>
      <x:c r="BO672" s="47"/>
      <x:c r="BP672" s="47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47"/>
      <x:c r="BD673" s="47"/>
      <x:c r="BE673" s="47"/>
      <x:c r="BF673" s="47"/>
      <x:c r="BG673" s="47"/>
      <x:c r="BH673" s="47"/>
      <x:c r="BI673" s="47"/>
      <x:c r="BK673" s="47"/>
      <x:c r="BL673" s="47"/>
      <x:c r="BM673" s="47"/>
      <x:c r="BN673" s="47"/>
      <x:c r="BO673" s="47"/>
      <x:c r="BP673" s="47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47"/>
      <x:c r="BD674" s="47"/>
      <x:c r="BE674" s="47"/>
      <x:c r="BF674" s="47"/>
      <x:c r="BG674" s="47"/>
      <x:c r="BH674" s="47"/>
      <x:c r="BI674" s="47"/>
      <x:c r="BK674" s="47"/>
      <x:c r="BL674" s="47"/>
      <x:c r="BM674" s="47"/>
      <x:c r="BN674" s="47"/>
      <x:c r="BO674" s="47"/>
      <x:c r="BP674" s="47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47"/>
      <x:c r="BD675" s="47"/>
      <x:c r="BE675" s="47"/>
      <x:c r="BF675" s="47"/>
      <x:c r="BG675" s="47"/>
      <x:c r="BH675" s="47"/>
      <x:c r="BI675" s="47"/>
      <x:c r="BK675" s="47"/>
      <x:c r="BL675" s="47"/>
      <x:c r="BM675" s="47"/>
      <x:c r="BN675" s="47"/>
      <x:c r="BO675" s="47"/>
      <x:c r="BP675" s="47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47"/>
      <x:c r="BD676" s="47"/>
      <x:c r="BE676" s="47"/>
      <x:c r="BF676" s="47"/>
      <x:c r="BG676" s="47"/>
      <x:c r="BH676" s="47"/>
      <x:c r="BI676" s="47"/>
      <x:c r="BK676" s="47"/>
      <x:c r="BL676" s="47"/>
      <x:c r="BM676" s="47"/>
      <x:c r="BN676" s="47"/>
      <x:c r="BO676" s="47"/>
      <x:c r="BP676" s="47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47"/>
      <x:c r="BD677" s="47"/>
      <x:c r="BE677" s="47"/>
      <x:c r="BF677" s="47"/>
      <x:c r="BG677" s="47"/>
      <x:c r="BH677" s="47"/>
      <x:c r="BI677" s="47"/>
      <x:c r="BK677" s="47"/>
      <x:c r="BL677" s="47"/>
      <x:c r="BM677" s="47"/>
      <x:c r="BN677" s="47"/>
      <x:c r="BO677" s="47"/>
      <x:c r="BP677" s="47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47"/>
      <x:c r="BD678" s="47"/>
      <x:c r="BE678" s="47"/>
      <x:c r="BF678" s="47"/>
      <x:c r="BG678" s="47"/>
      <x:c r="BH678" s="47"/>
      <x:c r="BI678" s="47"/>
      <x:c r="BK678" s="47"/>
      <x:c r="BL678" s="47"/>
      <x:c r="BM678" s="47"/>
      <x:c r="BN678" s="47"/>
      <x:c r="BO678" s="47"/>
      <x:c r="BP678" s="47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47"/>
      <x:c r="BD679" s="47"/>
      <x:c r="BE679" s="47"/>
      <x:c r="BF679" s="47"/>
      <x:c r="BG679" s="47"/>
      <x:c r="BH679" s="47"/>
      <x:c r="BI679" s="47"/>
      <x:c r="BK679" s="47"/>
      <x:c r="BL679" s="47"/>
      <x:c r="BM679" s="47"/>
      <x:c r="BN679" s="47"/>
      <x:c r="BO679" s="47"/>
      <x:c r="BP679" s="47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47"/>
      <x:c r="BD680" s="47"/>
      <x:c r="BE680" s="47"/>
      <x:c r="BF680" s="47"/>
      <x:c r="BG680" s="47"/>
      <x:c r="BH680" s="47"/>
      <x:c r="BI680" s="47"/>
      <x:c r="BK680" s="47"/>
      <x:c r="BL680" s="47"/>
      <x:c r="BM680" s="47"/>
      <x:c r="BN680" s="47"/>
      <x:c r="BO680" s="47"/>
      <x:c r="BP680" s="47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47"/>
      <x:c r="BD681" s="47"/>
      <x:c r="BE681" s="47"/>
      <x:c r="BF681" s="47"/>
      <x:c r="BG681" s="47"/>
      <x:c r="BH681" s="47"/>
      <x:c r="BI681" s="47"/>
      <x:c r="BK681" s="47"/>
      <x:c r="BL681" s="47"/>
      <x:c r="BM681" s="47"/>
      <x:c r="BN681" s="47"/>
      <x:c r="BO681" s="47"/>
      <x:c r="BP681" s="47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47"/>
      <x:c r="BD682" s="47"/>
      <x:c r="BE682" s="47"/>
      <x:c r="BF682" s="47"/>
      <x:c r="BG682" s="47"/>
      <x:c r="BH682" s="47"/>
      <x:c r="BI682" s="47"/>
      <x:c r="BK682" s="47"/>
      <x:c r="BL682" s="47"/>
      <x:c r="BM682" s="47"/>
      <x:c r="BN682" s="47"/>
      <x:c r="BO682" s="47"/>
      <x:c r="BP682" s="47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47"/>
      <x:c r="BD683" s="47"/>
      <x:c r="BE683" s="47"/>
      <x:c r="BF683" s="47"/>
      <x:c r="BG683" s="47"/>
      <x:c r="BH683" s="47"/>
      <x:c r="BI683" s="47"/>
      <x:c r="BK683" s="47"/>
      <x:c r="BL683" s="47"/>
      <x:c r="BM683" s="47"/>
      <x:c r="BN683" s="47"/>
      <x:c r="BO683" s="47"/>
      <x:c r="BP683" s="47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47"/>
      <x:c r="BD684" s="47"/>
      <x:c r="BE684" s="47"/>
      <x:c r="BF684" s="47"/>
      <x:c r="BG684" s="47"/>
      <x:c r="BH684" s="47"/>
      <x:c r="BI684" s="47"/>
      <x:c r="BK684" s="47"/>
      <x:c r="BL684" s="47"/>
      <x:c r="BM684" s="47"/>
      <x:c r="BN684" s="47"/>
      <x:c r="BO684" s="47"/>
      <x:c r="BP684" s="47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47"/>
      <x:c r="BD685" s="47"/>
      <x:c r="BE685" s="47"/>
      <x:c r="BF685" s="47"/>
      <x:c r="BG685" s="47"/>
      <x:c r="BH685" s="47"/>
      <x:c r="BI685" s="47"/>
      <x:c r="BK685" s="47"/>
      <x:c r="BL685" s="47"/>
      <x:c r="BM685" s="47"/>
      <x:c r="BN685" s="47"/>
      <x:c r="BO685" s="47"/>
      <x:c r="BP685" s="47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47"/>
      <x:c r="BD686" s="47"/>
      <x:c r="BE686" s="47"/>
      <x:c r="BF686" s="47"/>
      <x:c r="BG686" s="47"/>
      <x:c r="BH686" s="47"/>
      <x:c r="BI686" s="47"/>
      <x:c r="BK686" s="47"/>
      <x:c r="BL686" s="47"/>
      <x:c r="BM686" s="47"/>
      <x:c r="BN686" s="47"/>
      <x:c r="BO686" s="47"/>
      <x:c r="BP686" s="47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47"/>
      <x:c r="BD687" s="47"/>
      <x:c r="BE687" s="47"/>
      <x:c r="BF687" s="47"/>
      <x:c r="BG687" s="47"/>
      <x:c r="BH687" s="47"/>
      <x:c r="BI687" s="47"/>
      <x:c r="BK687" s="47"/>
      <x:c r="BL687" s="47"/>
      <x:c r="BM687" s="47"/>
      <x:c r="BN687" s="47"/>
      <x:c r="BO687" s="47"/>
      <x:c r="BP687" s="47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47"/>
      <x:c r="BD688" s="47"/>
      <x:c r="BE688" s="47"/>
      <x:c r="BF688" s="47"/>
      <x:c r="BG688" s="47"/>
      <x:c r="BH688" s="47"/>
      <x:c r="BI688" s="47"/>
      <x:c r="BK688" s="47"/>
      <x:c r="BL688" s="47"/>
      <x:c r="BM688" s="47"/>
      <x:c r="BN688" s="47"/>
      <x:c r="BO688" s="47"/>
      <x:c r="BP688" s="47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47"/>
      <x:c r="BD689" s="47"/>
      <x:c r="BE689" s="47"/>
      <x:c r="BF689" s="47"/>
      <x:c r="BG689" s="47"/>
      <x:c r="BH689" s="47"/>
      <x:c r="BI689" s="47"/>
      <x:c r="BK689" s="47"/>
      <x:c r="BL689" s="47"/>
      <x:c r="BM689" s="47"/>
      <x:c r="BN689" s="47"/>
      <x:c r="BO689" s="47"/>
      <x:c r="BP689" s="47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47"/>
      <x:c r="BD690" s="47"/>
      <x:c r="BE690" s="47"/>
      <x:c r="BF690" s="47"/>
      <x:c r="BG690" s="47"/>
      <x:c r="BH690" s="47"/>
      <x:c r="BI690" s="47"/>
      <x:c r="BK690" s="47"/>
      <x:c r="BL690" s="47"/>
      <x:c r="BM690" s="47"/>
      <x:c r="BN690" s="47"/>
      <x:c r="BO690" s="47"/>
      <x:c r="BP690" s="47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47"/>
      <x:c r="BD691" s="47"/>
      <x:c r="BE691" s="47"/>
      <x:c r="BF691" s="47"/>
      <x:c r="BG691" s="47"/>
      <x:c r="BH691" s="47"/>
      <x:c r="BI691" s="47"/>
      <x:c r="BK691" s="47"/>
      <x:c r="BL691" s="47"/>
      <x:c r="BM691" s="47"/>
      <x:c r="BN691" s="47"/>
      <x:c r="BO691" s="47"/>
      <x:c r="BP691" s="47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47"/>
      <x:c r="BD692" s="47"/>
      <x:c r="BE692" s="47"/>
      <x:c r="BF692" s="47"/>
      <x:c r="BG692" s="47"/>
      <x:c r="BH692" s="47"/>
      <x:c r="BI692" s="47"/>
      <x:c r="BK692" s="47"/>
      <x:c r="BL692" s="47"/>
      <x:c r="BM692" s="47"/>
      <x:c r="BN692" s="47"/>
      <x:c r="BO692" s="47"/>
      <x:c r="BP692" s="47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47"/>
      <x:c r="BD693" s="47"/>
      <x:c r="BE693" s="47"/>
      <x:c r="BF693" s="47"/>
      <x:c r="BG693" s="47"/>
      <x:c r="BH693" s="47"/>
      <x:c r="BI693" s="47"/>
      <x:c r="BK693" s="47"/>
      <x:c r="BL693" s="47"/>
      <x:c r="BM693" s="47"/>
      <x:c r="BN693" s="47"/>
      <x:c r="BO693" s="47"/>
      <x:c r="BP693" s="47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47"/>
      <x:c r="BD694" s="47"/>
      <x:c r="BE694" s="47"/>
      <x:c r="BF694" s="47"/>
      <x:c r="BG694" s="47"/>
      <x:c r="BH694" s="47"/>
      <x:c r="BI694" s="47"/>
      <x:c r="BK694" s="47"/>
      <x:c r="BL694" s="47"/>
      <x:c r="BM694" s="47"/>
      <x:c r="BN694" s="47"/>
      <x:c r="BO694" s="47"/>
      <x:c r="BP694" s="47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47"/>
      <x:c r="BD695" s="47"/>
      <x:c r="BE695" s="47"/>
      <x:c r="BF695" s="47"/>
      <x:c r="BG695" s="47"/>
      <x:c r="BH695" s="47"/>
      <x:c r="BI695" s="47"/>
      <x:c r="BK695" s="47"/>
      <x:c r="BL695" s="47"/>
      <x:c r="BM695" s="47"/>
      <x:c r="BN695" s="47"/>
      <x:c r="BO695" s="47"/>
      <x:c r="BP695" s="47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47"/>
      <x:c r="BD696" s="47"/>
      <x:c r="BE696" s="47"/>
      <x:c r="BF696" s="47"/>
      <x:c r="BG696" s="47"/>
      <x:c r="BH696" s="47"/>
      <x:c r="BI696" s="47"/>
      <x:c r="BK696" s="47"/>
      <x:c r="BL696" s="47"/>
      <x:c r="BM696" s="47"/>
      <x:c r="BN696" s="47"/>
      <x:c r="BO696" s="47"/>
      <x:c r="BP696" s="47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47"/>
      <x:c r="BD697" s="47"/>
      <x:c r="BE697" s="47"/>
      <x:c r="BF697" s="47"/>
      <x:c r="BG697" s="47"/>
      <x:c r="BH697" s="47"/>
      <x:c r="BI697" s="47"/>
      <x:c r="BK697" s="47"/>
      <x:c r="BL697" s="47"/>
      <x:c r="BM697" s="47"/>
      <x:c r="BN697" s="47"/>
      <x:c r="BO697" s="47"/>
      <x:c r="BP697" s="47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47"/>
      <x:c r="BD698" s="47"/>
      <x:c r="BE698" s="47"/>
      <x:c r="BF698" s="47"/>
      <x:c r="BG698" s="47"/>
      <x:c r="BH698" s="47"/>
      <x:c r="BI698" s="47"/>
      <x:c r="BK698" s="47"/>
      <x:c r="BL698" s="47"/>
      <x:c r="BM698" s="47"/>
      <x:c r="BN698" s="47"/>
      <x:c r="BO698" s="47"/>
      <x:c r="BP698" s="47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47"/>
      <x:c r="BD699" s="47"/>
      <x:c r="BE699" s="47"/>
      <x:c r="BF699" s="47"/>
      <x:c r="BG699" s="47"/>
      <x:c r="BH699" s="47"/>
      <x:c r="BI699" s="47"/>
      <x:c r="BK699" s="47"/>
      <x:c r="BL699" s="47"/>
      <x:c r="BM699" s="47"/>
      <x:c r="BN699" s="47"/>
      <x:c r="BO699" s="47"/>
      <x:c r="BP699" s="47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47"/>
      <x:c r="BD700" s="47"/>
      <x:c r="BE700" s="47"/>
      <x:c r="BF700" s="47"/>
      <x:c r="BG700" s="47"/>
      <x:c r="BH700" s="47"/>
      <x:c r="BI700" s="47"/>
      <x:c r="BK700" s="47"/>
      <x:c r="BL700" s="47"/>
      <x:c r="BM700" s="47"/>
      <x:c r="BN700" s="47"/>
      <x:c r="BO700" s="47"/>
      <x:c r="BP700" s="47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47"/>
      <x:c r="BD701" s="47"/>
      <x:c r="BE701" s="47"/>
      <x:c r="BF701" s="47"/>
      <x:c r="BG701" s="47"/>
      <x:c r="BH701" s="47"/>
      <x:c r="BI701" s="47"/>
      <x:c r="BK701" s="47"/>
      <x:c r="BL701" s="47"/>
      <x:c r="BM701" s="47"/>
      <x:c r="BN701" s="47"/>
      <x:c r="BO701" s="47"/>
      <x:c r="BP701" s="47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47"/>
      <x:c r="BD702" s="47"/>
      <x:c r="BE702" s="47"/>
      <x:c r="BF702" s="47"/>
      <x:c r="BG702" s="47"/>
      <x:c r="BH702" s="47"/>
      <x:c r="BI702" s="47"/>
      <x:c r="BK702" s="47"/>
      <x:c r="BL702" s="47"/>
      <x:c r="BM702" s="47"/>
      <x:c r="BN702" s="47"/>
      <x:c r="BO702" s="47"/>
      <x:c r="BP702" s="47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47"/>
      <x:c r="BD703" s="47"/>
      <x:c r="BE703" s="47"/>
      <x:c r="BF703" s="47"/>
      <x:c r="BG703" s="47"/>
      <x:c r="BH703" s="47"/>
      <x:c r="BI703" s="47"/>
      <x:c r="BK703" s="47"/>
      <x:c r="BL703" s="47"/>
      <x:c r="BM703" s="47"/>
      <x:c r="BN703" s="47"/>
      <x:c r="BO703" s="47"/>
      <x:c r="BP703" s="47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47"/>
      <x:c r="BD704" s="47"/>
      <x:c r="BE704" s="47"/>
      <x:c r="BF704" s="47"/>
      <x:c r="BG704" s="47"/>
      <x:c r="BH704" s="47"/>
      <x:c r="BI704" s="47"/>
      <x:c r="BK704" s="47"/>
      <x:c r="BL704" s="47"/>
      <x:c r="BM704" s="47"/>
      <x:c r="BN704" s="47"/>
      <x:c r="BO704" s="47"/>
      <x:c r="BP704" s="47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47"/>
      <x:c r="BD705" s="47"/>
      <x:c r="BE705" s="47"/>
      <x:c r="BF705" s="47"/>
      <x:c r="BG705" s="47"/>
      <x:c r="BH705" s="47"/>
      <x:c r="BI705" s="47"/>
      <x:c r="BK705" s="47"/>
      <x:c r="BL705" s="47"/>
      <x:c r="BM705" s="47"/>
      <x:c r="BN705" s="47"/>
      <x:c r="BO705" s="47"/>
      <x:c r="BP705" s="47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47"/>
      <x:c r="BD706" s="47"/>
      <x:c r="BE706" s="47"/>
      <x:c r="BF706" s="47"/>
      <x:c r="BG706" s="47"/>
      <x:c r="BH706" s="47"/>
      <x:c r="BI706" s="47"/>
      <x:c r="BK706" s="47"/>
      <x:c r="BL706" s="47"/>
      <x:c r="BM706" s="47"/>
      <x:c r="BN706" s="47"/>
      <x:c r="BO706" s="47"/>
      <x:c r="BP706" s="47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47"/>
      <x:c r="BD707" s="47"/>
      <x:c r="BE707" s="47"/>
      <x:c r="BF707" s="47"/>
      <x:c r="BG707" s="47"/>
      <x:c r="BH707" s="47"/>
      <x:c r="BI707" s="47"/>
      <x:c r="BK707" s="47"/>
      <x:c r="BL707" s="47"/>
      <x:c r="BM707" s="47"/>
      <x:c r="BN707" s="47"/>
      <x:c r="BO707" s="47"/>
      <x:c r="BP707" s="47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47"/>
      <x:c r="BD708" s="47"/>
      <x:c r="BE708" s="47"/>
      <x:c r="BF708" s="47"/>
      <x:c r="BG708" s="47"/>
      <x:c r="BH708" s="47"/>
      <x:c r="BI708" s="47"/>
      <x:c r="BK708" s="47"/>
      <x:c r="BL708" s="47"/>
      <x:c r="BM708" s="47"/>
      <x:c r="BN708" s="47"/>
      <x:c r="BO708" s="47"/>
      <x:c r="BP708" s="47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47"/>
      <x:c r="BD709" s="47"/>
      <x:c r="BE709" s="47"/>
      <x:c r="BF709" s="47"/>
      <x:c r="BG709" s="47"/>
      <x:c r="BH709" s="47"/>
      <x:c r="BI709" s="47"/>
      <x:c r="BK709" s="47"/>
      <x:c r="BL709" s="47"/>
      <x:c r="BM709" s="47"/>
      <x:c r="BN709" s="47"/>
      <x:c r="BO709" s="47"/>
      <x:c r="BP709" s="47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47"/>
      <x:c r="BD710" s="47"/>
      <x:c r="BE710" s="47"/>
      <x:c r="BF710" s="47"/>
      <x:c r="BG710" s="47"/>
      <x:c r="BH710" s="47"/>
      <x:c r="BI710" s="47"/>
      <x:c r="BK710" s="47"/>
      <x:c r="BL710" s="47"/>
      <x:c r="BM710" s="47"/>
      <x:c r="BN710" s="47"/>
      <x:c r="BO710" s="47"/>
      <x:c r="BP710" s="47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47"/>
      <x:c r="BD711" s="47"/>
      <x:c r="BE711" s="47"/>
      <x:c r="BF711" s="47"/>
      <x:c r="BG711" s="47"/>
      <x:c r="BH711" s="47"/>
      <x:c r="BI711" s="47"/>
      <x:c r="BK711" s="47"/>
      <x:c r="BL711" s="47"/>
      <x:c r="BM711" s="47"/>
      <x:c r="BN711" s="47"/>
      <x:c r="BO711" s="47"/>
      <x:c r="BP711" s="47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47"/>
      <x:c r="BD712" s="47"/>
      <x:c r="BE712" s="47"/>
      <x:c r="BF712" s="47"/>
      <x:c r="BG712" s="47"/>
      <x:c r="BH712" s="47"/>
      <x:c r="BI712" s="47"/>
      <x:c r="BK712" s="47"/>
      <x:c r="BL712" s="47"/>
      <x:c r="BM712" s="47"/>
      <x:c r="BN712" s="47"/>
      <x:c r="BO712" s="47"/>
      <x:c r="BP712" s="47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47"/>
      <x:c r="BD713" s="47"/>
      <x:c r="BE713" s="47"/>
      <x:c r="BF713" s="47"/>
      <x:c r="BG713" s="47"/>
      <x:c r="BH713" s="47"/>
      <x:c r="BI713" s="47"/>
      <x:c r="BK713" s="47"/>
      <x:c r="BL713" s="47"/>
      <x:c r="BM713" s="47"/>
      <x:c r="BN713" s="47"/>
      <x:c r="BO713" s="47"/>
      <x:c r="BP713" s="47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47"/>
      <x:c r="BD714" s="47"/>
      <x:c r="BE714" s="47"/>
      <x:c r="BF714" s="47"/>
      <x:c r="BG714" s="47"/>
      <x:c r="BH714" s="47"/>
      <x:c r="BI714" s="47"/>
      <x:c r="BK714" s="47"/>
      <x:c r="BL714" s="47"/>
      <x:c r="BM714" s="47"/>
      <x:c r="BN714" s="47"/>
      <x:c r="BO714" s="47"/>
      <x:c r="BP714" s="47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47"/>
      <x:c r="BD715" s="47"/>
      <x:c r="BE715" s="47"/>
      <x:c r="BF715" s="47"/>
      <x:c r="BG715" s="47"/>
      <x:c r="BH715" s="47"/>
      <x:c r="BI715" s="47"/>
      <x:c r="BK715" s="47"/>
      <x:c r="BL715" s="47"/>
      <x:c r="BM715" s="47"/>
      <x:c r="BN715" s="47"/>
      <x:c r="BO715" s="47"/>
      <x:c r="BP715" s="47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47"/>
      <x:c r="BD716" s="47"/>
      <x:c r="BE716" s="47"/>
      <x:c r="BF716" s="47"/>
      <x:c r="BG716" s="47"/>
      <x:c r="BH716" s="47"/>
      <x:c r="BI716" s="47"/>
      <x:c r="BK716" s="47"/>
      <x:c r="BL716" s="47"/>
      <x:c r="BM716" s="47"/>
      <x:c r="BN716" s="47"/>
      <x:c r="BO716" s="47"/>
      <x:c r="BP716" s="47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47"/>
      <x:c r="BD717" s="47"/>
      <x:c r="BE717" s="47"/>
      <x:c r="BF717" s="47"/>
      <x:c r="BG717" s="47"/>
      <x:c r="BH717" s="47"/>
      <x:c r="BI717" s="47"/>
      <x:c r="BK717" s="47"/>
      <x:c r="BL717" s="47"/>
      <x:c r="BM717" s="47"/>
      <x:c r="BN717" s="47"/>
      <x:c r="BO717" s="47"/>
      <x:c r="BP717" s="47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47"/>
      <x:c r="BD718" s="47"/>
      <x:c r="BE718" s="47"/>
      <x:c r="BF718" s="47"/>
      <x:c r="BG718" s="47"/>
      <x:c r="BH718" s="47"/>
      <x:c r="BI718" s="47"/>
      <x:c r="BK718" s="47"/>
      <x:c r="BL718" s="47"/>
      <x:c r="BM718" s="47"/>
      <x:c r="BN718" s="47"/>
      <x:c r="BO718" s="47"/>
      <x:c r="BP718" s="47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47"/>
      <x:c r="BD719" s="47"/>
      <x:c r="BE719" s="47"/>
      <x:c r="BF719" s="47"/>
      <x:c r="BG719" s="47"/>
      <x:c r="BH719" s="47"/>
      <x:c r="BI719" s="47"/>
      <x:c r="BK719" s="47"/>
      <x:c r="BL719" s="47"/>
      <x:c r="BM719" s="47"/>
      <x:c r="BN719" s="47"/>
      <x:c r="BO719" s="47"/>
      <x:c r="BP719" s="47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47"/>
      <x:c r="BD720" s="47"/>
      <x:c r="BE720" s="47"/>
      <x:c r="BF720" s="47"/>
      <x:c r="BG720" s="47"/>
      <x:c r="BH720" s="47"/>
      <x:c r="BI720" s="47"/>
      <x:c r="BK720" s="47"/>
      <x:c r="BL720" s="47"/>
      <x:c r="BM720" s="47"/>
      <x:c r="BN720" s="47"/>
      <x:c r="BO720" s="47"/>
      <x:c r="BP720" s="47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47"/>
      <x:c r="BD721" s="47"/>
      <x:c r="BE721" s="47"/>
      <x:c r="BF721" s="47"/>
      <x:c r="BG721" s="47"/>
      <x:c r="BH721" s="47"/>
      <x:c r="BI721" s="47"/>
      <x:c r="BK721" s="47"/>
      <x:c r="BL721" s="47"/>
      <x:c r="BM721" s="47"/>
      <x:c r="BN721" s="47"/>
      <x:c r="BO721" s="47"/>
      <x:c r="BP721" s="47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47"/>
      <x:c r="BD722" s="47"/>
      <x:c r="BE722" s="47"/>
      <x:c r="BF722" s="47"/>
      <x:c r="BG722" s="47"/>
      <x:c r="BH722" s="47"/>
      <x:c r="BI722" s="47"/>
      <x:c r="BK722" s="47"/>
      <x:c r="BL722" s="47"/>
      <x:c r="BM722" s="47"/>
      <x:c r="BN722" s="47"/>
      <x:c r="BO722" s="47"/>
      <x:c r="BP722" s="47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47"/>
      <x:c r="BD723" s="47"/>
      <x:c r="BE723" s="47"/>
      <x:c r="BF723" s="47"/>
      <x:c r="BG723" s="47"/>
      <x:c r="BH723" s="47"/>
      <x:c r="BI723" s="47"/>
      <x:c r="BK723" s="47"/>
      <x:c r="BL723" s="47"/>
      <x:c r="BM723" s="47"/>
      <x:c r="BN723" s="47"/>
      <x:c r="BO723" s="47"/>
      <x:c r="BP723" s="47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47"/>
      <x:c r="BD724" s="47"/>
      <x:c r="BE724" s="47"/>
      <x:c r="BF724" s="47"/>
      <x:c r="BG724" s="47"/>
      <x:c r="BH724" s="47"/>
      <x:c r="BI724" s="47"/>
      <x:c r="BK724" s="47"/>
      <x:c r="BL724" s="47"/>
      <x:c r="BM724" s="47"/>
      <x:c r="BN724" s="47"/>
      <x:c r="BO724" s="47"/>
      <x:c r="BP724" s="47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47"/>
      <x:c r="BD725" s="47"/>
      <x:c r="BE725" s="47"/>
      <x:c r="BF725" s="47"/>
      <x:c r="BG725" s="47"/>
      <x:c r="BH725" s="47"/>
      <x:c r="BI725" s="47"/>
      <x:c r="BK725" s="47"/>
      <x:c r="BL725" s="47"/>
      <x:c r="BM725" s="47"/>
      <x:c r="BN725" s="47"/>
      <x:c r="BO725" s="47"/>
      <x:c r="BP725" s="47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47"/>
      <x:c r="BD726" s="47"/>
      <x:c r="BE726" s="47"/>
      <x:c r="BF726" s="47"/>
      <x:c r="BG726" s="47"/>
      <x:c r="BH726" s="47"/>
      <x:c r="BI726" s="47"/>
      <x:c r="BK726" s="47"/>
      <x:c r="BL726" s="47"/>
      <x:c r="BM726" s="47"/>
      <x:c r="BN726" s="47"/>
      <x:c r="BO726" s="47"/>
      <x:c r="BP726" s="47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47"/>
      <x:c r="BD727" s="47"/>
      <x:c r="BE727" s="47"/>
      <x:c r="BF727" s="47"/>
      <x:c r="BG727" s="47"/>
      <x:c r="BH727" s="47"/>
      <x:c r="BI727" s="47"/>
      <x:c r="BK727" s="47"/>
      <x:c r="BL727" s="47"/>
      <x:c r="BM727" s="47"/>
      <x:c r="BN727" s="47"/>
      <x:c r="BO727" s="47"/>
      <x:c r="BP727" s="47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47"/>
      <x:c r="BD728" s="47"/>
      <x:c r="BE728" s="47"/>
      <x:c r="BF728" s="47"/>
      <x:c r="BG728" s="47"/>
      <x:c r="BH728" s="47"/>
      <x:c r="BI728" s="47"/>
      <x:c r="BK728" s="47"/>
      <x:c r="BL728" s="47"/>
      <x:c r="BM728" s="47"/>
      <x:c r="BN728" s="47"/>
      <x:c r="BO728" s="47"/>
      <x:c r="BP728" s="47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47"/>
      <x:c r="BD729" s="47"/>
      <x:c r="BE729" s="47"/>
      <x:c r="BF729" s="47"/>
      <x:c r="BG729" s="47"/>
      <x:c r="BH729" s="47"/>
      <x:c r="BI729" s="47"/>
      <x:c r="BK729" s="47"/>
      <x:c r="BL729" s="47"/>
      <x:c r="BM729" s="47"/>
      <x:c r="BN729" s="47"/>
      <x:c r="BO729" s="47"/>
      <x:c r="BP729" s="47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47"/>
      <x:c r="BD730" s="47"/>
      <x:c r="BE730" s="47"/>
      <x:c r="BF730" s="47"/>
      <x:c r="BG730" s="47"/>
      <x:c r="BH730" s="47"/>
      <x:c r="BI730" s="47"/>
      <x:c r="BK730" s="47"/>
      <x:c r="BL730" s="47"/>
      <x:c r="BM730" s="47"/>
      <x:c r="BN730" s="47"/>
      <x:c r="BO730" s="47"/>
      <x:c r="BP730" s="47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47"/>
      <x:c r="BD731" s="47"/>
      <x:c r="BE731" s="47"/>
      <x:c r="BF731" s="47"/>
      <x:c r="BG731" s="47"/>
      <x:c r="BH731" s="47"/>
      <x:c r="BI731" s="47"/>
      <x:c r="BK731" s="47"/>
      <x:c r="BL731" s="47"/>
      <x:c r="BM731" s="47"/>
      <x:c r="BN731" s="47"/>
      <x:c r="BO731" s="47"/>
      <x:c r="BP731" s="47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47"/>
      <x:c r="BD732" s="47"/>
      <x:c r="BE732" s="47"/>
      <x:c r="BF732" s="47"/>
      <x:c r="BG732" s="47"/>
      <x:c r="BH732" s="47"/>
      <x:c r="BI732" s="47"/>
      <x:c r="BK732" s="47"/>
      <x:c r="BL732" s="47"/>
      <x:c r="BM732" s="47"/>
      <x:c r="BN732" s="47"/>
      <x:c r="BO732" s="47"/>
      <x:c r="BP732" s="47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47"/>
      <x:c r="BD733" s="47"/>
      <x:c r="BE733" s="47"/>
      <x:c r="BF733" s="47"/>
      <x:c r="BG733" s="47"/>
      <x:c r="BH733" s="47"/>
      <x:c r="BI733" s="47"/>
      <x:c r="BK733" s="47"/>
      <x:c r="BL733" s="47"/>
      <x:c r="BM733" s="47"/>
      <x:c r="BN733" s="47"/>
      <x:c r="BO733" s="47"/>
      <x:c r="BP733" s="47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47"/>
      <x:c r="BD734" s="47"/>
      <x:c r="BE734" s="47"/>
      <x:c r="BF734" s="47"/>
      <x:c r="BG734" s="47"/>
      <x:c r="BH734" s="47"/>
      <x:c r="BI734" s="47"/>
      <x:c r="BK734" s="47"/>
      <x:c r="BL734" s="47"/>
      <x:c r="BM734" s="47"/>
      <x:c r="BN734" s="47"/>
      <x:c r="BO734" s="47"/>
      <x:c r="BP734" s="47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47"/>
      <x:c r="BD735" s="47"/>
      <x:c r="BE735" s="47"/>
      <x:c r="BF735" s="47"/>
      <x:c r="BG735" s="47"/>
      <x:c r="BH735" s="47"/>
      <x:c r="BI735" s="47"/>
      <x:c r="BK735" s="47"/>
      <x:c r="BL735" s="47"/>
      <x:c r="BM735" s="47"/>
      <x:c r="BN735" s="47"/>
      <x:c r="BO735" s="47"/>
      <x:c r="BP735" s="47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47"/>
      <x:c r="BD736" s="47"/>
      <x:c r="BE736" s="47"/>
      <x:c r="BF736" s="47"/>
      <x:c r="BG736" s="47"/>
      <x:c r="BH736" s="47"/>
      <x:c r="BI736" s="47"/>
      <x:c r="BK736" s="47"/>
      <x:c r="BL736" s="47"/>
      <x:c r="BM736" s="47"/>
      <x:c r="BN736" s="47"/>
      <x:c r="BO736" s="47"/>
      <x:c r="BP736" s="47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47"/>
      <x:c r="BD737" s="47"/>
      <x:c r="BE737" s="47"/>
      <x:c r="BF737" s="47"/>
      <x:c r="BG737" s="47"/>
      <x:c r="BH737" s="47"/>
      <x:c r="BI737" s="47"/>
      <x:c r="BK737" s="47"/>
      <x:c r="BL737" s="47"/>
      <x:c r="BM737" s="47"/>
      <x:c r="BN737" s="47"/>
      <x:c r="BO737" s="47"/>
      <x:c r="BP737" s="47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47"/>
      <x:c r="BD738" s="47"/>
      <x:c r="BE738" s="47"/>
      <x:c r="BF738" s="47"/>
      <x:c r="BG738" s="47"/>
      <x:c r="BH738" s="47"/>
      <x:c r="BI738" s="47"/>
      <x:c r="BK738" s="47"/>
      <x:c r="BL738" s="47"/>
      <x:c r="BM738" s="47"/>
      <x:c r="BN738" s="47"/>
      <x:c r="BO738" s="47"/>
      <x:c r="BP738" s="47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47"/>
      <x:c r="BD739" s="47"/>
      <x:c r="BE739" s="47"/>
      <x:c r="BF739" s="47"/>
      <x:c r="BG739" s="47"/>
      <x:c r="BH739" s="47"/>
      <x:c r="BI739" s="47"/>
      <x:c r="BK739" s="47"/>
      <x:c r="BL739" s="47"/>
      <x:c r="BM739" s="47"/>
      <x:c r="BN739" s="47"/>
      <x:c r="BO739" s="47"/>
      <x:c r="BP739" s="47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47"/>
      <x:c r="BD740" s="47"/>
      <x:c r="BE740" s="47"/>
      <x:c r="BF740" s="47"/>
      <x:c r="BG740" s="47"/>
      <x:c r="BH740" s="47"/>
      <x:c r="BI740" s="47"/>
      <x:c r="BK740" s="47"/>
      <x:c r="BL740" s="47"/>
      <x:c r="BM740" s="47"/>
      <x:c r="BN740" s="47"/>
      <x:c r="BO740" s="47"/>
      <x:c r="BP740" s="47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47"/>
      <x:c r="BD741" s="47"/>
      <x:c r="BE741" s="47"/>
      <x:c r="BF741" s="47"/>
      <x:c r="BG741" s="47"/>
      <x:c r="BH741" s="47"/>
      <x:c r="BI741" s="47"/>
      <x:c r="BK741" s="47"/>
      <x:c r="BL741" s="47"/>
      <x:c r="BM741" s="47"/>
      <x:c r="BN741" s="47"/>
      <x:c r="BO741" s="47"/>
      <x:c r="BP741" s="47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47"/>
      <x:c r="BD742" s="47"/>
      <x:c r="BE742" s="47"/>
      <x:c r="BF742" s="47"/>
      <x:c r="BG742" s="47"/>
      <x:c r="BH742" s="47"/>
      <x:c r="BI742" s="47"/>
      <x:c r="BK742" s="47"/>
      <x:c r="BL742" s="47"/>
      <x:c r="BM742" s="47"/>
      <x:c r="BN742" s="47"/>
      <x:c r="BO742" s="47"/>
      <x:c r="BP742" s="47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47"/>
      <x:c r="BD743" s="47"/>
      <x:c r="BE743" s="47"/>
      <x:c r="BF743" s="47"/>
      <x:c r="BG743" s="47"/>
      <x:c r="BH743" s="47"/>
      <x:c r="BI743" s="47"/>
      <x:c r="BK743" s="47"/>
      <x:c r="BL743" s="47"/>
      <x:c r="BM743" s="47"/>
      <x:c r="BN743" s="47"/>
      <x:c r="BO743" s="47"/>
      <x:c r="BP743" s="47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47"/>
      <x:c r="BD744" s="47"/>
      <x:c r="BE744" s="47"/>
      <x:c r="BF744" s="47"/>
      <x:c r="BG744" s="47"/>
      <x:c r="BH744" s="47"/>
      <x:c r="BI744" s="47"/>
      <x:c r="BK744" s="47"/>
      <x:c r="BL744" s="47"/>
      <x:c r="BM744" s="47"/>
      <x:c r="BN744" s="47"/>
      <x:c r="BO744" s="47"/>
      <x:c r="BP744" s="47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47"/>
      <x:c r="BD745" s="47"/>
      <x:c r="BE745" s="47"/>
      <x:c r="BF745" s="47"/>
      <x:c r="BG745" s="47"/>
      <x:c r="BH745" s="47"/>
      <x:c r="BI745" s="47"/>
      <x:c r="BK745" s="47"/>
      <x:c r="BL745" s="47"/>
      <x:c r="BM745" s="47"/>
      <x:c r="BN745" s="47"/>
      <x:c r="BO745" s="47"/>
      <x:c r="BP745" s="47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47"/>
      <x:c r="BD746" s="47"/>
      <x:c r="BE746" s="47"/>
      <x:c r="BF746" s="47"/>
      <x:c r="BG746" s="47"/>
      <x:c r="BH746" s="47"/>
      <x:c r="BI746" s="47"/>
      <x:c r="BK746" s="47"/>
      <x:c r="BL746" s="47"/>
      <x:c r="BM746" s="47"/>
      <x:c r="BN746" s="47"/>
      <x:c r="BO746" s="47"/>
      <x:c r="BP746" s="47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47"/>
      <x:c r="BD747" s="47"/>
      <x:c r="BE747" s="47"/>
      <x:c r="BF747" s="47"/>
      <x:c r="BG747" s="47"/>
      <x:c r="BH747" s="47"/>
      <x:c r="BI747" s="47"/>
      <x:c r="BK747" s="47"/>
      <x:c r="BL747" s="47"/>
      <x:c r="BM747" s="47"/>
      <x:c r="BN747" s="47"/>
      <x:c r="BO747" s="47"/>
      <x:c r="BP747" s="47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47"/>
      <x:c r="BD748" s="47"/>
      <x:c r="BE748" s="47"/>
      <x:c r="BF748" s="47"/>
      <x:c r="BG748" s="47"/>
      <x:c r="BH748" s="47"/>
      <x:c r="BI748" s="47"/>
      <x:c r="BK748" s="47"/>
      <x:c r="BL748" s="47"/>
      <x:c r="BM748" s="47"/>
      <x:c r="BN748" s="47"/>
      <x:c r="BO748" s="47"/>
      <x:c r="BP748" s="47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47"/>
      <x:c r="BD749" s="47"/>
      <x:c r="BE749" s="47"/>
      <x:c r="BF749" s="47"/>
      <x:c r="BG749" s="47"/>
      <x:c r="BH749" s="47"/>
      <x:c r="BI749" s="47"/>
      <x:c r="BK749" s="47"/>
      <x:c r="BL749" s="47"/>
      <x:c r="BM749" s="47"/>
      <x:c r="BN749" s="47"/>
      <x:c r="BO749" s="47"/>
      <x:c r="BP749" s="47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47"/>
      <x:c r="BD750" s="47"/>
      <x:c r="BE750" s="47"/>
      <x:c r="BF750" s="47"/>
      <x:c r="BG750" s="47"/>
      <x:c r="BH750" s="47"/>
      <x:c r="BI750" s="47"/>
      <x:c r="BK750" s="47"/>
      <x:c r="BL750" s="47"/>
      <x:c r="BM750" s="47"/>
      <x:c r="BN750" s="47"/>
      <x:c r="BO750" s="47"/>
      <x:c r="BP750" s="47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47"/>
      <x:c r="BD751" s="47"/>
      <x:c r="BE751" s="47"/>
      <x:c r="BF751" s="47"/>
      <x:c r="BG751" s="47"/>
      <x:c r="BH751" s="47"/>
      <x:c r="BI751" s="47"/>
      <x:c r="BK751" s="47"/>
      <x:c r="BL751" s="47"/>
      <x:c r="BM751" s="47"/>
      <x:c r="BN751" s="47"/>
      <x:c r="BO751" s="47"/>
      <x:c r="BP751" s="47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47"/>
      <x:c r="BD752" s="47"/>
      <x:c r="BE752" s="47"/>
      <x:c r="BF752" s="47"/>
      <x:c r="BG752" s="47"/>
      <x:c r="BH752" s="47"/>
      <x:c r="BI752" s="47"/>
      <x:c r="BK752" s="47"/>
      <x:c r="BL752" s="47"/>
      <x:c r="BM752" s="47"/>
      <x:c r="BN752" s="47"/>
      <x:c r="BO752" s="47"/>
      <x:c r="BP752" s="47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47"/>
      <x:c r="BD753" s="47"/>
      <x:c r="BE753" s="47"/>
      <x:c r="BF753" s="47"/>
      <x:c r="BG753" s="47"/>
      <x:c r="BH753" s="47"/>
      <x:c r="BI753" s="47"/>
      <x:c r="BK753" s="47"/>
      <x:c r="BL753" s="47"/>
      <x:c r="BM753" s="47"/>
      <x:c r="BN753" s="47"/>
      <x:c r="BO753" s="47"/>
      <x:c r="BP753" s="47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47"/>
      <x:c r="BD754" s="47"/>
      <x:c r="BE754" s="47"/>
      <x:c r="BF754" s="47"/>
      <x:c r="BG754" s="47"/>
      <x:c r="BH754" s="47"/>
      <x:c r="BI754" s="47"/>
      <x:c r="BK754" s="47"/>
      <x:c r="BL754" s="47"/>
      <x:c r="BM754" s="47"/>
      <x:c r="BN754" s="47"/>
      <x:c r="BO754" s="47"/>
      <x:c r="BP754" s="47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47"/>
      <x:c r="BD755" s="47"/>
      <x:c r="BE755" s="47"/>
      <x:c r="BF755" s="47"/>
      <x:c r="BG755" s="47"/>
      <x:c r="BH755" s="47"/>
      <x:c r="BI755" s="47"/>
      <x:c r="BK755" s="47"/>
      <x:c r="BL755" s="47"/>
      <x:c r="BM755" s="47"/>
      <x:c r="BN755" s="47"/>
      <x:c r="BO755" s="47"/>
      <x:c r="BP755" s="47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47"/>
      <x:c r="BD756" s="47"/>
      <x:c r="BE756" s="47"/>
      <x:c r="BF756" s="47"/>
      <x:c r="BG756" s="47"/>
      <x:c r="BH756" s="47"/>
      <x:c r="BI756" s="47"/>
      <x:c r="BK756" s="47"/>
      <x:c r="BL756" s="47"/>
      <x:c r="BM756" s="47"/>
      <x:c r="BN756" s="47"/>
      <x:c r="BO756" s="47"/>
      <x:c r="BP756" s="47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47"/>
      <x:c r="BD757" s="47"/>
      <x:c r="BE757" s="47"/>
      <x:c r="BF757" s="47"/>
      <x:c r="BG757" s="47"/>
      <x:c r="BH757" s="47"/>
      <x:c r="BI757" s="47"/>
      <x:c r="BK757" s="47"/>
      <x:c r="BL757" s="47"/>
      <x:c r="BM757" s="47"/>
      <x:c r="BN757" s="47"/>
      <x:c r="BO757" s="47"/>
      <x:c r="BP757" s="47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47"/>
      <x:c r="BD758" s="47"/>
      <x:c r="BE758" s="47"/>
      <x:c r="BF758" s="47"/>
      <x:c r="BG758" s="47"/>
      <x:c r="BH758" s="47"/>
      <x:c r="BI758" s="47"/>
      <x:c r="BK758" s="47"/>
      <x:c r="BL758" s="47"/>
      <x:c r="BM758" s="47"/>
      <x:c r="BN758" s="47"/>
      <x:c r="BO758" s="47"/>
      <x:c r="BP758" s="47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47"/>
      <x:c r="BD759" s="47"/>
      <x:c r="BE759" s="47"/>
      <x:c r="BF759" s="47"/>
      <x:c r="BG759" s="47"/>
      <x:c r="BH759" s="47"/>
      <x:c r="BI759" s="47"/>
      <x:c r="BK759" s="47"/>
      <x:c r="BL759" s="47"/>
      <x:c r="BM759" s="47"/>
      <x:c r="BN759" s="47"/>
      <x:c r="BO759" s="47"/>
      <x:c r="BP759" s="47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47"/>
      <x:c r="BD760" s="47"/>
      <x:c r="BE760" s="47"/>
      <x:c r="BF760" s="47"/>
      <x:c r="BG760" s="47"/>
      <x:c r="BH760" s="47"/>
      <x:c r="BI760" s="47"/>
      <x:c r="BK760" s="47"/>
      <x:c r="BL760" s="47"/>
      <x:c r="BM760" s="47"/>
      <x:c r="BN760" s="47"/>
      <x:c r="BO760" s="47"/>
      <x:c r="BP760" s="47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47"/>
      <x:c r="BD761" s="47"/>
      <x:c r="BE761" s="47"/>
      <x:c r="BF761" s="47"/>
      <x:c r="BG761" s="47"/>
      <x:c r="BH761" s="47"/>
      <x:c r="BI761" s="47"/>
      <x:c r="BK761" s="47"/>
      <x:c r="BL761" s="47"/>
      <x:c r="BM761" s="47"/>
      <x:c r="BN761" s="47"/>
      <x:c r="BO761" s="47"/>
      <x:c r="BP761" s="47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47"/>
      <x:c r="BD762" s="47"/>
      <x:c r="BE762" s="47"/>
      <x:c r="BF762" s="47"/>
      <x:c r="BG762" s="47"/>
      <x:c r="BH762" s="47"/>
      <x:c r="BI762" s="47"/>
      <x:c r="BK762" s="47"/>
      <x:c r="BL762" s="47"/>
      <x:c r="BM762" s="47"/>
      <x:c r="BN762" s="47"/>
      <x:c r="BO762" s="47"/>
      <x:c r="BP762" s="47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47"/>
      <x:c r="BD763" s="47"/>
      <x:c r="BE763" s="47"/>
      <x:c r="BF763" s="47"/>
      <x:c r="BG763" s="47"/>
      <x:c r="BH763" s="47"/>
      <x:c r="BI763" s="47"/>
      <x:c r="BK763" s="47"/>
      <x:c r="BL763" s="47"/>
      <x:c r="BM763" s="47"/>
      <x:c r="BN763" s="47"/>
      <x:c r="BO763" s="47"/>
      <x:c r="BP763" s="47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47"/>
      <x:c r="BD764" s="47"/>
      <x:c r="BE764" s="47"/>
      <x:c r="BF764" s="47"/>
      <x:c r="BG764" s="47"/>
      <x:c r="BH764" s="47"/>
      <x:c r="BI764" s="47"/>
      <x:c r="BK764" s="47"/>
      <x:c r="BL764" s="47"/>
      <x:c r="BM764" s="47"/>
      <x:c r="BN764" s="47"/>
      <x:c r="BO764" s="47"/>
      <x:c r="BP764" s="47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47"/>
      <x:c r="BD765" s="47"/>
      <x:c r="BE765" s="47"/>
      <x:c r="BF765" s="47"/>
      <x:c r="BG765" s="47"/>
      <x:c r="BH765" s="47"/>
      <x:c r="BI765" s="47"/>
      <x:c r="BK765" s="47"/>
      <x:c r="BL765" s="47"/>
      <x:c r="BM765" s="47"/>
      <x:c r="BN765" s="47"/>
      <x:c r="BO765" s="47"/>
      <x:c r="BP765" s="47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47"/>
      <x:c r="BD766" s="47"/>
      <x:c r="BE766" s="47"/>
      <x:c r="BF766" s="47"/>
      <x:c r="BG766" s="47"/>
      <x:c r="BH766" s="47"/>
      <x:c r="BI766" s="47"/>
      <x:c r="BK766" s="47"/>
      <x:c r="BL766" s="47"/>
      <x:c r="BM766" s="47"/>
      <x:c r="BN766" s="47"/>
      <x:c r="BO766" s="47"/>
      <x:c r="BP766" s="47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47"/>
      <x:c r="BD767" s="47"/>
      <x:c r="BE767" s="47"/>
      <x:c r="BF767" s="47"/>
      <x:c r="BG767" s="47"/>
      <x:c r="BH767" s="47"/>
      <x:c r="BI767" s="47"/>
      <x:c r="BK767" s="47"/>
      <x:c r="BL767" s="47"/>
      <x:c r="BM767" s="47"/>
      <x:c r="BN767" s="47"/>
      <x:c r="BO767" s="47"/>
      <x:c r="BP767" s="47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47"/>
      <x:c r="BD768" s="47"/>
      <x:c r="BE768" s="47"/>
      <x:c r="BF768" s="47"/>
      <x:c r="BG768" s="47"/>
      <x:c r="BH768" s="47"/>
      <x:c r="BI768" s="47"/>
      <x:c r="BK768" s="47"/>
      <x:c r="BL768" s="47"/>
      <x:c r="BM768" s="47"/>
      <x:c r="BN768" s="47"/>
      <x:c r="BO768" s="47"/>
      <x:c r="BP768" s="47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47"/>
      <x:c r="BD769" s="47"/>
      <x:c r="BE769" s="47"/>
      <x:c r="BF769" s="47"/>
      <x:c r="BG769" s="47"/>
      <x:c r="BH769" s="47"/>
      <x:c r="BI769" s="47"/>
      <x:c r="BK769" s="47"/>
      <x:c r="BL769" s="47"/>
      <x:c r="BM769" s="47"/>
      <x:c r="BN769" s="47"/>
      <x:c r="BO769" s="47"/>
      <x:c r="BP769" s="47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47"/>
      <x:c r="BD770" s="47"/>
      <x:c r="BE770" s="47"/>
      <x:c r="BF770" s="47"/>
      <x:c r="BG770" s="47"/>
      <x:c r="BH770" s="47"/>
      <x:c r="BI770" s="47"/>
      <x:c r="BK770" s="47"/>
      <x:c r="BL770" s="47"/>
      <x:c r="BM770" s="47"/>
      <x:c r="BN770" s="47"/>
      <x:c r="BO770" s="47"/>
      <x:c r="BP770" s="47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47"/>
      <x:c r="BD771" s="47"/>
      <x:c r="BE771" s="47"/>
      <x:c r="BF771" s="47"/>
      <x:c r="BG771" s="47"/>
      <x:c r="BH771" s="47"/>
      <x:c r="BI771" s="47"/>
      <x:c r="BK771" s="47"/>
      <x:c r="BL771" s="47"/>
      <x:c r="BM771" s="47"/>
      <x:c r="BN771" s="47"/>
      <x:c r="BO771" s="47"/>
      <x:c r="BP771" s="47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47"/>
      <x:c r="BD772" s="47"/>
      <x:c r="BE772" s="47"/>
      <x:c r="BF772" s="47"/>
      <x:c r="BG772" s="47"/>
      <x:c r="BH772" s="47"/>
      <x:c r="BI772" s="47"/>
      <x:c r="BK772" s="47"/>
      <x:c r="BL772" s="47"/>
      <x:c r="BM772" s="47"/>
      <x:c r="BN772" s="47"/>
      <x:c r="BO772" s="47"/>
      <x:c r="BP772" s="47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47"/>
      <x:c r="BD773" s="47"/>
      <x:c r="BE773" s="47"/>
      <x:c r="BF773" s="47"/>
      <x:c r="BG773" s="47"/>
      <x:c r="BH773" s="47"/>
      <x:c r="BI773" s="47"/>
      <x:c r="BK773" s="47"/>
      <x:c r="BL773" s="47"/>
      <x:c r="BM773" s="47"/>
      <x:c r="BN773" s="47"/>
      <x:c r="BO773" s="47"/>
      <x:c r="BP773" s="47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47"/>
      <x:c r="BD774" s="47"/>
      <x:c r="BE774" s="47"/>
      <x:c r="BF774" s="47"/>
      <x:c r="BG774" s="47"/>
      <x:c r="BH774" s="47"/>
      <x:c r="BI774" s="47"/>
      <x:c r="BK774" s="47"/>
      <x:c r="BL774" s="47"/>
      <x:c r="BM774" s="47"/>
      <x:c r="BN774" s="47"/>
      <x:c r="BO774" s="47"/>
      <x:c r="BP774" s="47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47"/>
      <x:c r="BD775" s="47"/>
      <x:c r="BE775" s="47"/>
      <x:c r="BF775" s="47"/>
      <x:c r="BG775" s="47"/>
      <x:c r="BH775" s="47"/>
      <x:c r="BI775" s="47"/>
      <x:c r="BK775" s="47"/>
      <x:c r="BL775" s="47"/>
      <x:c r="BM775" s="47"/>
      <x:c r="BN775" s="47"/>
      <x:c r="BO775" s="47"/>
      <x:c r="BP775" s="47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47"/>
      <x:c r="BD776" s="47"/>
      <x:c r="BE776" s="47"/>
      <x:c r="BF776" s="47"/>
      <x:c r="BG776" s="47"/>
      <x:c r="BH776" s="47"/>
      <x:c r="BI776" s="47"/>
      <x:c r="BK776" s="47"/>
      <x:c r="BL776" s="47"/>
      <x:c r="BM776" s="47"/>
      <x:c r="BN776" s="47"/>
      <x:c r="BO776" s="47"/>
      <x:c r="BP776" s="47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47"/>
      <x:c r="BD777" s="47"/>
      <x:c r="BE777" s="47"/>
      <x:c r="BF777" s="47"/>
      <x:c r="BG777" s="47"/>
      <x:c r="BH777" s="47"/>
      <x:c r="BI777" s="47"/>
      <x:c r="BK777" s="47"/>
      <x:c r="BL777" s="47"/>
      <x:c r="BM777" s="47"/>
      <x:c r="BN777" s="47"/>
      <x:c r="BO777" s="47"/>
      <x:c r="BP777" s="47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47"/>
      <x:c r="BD778" s="47"/>
      <x:c r="BE778" s="47"/>
      <x:c r="BF778" s="47"/>
      <x:c r="BG778" s="47"/>
      <x:c r="BH778" s="47"/>
      <x:c r="BI778" s="47"/>
      <x:c r="BK778" s="47"/>
      <x:c r="BL778" s="47"/>
      <x:c r="BM778" s="47"/>
      <x:c r="BN778" s="47"/>
      <x:c r="BO778" s="47"/>
      <x:c r="BP778" s="47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47"/>
      <x:c r="BD779" s="47"/>
      <x:c r="BE779" s="47"/>
      <x:c r="BF779" s="47"/>
      <x:c r="BG779" s="47"/>
      <x:c r="BH779" s="47"/>
      <x:c r="BI779" s="47"/>
      <x:c r="BK779" s="47"/>
      <x:c r="BL779" s="47"/>
      <x:c r="BM779" s="47"/>
      <x:c r="BN779" s="47"/>
      <x:c r="BO779" s="47"/>
      <x:c r="BP779" s="47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47"/>
      <x:c r="BD780" s="47"/>
      <x:c r="BE780" s="47"/>
      <x:c r="BF780" s="47"/>
      <x:c r="BG780" s="47"/>
      <x:c r="BH780" s="47"/>
      <x:c r="BI780" s="47"/>
      <x:c r="BK780" s="47"/>
      <x:c r="BL780" s="47"/>
      <x:c r="BM780" s="47"/>
      <x:c r="BN780" s="47"/>
      <x:c r="BO780" s="47"/>
      <x:c r="BP780" s="47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47"/>
      <x:c r="BD781" s="47"/>
      <x:c r="BE781" s="47"/>
      <x:c r="BF781" s="47"/>
      <x:c r="BG781" s="47"/>
      <x:c r="BH781" s="47"/>
      <x:c r="BI781" s="47"/>
      <x:c r="BK781" s="47"/>
      <x:c r="BL781" s="47"/>
      <x:c r="BM781" s="47"/>
      <x:c r="BN781" s="47"/>
      <x:c r="BO781" s="47"/>
      <x:c r="BP781" s="47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47"/>
      <x:c r="BD782" s="47"/>
      <x:c r="BE782" s="47"/>
      <x:c r="BF782" s="47"/>
      <x:c r="BG782" s="47"/>
      <x:c r="BH782" s="47"/>
      <x:c r="BI782" s="47"/>
      <x:c r="BK782" s="47"/>
      <x:c r="BL782" s="47"/>
      <x:c r="BM782" s="47"/>
      <x:c r="BN782" s="47"/>
      <x:c r="BO782" s="47"/>
      <x:c r="BP782" s="47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47"/>
      <x:c r="BD783" s="47"/>
      <x:c r="BE783" s="47"/>
      <x:c r="BF783" s="47"/>
      <x:c r="BG783" s="47"/>
      <x:c r="BH783" s="47"/>
      <x:c r="BI783" s="47"/>
      <x:c r="BK783" s="47"/>
      <x:c r="BL783" s="47"/>
      <x:c r="BM783" s="47"/>
      <x:c r="BN783" s="47"/>
      <x:c r="BO783" s="47"/>
      <x:c r="BP783" s="47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47"/>
      <x:c r="BD784" s="47"/>
      <x:c r="BE784" s="47"/>
      <x:c r="BF784" s="47"/>
      <x:c r="BG784" s="47"/>
      <x:c r="BH784" s="47"/>
      <x:c r="BI784" s="47"/>
      <x:c r="BK784" s="47"/>
      <x:c r="BL784" s="47"/>
      <x:c r="BM784" s="47"/>
      <x:c r="BN784" s="47"/>
      <x:c r="BO784" s="47"/>
      <x:c r="BP784" s="47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47"/>
      <x:c r="BD785" s="47"/>
      <x:c r="BE785" s="47"/>
      <x:c r="BF785" s="47"/>
      <x:c r="BG785" s="47"/>
      <x:c r="BH785" s="47"/>
      <x:c r="BI785" s="47"/>
      <x:c r="BK785" s="47"/>
      <x:c r="BL785" s="47"/>
      <x:c r="BM785" s="47"/>
      <x:c r="BN785" s="47"/>
      <x:c r="BO785" s="47"/>
      <x:c r="BP785" s="47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47"/>
      <x:c r="BD786" s="47"/>
      <x:c r="BE786" s="47"/>
      <x:c r="BF786" s="47"/>
      <x:c r="BG786" s="47"/>
      <x:c r="BH786" s="47"/>
      <x:c r="BI786" s="47"/>
      <x:c r="BK786" s="47"/>
      <x:c r="BL786" s="47"/>
      <x:c r="BM786" s="47"/>
      <x:c r="BN786" s="47"/>
      <x:c r="BO786" s="47"/>
      <x:c r="BP786" s="47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47"/>
      <x:c r="BD787" s="47"/>
      <x:c r="BE787" s="47"/>
      <x:c r="BF787" s="47"/>
      <x:c r="BG787" s="47"/>
      <x:c r="BH787" s="47"/>
      <x:c r="BI787" s="47"/>
      <x:c r="BK787" s="47"/>
      <x:c r="BL787" s="47"/>
      <x:c r="BM787" s="47"/>
      <x:c r="BN787" s="47"/>
      <x:c r="BO787" s="47"/>
      <x:c r="BP787" s="47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47"/>
      <x:c r="BD788" s="47"/>
      <x:c r="BE788" s="47"/>
      <x:c r="BF788" s="47"/>
      <x:c r="BG788" s="47"/>
      <x:c r="BH788" s="47"/>
      <x:c r="BI788" s="47"/>
      <x:c r="BK788" s="47"/>
      <x:c r="BL788" s="47"/>
      <x:c r="BM788" s="47"/>
      <x:c r="BN788" s="47"/>
      <x:c r="BO788" s="47"/>
      <x:c r="BP788" s="47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47"/>
      <x:c r="BD789" s="47"/>
      <x:c r="BE789" s="47"/>
      <x:c r="BF789" s="47"/>
      <x:c r="BG789" s="47"/>
      <x:c r="BH789" s="47"/>
      <x:c r="BI789" s="47"/>
      <x:c r="BK789" s="47"/>
      <x:c r="BL789" s="47"/>
      <x:c r="BM789" s="47"/>
      <x:c r="BN789" s="47"/>
      <x:c r="BO789" s="47"/>
      <x:c r="BP789" s="47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47"/>
      <x:c r="BD790" s="47"/>
      <x:c r="BE790" s="47"/>
      <x:c r="BF790" s="47"/>
      <x:c r="BG790" s="47"/>
      <x:c r="BH790" s="47"/>
      <x:c r="BI790" s="47"/>
      <x:c r="BK790" s="47"/>
      <x:c r="BL790" s="47"/>
      <x:c r="BM790" s="47"/>
      <x:c r="BN790" s="47"/>
      <x:c r="BO790" s="47"/>
      <x:c r="BP790" s="47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47"/>
      <x:c r="BD791" s="47"/>
      <x:c r="BE791" s="47"/>
      <x:c r="BF791" s="47"/>
      <x:c r="BG791" s="47"/>
      <x:c r="BH791" s="47"/>
      <x:c r="BI791" s="47"/>
      <x:c r="BK791" s="47"/>
      <x:c r="BL791" s="47"/>
      <x:c r="BM791" s="47"/>
      <x:c r="BN791" s="47"/>
      <x:c r="BO791" s="47"/>
      <x:c r="BP791" s="47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47"/>
      <x:c r="BD792" s="47"/>
      <x:c r="BE792" s="47"/>
      <x:c r="BF792" s="47"/>
      <x:c r="BG792" s="47"/>
      <x:c r="BH792" s="47"/>
      <x:c r="BI792" s="47"/>
      <x:c r="BK792" s="47"/>
      <x:c r="BL792" s="47"/>
      <x:c r="BM792" s="47"/>
      <x:c r="BN792" s="47"/>
      <x:c r="BO792" s="47"/>
      <x:c r="BP792" s="47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47"/>
      <x:c r="BD793" s="47"/>
      <x:c r="BE793" s="47"/>
      <x:c r="BF793" s="47"/>
      <x:c r="BG793" s="47"/>
      <x:c r="BH793" s="47"/>
      <x:c r="BI793" s="47"/>
      <x:c r="BK793" s="47"/>
      <x:c r="BL793" s="47"/>
      <x:c r="BM793" s="47"/>
      <x:c r="BN793" s="47"/>
      <x:c r="BO793" s="47"/>
      <x:c r="BP793" s="47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47"/>
      <x:c r="BD794" s="47"/>
      <x:c r="BE794" s="47"/>
      <x:c r="BF794" s="47"/>
      <x:c r="BG794" s="47"/>
      <x:c r="BH794" s="47"/>
      <x:c r="BI794" s="47"/>
      <x:c r="BK794" s="47"/>
      <x:c r="BL794" s="47"/>
      <x:c r="BM794" s="47"/>
      <x:c r="BN794" s="47"/>
      <x:c r="BO794" s="47"/>
      <x:c r="BP794" s="47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47"/>
      <x:c r="BD795" s="47"/>
      <x:c r="BE795" s="47"/>
      <x:c r="BF795" s="47"/>
      <x:c r="BG795" s="47"/>
      <x:c r="BH795" s="47"/>
      <x:c r="BI795" s="47"/>
      <x:c r="BK795" s="47"/>
      <x:c r="BL795" s="47"/>
      <x:c r="BM795" s="47"/>
      <x:c r="BN795" s="47"/>
      <x:c r="BO795" s="47"/>
      <x:c r="BP795" s="47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47"/>
      <x:c r="BD796" s="47"/>
      <x:c r="BE796" s="47"/>
      <x:c r="BF796" s="47"/>
      <x:c r="BG796" s="47"/>
      <x:c r="BH796" s="47"/>
      <x:c r="BI796" s="47"/>
      <x:c r="BK796" s="47"/>
      <x:c r="BL796" s="47"/>
      <x:c r="BM796" s="47"/>
      <x:c r="BN796" s="47"/>
      <x:c r="BO796" s="47"/>
      <x:c r="BP796" s="47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47"/>
      <x:c r="BD797" s="47"/>
      <x:c r="BE797" s="47"/>
      <x:c r="BF797" s="47"/>
      <x:c r="BG797" s="47"/>
      <x:c r="BH797" s="47"/>
      <x:c r="BI797" s="47"/>
      <x:c r="BK797" s="47"/>
      <x:c r="BL797" s="47"/>
      <x:c r="BM797" s="47"/>
      <x:c r="BN797" s="47"/>
      <x:c r="BO797" s="47"/>
      <x:c r="BP797" s="47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47"/>
      <x:c r="BD798" s="47"/>
      <x:c r="BE798" s="47"/>
      <x:c r="BF798" s="47"/>
      <x:c r="BG798" s="47"/>
      <x:c r="BH798" s="47"/>
      <x:c r="BI798" s="47"/>
      <x:c r="BK798" s="47"/>
      <x:c r="BL798" s="47"/>
      <x:c r="BM798" s="47"/>
      <x:c r="BN798" s="47"/>
      <x:c r="BO798" s="47"/>
      <x:c r="BP798" s="47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47"/>
      <x:c r="BD799" s="47"/>
      <x:c r="BE799" s="47"/>
      <x:c r="BF799" s="47"/>
      <x:c r="BG799" s="47"/>
      <x:c r="BH799" s="47"/>
      <x:c r="BI799" s="47"/>
      <x:c r="BK799" s="47"/>
      <x:c r="BL799" s="47"/>
      <x:c r="BM799" s="47"/>
      <x:c r="BN799" s="47"/>
      <x:c r="BO799" s="47"/>
      <x:c r="BP799" s="47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47"/>
      <x:c r="BD800" s="47"/>
      <x:c r="BE800" s="47"/>
      <x:c r="BF800" s="47"/>
      <x:c r="BG800" s="47"/>
      <x:c r="BH800" s="47"/>
      <x:c r="BI800" s="47"/>
      <x:c r="BK800" s="47"/>
      <x:c r="BL800" s="47"/>
      <x:c r="BM800" s="47"/>
      <x:c r="BN800" s="47"/>
      <x:c r="BO800" s="47"/>
      <x:c r="BP800" s="47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47"/>
      <x:c r="BD801" s="47"/>
      <x:c r="BE801" s="47"/>
      <x:c r="BF801" s="47"/>
      <x:c r="BG801" s="47"/>
      <x:c r="BH801" s="47"/>
      <x:c r="BI801" s="47"/>
      <x:c r="BK801" s="47"/>
      <x:c r="BL801" s="47"/>
      <x:c r="BM801" s="47"/>
      <x:c r="BN801" s="47"/>
      <x:c r="BO801" s="47"/>
      <x:c r="BP801" s="47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47"/>
      <x:c r="BD802" s="47"/>
      <x:c r="BE802" s="47"/>
      <x:c r="BF802" s="47"/>
      <x:c r="BG802" s="47"/>
      <x:c r="BH802" s="47"/>
      <x:c r="BI802" s="47"/>
      <x:c r="BK802" s="47"/>
      <x:c r="BL802" s="47"/>
      <x:c r="BM802" s="47"/>
      <x:c r="BN802" s="47"/>
      <x:c r="BO802" s="47"/>
      <x:c r="BP802" s="47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47"/>
      <x:c r="BD803" s="47"/>
      <x:c r="BE803" s="47"/>
      <x:c r="BF803" s="47"/>
      <x:c r="BG803" s="47"/>
      <x:c r="BH803" s="47"/>
      <x:c r="BI803" s="47"/>
      <x:c r="BK803" s="47"/>
      <x:c r="BL803" s="47"/>
      <x:c r="BM803" s="47"/>
      <x:c r="BN803" s="47"/>
      <x:c r="BO803" s="47"/>
      <x:c r="BP803" s="47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47"/>
      <x:c r="BD804" s="47"/>
      <x:c r="BE804" s="47"/>
      <x:c r="BF804" s="47"/>
      <x:c r="BG804" s="47"/>
      <x:c r="BH804" s="47"/>
      <x:c r="BI804" s="47"/>
      <x:c r="BK804" s="47"/>
      <x:c r="BL804" s="47"/>
      <x:c r="BM804" s="47"/>
      <x:c r="BN804" s="47"/>
      <x:c r="BO804" s="47"/>
      <x:c r="BP804" s="47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47"/>
      <x:c r="BD805" s="47"/>
      <x:c r="BE805" s="47"/>
      <x:c r="BF805" s="47"/>
      <x:c r="BG805" s="47"/>
      <x:c r="BH805" s="47"/>
      <x:c r="BI805" s="47"/>
      <x:c r="BK805" s="47"/>
      <x:c r="BL805" s="47"/>
      <x:c r="BM805" s="47"/>
      <x:c r="BN805" s="47"/>
      <x:c r="BO805" s="47"/>
      <x:c r="BP805" s="47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47"/>
      <x:c r="BD806" s="47"/>
      <x:c r="BE806" s="47"/>
      <x:c r="BF806" s="47"/>
      <x:c r="BG806" s="47"/>
      <x:c r="BH806" s="47"/>
      <x:c r="BI806" s="47"/>
      <x:c r="BK806" s="47"/>
      <x:c r="BL806" s="47"/>
      <x:c r="BM806" s="47"/>
      <x:c r="BN806" s="47"/>
      <x:c r="BO806" s="47"/>
      <x:c r="BP806" s="47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47"/>
      <x:c r="BD807" s="47"/>
      <x:c r="BE807" s="47"/>
      <x:c r="BF807" s="47"/>
      <x:c r="BG807" s="47"/>
      <x:c r="BH807" s="47"/>
      <x:c r="BI807" s="47"/>
      <x:c r="BK807" s="47"/>
      <x:c r="BL807" s="47"/>
      <x:c r="BM807" s="47"/>
      <x:c r="BN807" s="47"/>
      <x:c r="BO807" s="47"/>
      <x:c r="BP807" s="47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47"/>
      <x:c r="BD808" s="47"/>
      <x:c r="BE808" s="47"/>
      <x:c r="BF808" s="47"/>
      <x:c r="BG808" s="47"/>
      <x:c r="BH808" s="47"/>
      <x:c r="BI808" s="47"/>
      <x:c r="BK808" s="47"/>
      <x:c r="BL808" s="47"/>
      <x:c r="BM808" s="47"/>
      <x:c r="BN808" s="47"/>
      <x:c r="BO808" s="47"/>
      <x:c r="BP808" s="47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47"/>
      <x:c r="BD809" s="47"/>
      <x:c r="BE809" s="47"/>
      <x:c r="BF809" s="47"/>
      <x:c r="BG809" s="47"/>
      <x:c r="BH809" s="47"/>
      <x:c r="BI809" s="47"/>
      <x:c r="BK809" s="47"/>
      <x:c r="BL809" s="47"/>
      <x:c r="BM809" s="47"/>
      <x:c r="BN809" s="47"/>
      <x:c r="BO809" s="47"/>
      <x:c r="BP809" s="47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47"/>
      <x:c r="BD810" s="47"/>
      <x:c r="BE810" s="47"/>
      <x:c r="BF810" s="47"/>
      <x:c r="BG810" s="47"/>
      <x:c r="BH810" s="47"/>
      <x:c r="BI810" s="47"/>
      <x:c r="BK810" s="47"/>
      <x:c r="BL810" s="47"/>
      <x:c r="BM810" s="47"/>
      <x:c r="BN810" s="47"/>
      <x:c r="BO810" s="47"/>
      <x:c r="BP810" s="47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47"/>
      <x:c r="BD811" s="47"/>
      <x:c r="BE811" s="47"/>
      <x:c r="BF811" s="47"/>
      <x:c r="BG811" s="47"/>
      <x:c r="BH811" s="47"/>
      <x:c r="BI811" s="47"/>
      <x:c r="BK811" s="47"/>
      <x:c r="BL811" s="47"/>
      <x:c r="BM811" s="47"/>
      <x:c r="BN811" s="47"/>
      <x:c r="BO811" s="47"/>
      <x:c r="BP811" s="47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47"/>
      <x:c r="BD812" s="47"/>
      <x:c r="BE812" s="47"/>
      <x:c r="BF812" s="47"/>
      <x:c r="BG812" s="47"/>
      <x:c r="BH812" s="47"/>
      <x:c r="BI812" s="47"/>
      <x:c r="BK812" s="47"/>
      <x:c r="BL812" s="47"/>
      <x:c r="BM812" s="47"/>
      <x:c r="BN812" s="47"/>
      <x:c r="BO812" s="47"/>
      <x:c r="BP812" s="47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47"/>
      <x:c r="BD813" s="47"/>
      <x:c r="BE813" s="47"/>
      <x:c r="BF813" s="47"/>
      <x:c r="BG813" s="47"/>
      <x:c r="BH813" s="47"/>
      <x:c r="BI813" s="47"/>
      <x:c r="BK813" s="47"/>
      <x:c r="BL813" s="47"/>
      <x:c r="BM813" s="47"/>
      <x:c r="BN813" s="47"/>
      <x:c r="BO813" s="47"/>
      <x:c r="BP813" s="47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47"/>
      <x:c r="BD814" s="47"/>
      <x:c r="BE814" s="47"/>
      <x:c r="BF814" s="47"/>
      <x:c r="BG814" s="47"/>
      <x:c r="BH814" s="47"/>
      <x:c r="BI814" s="47"/>
      <x:c r="BK814" s="47"/>
      <x:c r="BL814" s="47"/>
      <x:c r="BM814" s="47"/>
      <x:c r="BN814" s="47"/>
      <x:c r="BO814" s="47"/>
      <x:c r="BP814" s="47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47"/>
      <x:c r="BD815" s="47"/>
      <x:c r="BE815" s="47"/>
      <x:c r="BF815" s="47"/>
      <x:c r="BG815" s="47"/>
      <x:c r="BH815" s="47"/>
      <x:c r="BI815" s="47"/>
      <x:c r="BK815" s="47"/>
      <x:c r="BL815" s="47"/>
      <x:c r="BM815" s="47"/>
      <x:c r="BN815" s="47"/>
      <x:c r="BO815" s="47"/>
      <x:c r="BP815" s="47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47"/>
      <x:c r="BD816" s="47"/>
      <x:c r="BE816" s="47"/>
      <x:c r="BF816" s="47"/>
      <x:c r="BG816" s="47"/>
      <x:c r="BH816" s="47"/>
      <x:c r="BI816" s="47"/>
      <x:c r="BK816" s="47"/>
      <x:c r="BL816" s="47"/>
      <x:c r="BM816" s="47"/>
      <x:c r="BN816" s="47"/>
      <x:c r="BO816" s="47"/>
      <x:c r="BP816" s="47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47"/>
      <x:c r="BD817" s="47"/>
      <x:c r="BE817" s="47"/>
      <x:c r="BF817" s="47"/>
      <x:c r="BG817" s="47"/>
      <x:c r="BH817" s="47"/>
      <x:c r="BI817" s="47"/>
      <x:c r="BK817" s="47"/>
      <x:c r="BL817" s="47"/>
      <x:c r="BM817" s="47"/>
      <x:c r="BN817" s="47"/>
      <x:c r="BO817" s="47"/>
      <x:c r="BP817" s="47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47"/>
      <x:c r="BD818" s="47"/>
      <x:c r="BE818" s="47"/>
      <x:c r="BF818" s="47"/>
      <x:c r="BG818" s="47"/>
      <x:c r="BH818" s="47"/>
      <x:c r="BI818" s="47"/>
      <x:c r="BK818" s="47"/>
      <x:c r="BL818" s="47"/>
      <x:c r="BM818" s="47"/>
      <x:c r="BN818" s="47"/>
      <x:c r="BO818" s="47"/>
      <x:c r="BP818" s="47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47"/>
      <x:c r="BD819" s="47"/>
      <x:c r="BE819" s="47"/>
      <x:c r="BF819" s="47"/>
      <x:c r="BG819" s="47"/>
      <x:c r="BH819" s="47"/>
      <x:c r="BI819" s="47"/>
      <x:c r="BK819" s="47"/>
      <x:c r="BL819" s="47"/>
      <x:c r="BM819" s="47"/>
      <x:c r="BN819" s="47"/>
      <x:c r="BO819" s="47"/>
      <x:c r="BP819" s="47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47"/>
      <x:c r="BD820" s="47"/>
      <x:c r="BE820" s="47"/>
      <x:c r="BF820" s="47"/>
      <x:c r="BG820" s="47"/>
      <x:c r="BH820" s="47"/>
      <x:c r="BI820" s="47"/>
      <x:c r="BK820" s="47"/>
      <x:c r="BL820" s="47"/>
      <x:c r="BM820" s="47"/>
      <x:c r="BN820" s="47"/>
      <x:c r="BO820" s="47"/>
      <x:c r="BP820" s="47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47"/>
      <x:c r="BD821" s="47"/>
      <x:c r="BE821" s="47"/>
      <x:c r="BF821" s="47"/>
      <x:c r="BG821" s="47"/>
      <x:c r="BH821" s="47"/>
      <x:c r="BI821" s="47"/>
      <x:c r="BK821" s="47"/>
      <x:c r="BL821" s="47"/>
      <x:c r="BM821" s="47"/>
      <x:c r="BN821" s="47"/>
      <x:c r="BO821" s="47"/>
      <x:c r="BP821" s="47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47"/>
      <x:c r="BD822" s="47"/>
      <x:c r="BE822" s="47"/>
      <x:c r="BF822" s="47"/>
      <x:c r="BG822" s="47"/>
      <x:c r="BH822" s="47"/>
      <x:c r="BI822" s="47"/>
      <x:c r="BK822" s="47"/>
      <x:c r="BL822" s="47"/>
      <x:c r="BM822" s="47"/>
      <x:c r="BN822" s="47"/>
      <x:c r="BO822" s="47"/>
      <x:c r="BP822" s="47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47"/>
      <x:c r="BD823" s="47"/>
      <x:c r="BE823" s="47"/>
      <x:c r="BF823" s="47"/>
      <x:c r="BG823" s="47"/>
      <x:c r="BH823" s="47"/>
      <x:c r="BI823" s="47"/>
      <x:c r="BK823" s="47"/>
      <x:c r="BL823" s="47"/>
      <x:c r="BM823" s="47"/>
      <x:c r="BN823" s="47"/>
      <x:c r="BO823" s="47"/>
      <x:c r="BP823" s="47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47"/>
      <x:c r="BD824" s="47"/>
      <x:c r="BE824" s="47"/>
      <x:c r="BF824" s="47"/>
      <x:c r="BG824" s="47"/>
      <x:c r="BH824" s="47"/>
      <x:c r="BI824" s="47"/>
      <x:c r="BK824" s="47"/>
      <x:c r="BL824" s="47"/>
      <x:c r="BM824" s="47"/>
      <x:c r="BN824" s="47"/>
      <x:c r="BO824" s="47"/>
      <x:c r="BP824" s="47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47"/>
      <x:c r="BD825" s="47"/>
      <x:c r="BE825" s="47"/>
      <x:c r="BF825" s="47"/>
      <x:c r="BG825" s="47"/>
      <x:c r="BH825" s="47"/>
      <x:c r="BI825" s="47"/>
      <x:c r="BK825" s="47"/>
      <x:c r="BL825" s="47"/>
      <x:c r="BM825" s="47"/>
      <x:c r="BN825" s="47"/>
      <x:c r="BO825" s="47"/>
      <x:c r="BP825" s="47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47"/>
      <x:c r="BD826" s="47"/>
      <x:c r="BE826" s="47"/>
      <x:c r="BF826" s="47"/>
      <x:c r="BG826" s="47"/>
      <x:c r="BH826" s="47"/>
      <x:c r="BI826" s="47"/>
      <x:c r="BK826" s="47"/>
      <x:c r="BL826" s="47"/>
      <x:c r="BM826" s="47"/>
      <x:c r="BN826" s="47"/>
      <x:c r="BO826" s="47"/>
      <x:c r="BP826" s="47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47"/>
      <x:c r="BD827" s="47"/>
      <x:c r="BE827" s="47"/>
      <x:c r="BF827" s="47"/>
      <x:c r="BG827" s="47"/>
      <x:c r="BH827" s="47"/>
      <x:c r="BI827" s="47"/>
      <x:c r="BK827" s="47"/>
      <x:c r="BL827" s="47"/>
      <x:c r="BM827" s="47"/>
      <x:c r="BN827" s="47"/>
      <x:c r="BO827" s="47"/>
      <x:c r="BP827" s="47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47"/>
      <x:c r="BD828" s="47"/>
      <x:c r="BE828" s="47"/>
      <x:c r="BF828" s="47"/>
      <x:c r="BG828" s="47"/>
      <x:c r="BH828" s="47"/>
      <x:c r="BI828" s="47"/>
      <x:c r="BK828" s="47"/>
      <x:c r="BL828" s="47"/>
      <x:c r="BM828" s="47"/>
      <x:c r="BN828" s="47"/>
      <x:c r="BO828" s="47"/>
      <x:c r="BP828" s="47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47"/>
      <x:c r="BD829" s="47"/>
      <x:c r="BE829" s="47"/>
      <x:c r="BF829" s="47"/>
      <x:c r="BG829" s="47"/>
      <x:c r="BH829" s="47"/>
      <x:c r="BI829" s="47"/>
      <x:c r="BK829" s="47"/>
      <x:c r="BL829" s="47"/>
      <x:c r="BM829" s="47"/>
      <x:c r="BN829" s="47"/>
      <x:c r="BO829" s="47"/>
      <x:c r="BP829" s="47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47"/>
      <x:c r="BD830" s="47"/>
      <x:c r="BE830" s="47"/>
      <x:c r="BF830" s="47"/>
      <x:c r="BG830" s="47"/>
      <x:c r="BH830" s="47"/>
      <x:c r="BI830" s="47"/>
      <x:c r="BK830" s="47"/>
      <x:c r="BL830" s="47"/>
      <x:c r="BM830" s="47"/>
      <x:c r="BN830" s="47"/>
      <x:c r="BO830" s="47"/>
      <x:c r="BP830" s="47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47"/>
      <x:c r="BD831" s="47"/>
      <x:c r="BE831" s="47"/>
      <x:c r="BF831" s="47"/>
      <x:c r="BG831" s="47"/>
      <x:c r="BH831" s="47"/>
      <x:c r="BI831" s="47"/>
      <x:c r="BK831" s="47"/>
      <x:c r="BL831" s="47"/>
      <x:c r="BM831" s="47"/>
      <x:c r="BN831" s="47"/>
      <x:c r="BO831" s="47"/>
      <x:c r="BP831" s="47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47"/>
      <x:c r="BD832" s="47"/>
      <x:c r="BE832" s="47"/>
      <x:c r="BF832" s="47"/>
      <x:c r="BG832" s="47"/>
      <x:c r="BH832" s="47"/>
      <x:c r="BI832" s="47"/>
      <x:c r="BK832" s="47"/>
      <x:c r="BL832" s="47"/>
      <x:c r="BM832" s="47"/>
      <x:c r="BN832" s="47"/>
      <x:c r="BO832" s="47"/>
      <x:c r="BP832" s="47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47"/>
      <x:c r="BD833" s="47"/>
      <x:c r="BE833" s="47"/>
      <x:c r="BF833" s="47"/>
      <x:c r="BG833" s="47"/>
      <x:c r="BH833" s="47"/>
      <x:c r="BI833" s="47"/>
      <x:c r="BK833" s="47"/>
      <x:c r="BL833" s="47"/>
      <x:c r="BM833" s="47"/>
      <x:c r="BN833" s="47"/>
      <x:c r="BO833" s="47"/>
      <x:c r="BP833" s="47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47"/>
      <x:c r="BD834" s="47"/>
      <x:c r="BE834" s="47"/>
      <x:c r="BF834" s="47"/>
      <x:c r="BG834" s="47"/>
      <x:c r="BH834" s="47"/>
      <x:c r="BI834" s="47"/>
      <x:c r="BK834" s="47"/>
      <x:c r="BL834" s="47"/>
      <x:c r="BM834" s="47"/>
      <x:c r="BN834" s="47"/>
      <x:c r="BO834" s="47"/>
      <x:c r="BP834" s="47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47"/>
      <x:c r="BD835" s="47"/>
      <x:c r="BE835" s="47"/>
      <x:c r="BF835" s="47"/>
      <x:c r="BG835" s="47"/>
      <x:c r="BH835" s="47"/>
      <x:c r="BI835" s="47"/>
      <x:c r="BK835" s="47"/>
      <x:c r="BL835" s="47"/>
      <x:c r="BM835" s="47"/>
      <x:c r="BN835" s="47"/>
      <x:c r="BO835" s="47"/>
      <x:c r="BP835" s="47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47"/>
      <x:c r="BD836" s="47"/>
      <x:c r="BE836" s="47"/>
      <x:c r="BF836" s="47"/>
      <x:c r="BG836" s="47"/>
      <x:c r="BH836" s="47"/>
      <x:c r="BI836" s="47"/>
      <x:c r="BK836" s="47"/>
      <x:c r="BL836" s="47"/>
      <x:c r="BM836" s="47"/>
      <x:c r="BN836" s="47"/>
      <x:c r="BO836" s="47"/>
      <x:c r="BP836" s="47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47"/>
      <x:c r="BD837" s="47"/>
      <x:c r="BE837" s="47"/>
      <x:c r="BF837" s="47"/>
      <x:c r="BG837" s="47"/>
      <x:c r="BH837" s="47"/>
      <x:c r="BI837" s="47"/>
      <x:c r="BK837" s="47"/>
      <x:c r="BL837" s="47"/>
      <x:c r="BM837" s="47"/>
      <x:c r="BN837" s="47"/>
      <x:c r="BO837" s="47"/>
      <x:c r="BP837" s="47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47"/>
      <x:c r="BD838" s="47"/>
      <x:c r="BE838" s="47"/>
      <x:c r="BF838" s="47"/>
      <x:c r="BG838" s="47"/>
      <x:c r="BH838" s="47"/>
      <x:c r="BI838" s="47"/>
      <x:c r="BK838" s="47"/>
      <x:c r="BL838" s="47"/>
      <x:c r="BM838" s="47"/>
      <x:c r="BN838" s="47"/>
      <x:c r="BO838" s="47"/>
      <x:c r="BP838" s="47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47"/>
      <x:c r="BD839" s="47"/>
      <x:c r="BE839" s="47"/>
      <x:c r="BF839" s="47"/>
      <x:c r="BG839" s="47"/>
      <x:c r="BH839" s="47"/>
      <x:c r="BI839" s="47"/>
      <x:c r="BK839" s="47"/>
      <x:c r="BL839" s="47"/>
      <x:c r="BM839" s="47"/>
      <x:c r="BN839" s="47"/>
      <x:c r="BO839" s="47"/>
      <x:c r="BP839" s="47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47"/>
      <x:c r="BD840" s="47"/>
      <x:c r="BE840" s="47"/>
      <x:c r="BF840" s="47"/>
      <x:c r="BG840" s="47"/>
      <x:c r="BH840" s="47"/>
      <x:c r="BI840" s="47"/>
      <x:c r="BK840" s="47"/>
      <x:c r="BL840" s="47"/>
      <x:c r="BM840" s="47"/>
      <x:c r="BN840" s="47"/>
      <x:c r="BO840" s="47"/>
      <x:c r="BP840" s="47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47"/>
      <x:c r="BD841" s="47"/>
      <x:c r="BE841" s="47"/>
      <x:c r="BF841" s="47"/>
      <x:c r="BG841" s="47"/>
      <x:c r="BH841" s="47"/>
      <x:c r="BI841" s="47"/>
      <x:c r="BK841" s="47"/>
      <x:c r="BL841" s="47"/>
      <x:c r="BM841" s="47"/>
      <x:c r="BN841" s="47"/>
      <x:c r="BO841" s="47"/>
      <x:c r="BP841" s="47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47"/>
      <x:c r="BD842" s="47"/>
      <x:c r="BE842" s="47"/>
      <x:c r="BF842" s="47"/>
      <x:c r="BG842" s="47"/>
      <x:c r="BH842" s="47"/>
      <x:c r="BI842" s="47"/>
      <x:c r="BK842" s="47"/>
      <x:c r="BL842" s="47"/>
      <x:c r="BM842" s="47"/>
      <x:c r="BN842" s="47"/>
      <x:c r="BO842" s="47"/>
      <x:c r="BP842" s="47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47"/>
      <x:c r="BD843" s="47"/>
      <x:c r="BE843" s="47"/>
      <x:c r="BF843" s="47"/>
      <x:c r="BG843" s="47"/>
      <x:c r="BH843" s="47"/>
      <x:c r="BI843" s="47"/>
      <x:c r="BK843" s="47"/>
      <x:c r="BL843" s="47"/>
      <x:c r="BM843" s="47"/>
      <x:c r="BN843" s="47"/>
      <x:c r="BO843" s="47"/>
      <x:c r="BP843" s="47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47"/>
      <x:c r="BD844" s="47"/>
      <x:c r="BE844" s="47"/>
      <x:c r="BF844" s="47"/>
      <x:c r="BG844" s="47"/>
      <x:c r="BH844" s="47"/>
      <x:c r="BI844" s="47"/>
      <x:c r="BK844" s="47"/>
      <x:c r="BL844" s="47"/>
      <x:c r="BM844" s="47"/>
      <x:c r="BN844" s="47"/>
      <x:c r="BO844" s="47"/>
      <x:c r="BP844" s="47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47"/>
      <x:c r="BD845" s="47"/>
      <x:c r="BE845" s="47"/>
      <x:c r="BF845" s="47"/>
      <x:c r="BG845" s="47"/>
      <x:c r="BH845" s="47"/>
      <x:c r="BI845" s="47"/>
      <x:c r="BK845" s="47"/>
      <x:c r="BL845" s="47"/>
      <x:c r="BM845" s="47"/>
      <x:c r="BN845" s="47"/>
      <x:c r="BO845" s="47"/>
      <x:c r="BP845" s="47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47"/>
      <x:c r="BD846" s="47"/>
      <x:c r="BE846" s="47"/>
      <x:c r="BF846" s="47"/>
      <x:c r="BG846" s="47"/>
      <x:c r="BH846" s="47"/>
      <x:c r="BI846" s="47"/>
      <x:c r="BK846" s="47"/>
      <x:c r="BL846" s="47"/>
      <x:c r="BM846" s="47"/>
      <x:c r="BN846" s="47"/>
      <x:c r="BO846" s="47"/>
      <x:c r="BP846" s="47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47"/>
      <x:c r="BD847" s="47"/>
      <x:c r="BE847" s="47"/>
      <x:c r="BF847" s="47"/>
      <x:c r="BG847" s="47"/>
      <x:c r="BH847" s="47"/>
      <x:c r="BI847" s="47"/>
      <x:c r="BK847" s="47"/>
      <x:c r="BL847" s="47"/>
      <x:c r="BM847" s="47"/>
      <x:c r="BN847" s="47"/>
      <x:c r="BO847" s="47"/>
      <x:c r="BP847" s="47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47"/>
      <x:c r="BD848" s="47"/>
      <x:c r="BE848" s="47"/>
      <x:c r="BF848" s="47"/>
      <x:c r="BG848" s="47"/>
      <x:c r="BH848" s="47"/>
      <x:c r="BI848" s="47"/>
      <x:c r="BK848" s="47"/>
      <x:c r="BL848" s="47"/>
      <x:c r="BM848" s="47"/>
      <x:c r="BN848" s="47"/>
      <x:c r="BO848" s="47"/>
      <x:c r="BP848" s="47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47"/>
      <x:c r="BD849" s="47"/>
      <x:c r="BE849" s="47"/>
      <x:c r="BF849" s="47"/>
      <x:c r="BG849" s="47"/>
      <x:c r="BH849" s="47"/>
      <x:c r="BI849" s="47"/>
      <x:c r="BK849" s="47"/>
      <x:c r="BL849" s="47"/>
      <x:c r="BM849" s="47"/>
      <x:c r="BN849" s="47"/>
      <x:c r="BO849" s="47"/>
      <x:c r="BP849" s="47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47"/>
      <x:c r="BD850" s="47"/>
      <x:c r="BE850" s="47"/>
      <x:c r="BF850" s="47"/>
      <x:c r="BG850" s="47"/>
      <x:c r="BH850" s="47"/>
      <x:c r="BI850" s="47"/>
      <x:c r="BK850" s="47"/>
      <x:c r="BL850" s="47"/>
      <x:c r="BM850" s="47"/>
      <x:c r="BN850" s="47"/>
      <x:c r="BO850" s="47"/>
      <x:c r="BP850" s="47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47"/>
      <x:c r="BD851" s="47"/>
      <x:c r="BE851" s="47"/>
      <x:c r="BF851" s="47"/>
      <x:c r="BG851" s="47"/>
      <x:c r="BH851" s="47"/>
      <x:c r="BI851" s="47"/>
      <x:c r="BK851" s="47"/>
      <x:c r="BL851" s="47"/>
      <x:c r="BM851" s="47"/>
      <x:c r="BN851" s="47"/>
      <x:c r="BO851" s="47"/>
      <x:c r="BP851" s="47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47"/>
      <x:c r="BD852" s="47"/>
      <x:c r="BE852" s="47"/>
      <x:c r="BF852" s="47"/>
      <x:c r="BG852" s="47"/>
      <x:c r="BH852" s="47"/>
      <x:c r="BI852" s="47"/>
      <x:c r="BK852" s="47"/>
      <x:c r="BL852" s="47"/>
      <x:c r="BM852" s="47"/>
      <x:c r="BN852" s="47"/>
      <x:c r="BO852" s="47"/>
      <x:c r="BP852" s="47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47"/>
      <x:c r="BD853" s="47"/>
      <x:c r="BE853" s="47"/>
      <x:c r="BF853" s="47"/>
      <x:c r="BG853" s="47"/>
      <x:c r="BH853" s="47"/>
      <x:c r="BI853" s="47"/>
      <x:c r="BK853" s="47"/>
      <x:c r="BL853" s="47"/>
      <x:c r="BM853" s="47"/>
      <x:c r="BN853" s="47"/>
      <x:c r="BO853" s="47"/>
      <x:c r="BP853" s="47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47"/>
      <x:c r="BD854" s="47"/>
      <x:c r="BE854" s="47"/>
      <x:c r="BF854" s="47"/>
      <x:c r="BG854" s="47"/>
      <x:c r="BH854" s="47"/>
      <x:c r="BI854" s="47"/>
      <x:c r="BK854" s="47"/>
      <x:c r="BL854" s="47"/>
      <x:c r="BM854" s="47"/>
      <x:c r="BN854" s="47"/>
      <x:c r="BO854" s="47"/>
      <x:c r="BP854" s="47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47"/>
      <x:c r="BD855" s="47"/>
      <x:c r="BE855" s="47"/>
      <x:c r="BF855" s="47"/>
      <x:c r="BG855" s="47"/>
      <x:c r="BH855" s="47"/>
      <x:c r="BI855" s="47"/>
      <x:c r="BK855" s="47"/>
      <x:c r="BL855" s="47"/>
      <x:c r="BM855" s="47"/>
      <x:c r="BN855" s="47"/>
      <x:c r="BO855" s="47"/>
      <x:c r="BP855" s="47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47"/>
      <x:c r="BD856" s="47"/>
      <x:c r="BE856" s="47"/>
      <x:c r="BF856" s="47"/>
      <x:c r="BG856" s="47"/>
      <x:c r="BH856" s="47"/>
      <x:c r="BI856" s="47"/>
      <x:c r="BK856" s="47"/>
      <x:c r="BL856" s="47"/>
      <x:c r="BM856" s="47"/>
      <x:c r="BN856" s="47"/>
      <x:c r="BO856" s="47"/>
      <x:c r="BP856" s="47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47"/>
      <x:c r="BD857" s="47"/>
      <x:c r="BE857" s="47"/>
      <x:c r="BF857" s="47"/>
      <x:c r="BG857" s="47"/>
      <x:c r="BH857" s="47"/>
      <x:c r="BI857" s="47"/>
      <x:c r="BK857" s="47"/>
      <x:c r="BL857" s="47"/>
      <x:c r="BM857" s="47"/>
      <x:c r="BN857" s="47"/>
      <x:c r="BO857" s="47"/>
      <x:c r="BP857" s="47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47"/>
      <x:c r="BD858" s="47"/>
      <x:c r="BE858" s="47"/>
      <x:c r="BF858" s="47"/>
      <x:c r="BG858" s="47"/>
      <x:c r="BH858" s="47"/>
      <x:c r="BI858" s="47"/>
      <x:c r="BK858" s="47"/>
      <x:c r="BL858" s="47"/>
      <x:c r="BM858" s="47"/>
      <x:c r="BN858" s="47"/>
      <x:c r="BO858" s="47"/>
      <x:c r="BP858" s="47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47"/>
      <x:c r="BD859" s="47"/>
      <x:c r="BE859" s="47"/>
      <x:c r="BF859" s="47"/>
      <x:c r="BG859" s="47"/>
      <x:c r="BH859" s="47"/>
      <x:c r="BI859" s="47"/>
      <x:c r="BK859" s="47"/>
      <x:c r="BL859" s="47"/>
      <x:c r="BM859" s="47"/>
      <x:c r="BN859" s="47"/>
      <x:c r="BO859" s="47"/>
      <x:c r="BP859" s="47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47"/>
      <x:c r="BD860" s="47"/>
      <x:c r="BE860" s="47"/>
      <x:c r="BF860" s="47"/>
      <x:c r="BG860" s="47"/>
      <x:c r="BH860" s="47"/>
      <x:c r="BI860" s="47"/>
      <x:c r="BK860" s="47"/>
      <x:c r="BL860" s="47"/>
      <x:c r="BM860" s="47"/>
      <x:c r="BN860" s="47"/>
      <x:c r="BO860" s="47"/>
      <x:c r="BP860" s="47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47"/>
      <x:c r="BD861" s="47"/>
      <x:c r="BE861" s="47"/>
      <x:c r="BF861" s="47"/>
      <x:c r="BG861" s="47"/>
      <x:c r="BH861" s="47"/>
      <x:c r="BI861" s="47"/>
      <x:c r="BK861" s="47"/>
      <x:c r="BL861" s="47"/>
      <x:c r="BM861" s="47"/>
      <x:c r="BN861" s="47"/>
      <x:c r="BO861" s="47"/>
      <x:c r="BP861" s="47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47"/>
      <x:c r="BD862" s="47"/>
      <x:c r="BE862" s="47"/>
      <x:c r="BF862" s="47"/>
      <x:c r="BG862" s="47"/>
      <x:c r="BH862" s="47"/>
      <x:c r="BI862" s="47"/>
      <x:c r="BK862" s="47"/>
      <x:c r="BL862" s="47"/>
      <x:c r="BM862" s="47"/>
      <x:c r="BN862" s="47"/>
      <x:c r="BO862" s="47"/>
      <x:c r="BP862" s="47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47"/>
      <x:c r="BD863" s="47"/>
      <x:c r="BE863" s="47"/>
      <x:c r="BF863" s="47"/>
      <x:c r="BG863" s="47"/>
      <x:c r="BH863" s="47"/>
      <x:c r="BI863" s="47"/>
      <x:c r="BK863" s="47"/>
      <x:c r="BL863" s="47"/>
      <x:c r="BM863" s="47"/>
      <x:c r="BN863" s="47"/>
      <x:c r="BO863" s="47"/>
      <x:c r="BP863" s="47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47"/>
      <x:c r="BD864" s="47"/>
      <x:c r="BE864" s="47"/>
      <x:c r="BF864" s="47"/>
      <x:c r="BG864" s="47"/>
      <x:c r="BH864" s="47"/>
      <x:c r="BI864" s="47"/>
      <x:c r="BK864" s="47"/>
      <x:c r="BL864" s="47"/>
      <x:c r="BM864" s="47"/>
      <x:c r="BN864" s="47"/>
      <x:c r="BO864" s="47"/>
      <x:c r="BP864" s="47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47"/>
      <x:c r="BD865" s="47"/>
      <x:c r="BE865" s="47"/>
      <x:c r="BF865" s="47"/>
      <x:c r="BG865" s="47"/>
      <x:c r="BH865" s="47"/>
      <x:c r="BI865" s="47"/>
      <x:c r="BK865" s="47"/>
      <x:c r="BL865" s="47"/>
      <x:c r="BM865" s="47"/>
      <x:c r="BN865" s="47"/>
      <x:c r="BO865" s="47"/>
      <x:c r="BP865" s="47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47"/>
      <x:c r="BD866" s="47"/>
      <x:c r="BE866" s="47"/>
      <x:c r="BF866" s="47"/>
      <x:c r="BG866" s="47"/>
      <x:c r="BH866" s="47"/>
      <x:c r="BI866" s="47"/>
      <x:c r="BK866" s="47"/>
      <x:c r="BL866" s="47"/>
      <x:c r="BM866" s="47"/>
      <x:c r="BN866" s="47"/>
      <x:c r="BO866" s="47"/>
      <x:c r="BP866" s="47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47"/>
      <x:c r="BD867" s="47"/>
      <x:c r="BE867" s="47"/>
      <x:c r="BF867" s="47"/>
      <x:c r="BG867" s="47"/>
      <x:c r="BH867" s="47"/>
      <x:c r="BI867" s="47"/>
      <x:c r="BK867" s="47"/>
      <x:c r="BL867" s="47"/>
      <x:c r="BM867" s="47"/>
      <x:c r="BN867" s="47"/>
      <x:c r="BO867" s="47"/>
      <x:c r="BP867" s="47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47"/>
      <x:c r="BD868" s="47"/>
      <x:c r="BE868" s="47"/>
      <x:c r="BF868" s="47"/>
      <x:c r="BG868" s="47"/>
      <x:c r="BH868" s="47"/>
      <x:c r="BI868" s="47"/>
      <x:c r="BK868" s="47"/>
      <x:c r="BL868" s="47"/>
      <x:c r="BM868" s="47"/>
      <x:c r="BN868" s="47"/>
      <x:c r="BO868" s="47"/>
      <x:c r="BP868" s="47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47"/>
      <x:c r="BD869" s="47"/>
      <x:c r="BE869" s="47"/>
      <x:c r="BF869" s="47"/>
      <x:c r="BG869" s="47"/>
      <x:c r="BH869" s="47"/>
      <x:c r="BI869" s="47"/>
      <x:c r="BK869" s="47"/>
      <x:c r="BL869" s="47"/>
      <x:c r="BM869" s="47"/>
      <x:c r="BN869" s="47"/>
      <x:c r="BO869" s="47"/>
      <x:c r="BP869" s="47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47"/>
      <x:c r="BD870" s="47"/>
      <x:c r="BE870" s="47"/>
      <x:c r="BF870" s="47"/>
      <x:c r="BG870" s="47"/>
      <x:c r="BH870" s="47"/>
      <x:c r="BI870" s="47"/>
      <x:c r="BK870" s="47"/>
      <x:c r="BL870" s="47"/>
      <x:c r="BM870" s="47"/>
      <x:c r="BN870" s="47"/>
      <x:c r="BO870" s="47"/>
      <x:c r="BP870" s="47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47"/>
      <x:c r="BD871" s="47"/>
      <x:c r="BE871" s="47"/>
      <x:c r="BF871" s="47"/>
      <x:c r="BG871" s="47"/>
      <x:c r="BH871" s="47"/>
      <x:c r="BI871" s="47"/>
      <x:c r="BK871" s="47"/>
      <x:c r="BL871" s="47"/>
      <x:c r="BM871" s="47"/>
      <x:c r="BN871" s="47"/>
      <x:c r="BO871" s="47"/>
      <x:c r="BP871" s="47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47"/>
      <x:c r="BD872" s="47"/>
      <x:c r="BE872" s="47"/>
      <x:c r="BF872" s="47"/>
      <x:c r="BG872" s="47"/>
      <x:c r="BH872" s="47"/>
      <x:c r="BI872" s="47"/>
      <x:c r="BK872" s="47"/>
      <x:c r="BL872" s="47"/>
      <x:c r="BM872" s="47"/>
      <x:c r="BN872" s="47"/>
      <x:c r="BO872" s="47"/>
      <x:c r="BP872" s="47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47"/>
      <x:c r="BD873" s="47"/>
      <x:c r="BE873" s="47"/>
      <x:c r="BF873" s="47"/>
      <x:c r="BG873" s="47"/>
      <x:c r="BH873" s="47"/>
      <x:c r="BI873" s="47"/>
      <x:c r="BK873" s="47"/>
      <x:c r="BL873" s="47"/>
      <x:c r="BM873" s="47"/>
      <x:c r="BN873" s="47"/>
      <x:c r="BO873" s="47"/>
      <x:c r="BP873" s="47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47"/>
      <x:c r="BD874" s="47"/>
      <x:c r="BE874" s="47"/>
      <x:c r="BF874" s="47"/>
      <x:c r="BG874" s="47"/>
      <x:c r="BH874" s="47"/>
      <x:c r="BI874" s="47"/>
      <x:c r="BK874" s="47"/>
      <x:c r="BL874" s="47"/>
      <x:c r="BM874" s="47"/>
      <x:c r="BN874" s="47"/>
      <x:c r="BO874" s="47"/>
      <x:c r="BP874" s="47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47"/>
      <x:c r="BD875" s="47"/>
      <x:c r="BE875" s="47"/>
      <x:c r="BF875" s="47"/>
      <x:c r="BG875" s="47"/>
      <x:c r="BH875" s="47"/>
      <x:c r="BI875" s="47"/>
      <x:c r="BK875" s="47"/>
      <x:c r="BL875" s="47"/>
      <x:c r="BM875" s="47"/>
      <x:c r="BN875" s="47"/>
      <x:c r="BO875" s="47"/>
      <x:c r="BP875" s="47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47"/>
      <x:c r="BD876" s="47"/>
      <x:c r="BE876" s="47"/>
      <x:c r="BF876" s="47"/>
      <x:c r="BG876" s="47"/>
      <x:c r="BH876" s="47"/>
      <x:c r="BI876" s="47"/>
      <x:c r="BK876" s="47"/>
      <x:c r="BL876" s="47"/>
      <x:c r="BM876" s="47"/>
      <x:c r="BN876" s="47"/>
      <x:c r="BO876" s="47"/>
      <x:c r="BP876" s="47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47"/>
      <x:c r="BD877" s="47"/>
      <x:c r="BE877" s="47"/>
      <x:c r="BF877" s="47"/>
      <x:c r="BG877" s="47"/>
      <x:c r="BH877" s="47"/>
      <x:c r="BI877" s="47"/>
      <x:c r="BK877" s="47"/>
      <x:c r="BL877" s="47"/>
      <x:c r="BM877" s="47"/>
      <x:c r="BN877" s="47"/>
      <x:c r="BO877" s="47"/>
      <x:c r="BP877" s="47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47"/>
      <x:c r="BD878" s="47"/>
      <x:c r="BE878" s="47"/>
      <x:c r="BF878" s="47"/>
      <x:c r="BG878" s="47"/>
      <x:c r="BH878" s="47"/>
      <x:c r="BI878" s="47"/>
      <x:c r="BK878" s="47"/>
      <x:c r="BL878" s="47"/>
      <x:c r="BM878" s="47"/>
      <x:c r="BN878" s="47"/>
      <x:c r="BO878" s="47"/>
      <x:c r="BP878" s="47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47"/>
      <x:c r="BD879" s="47"/>
      <x:c r="BE879" s="47"/>
      <x:c r="BF879" s="47"/>
      <x:c r="BG879" s="47"/>
      <x:c r="BH879" s="47"/>
      <x:c r="BI879" s="47"/>
      <x:c r="BK879" s="47"/>
      <x:c r="BL879" s="47"/>
      <x:c r="BM879" s="47"/>
      <x:c r="BN879" s="47"/>
      <x:c r="BO879" s="47"/>
      <x:c r="BP879" s="47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47"/>
      <x:c r="BD880" s="47"/>
      <x:c r="BE880" s="47"/>
      <x:c r="BF880" s="47"/>
      <x:c r="BG880" s="47"/>
      <x:c r="BH880" s="47"/>
      <x:c r="BI880" s="47"/>
      <x:c r="BK880" s="47"/>
      <x:c r="BL880" s="47"/>
      <x:c r="BM880" s="47"/>
      <x:c r="BN880" s="47"/>
      <x:c r="BO880" s="47"/>
      <x:c r="BP880" s="47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47"/>
      <x:c r="BD881" s="47"/>
      <x:c r="BE881" s="47"/>
      <x:c r="BF881" s="47"/>
      <x:c r="BG881" s="47"/>
      <x:c r="BH881" s="47"/>
      <x:c r="BI881" s="47"/>
      <x:c r="BK881" s="47"/>
      <x:c r="BL881" s="47"/>
      <x:c r="BM881" s="47"/>
      <x:c r="BN881" s="47"/>
      <x:c r="BO881" s="47"/>
      <x:c r="BP881" s="47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47"/>
      <x:c r="BD882" s="47"/>
      <x:c r="BE882" s="47"/>
      <x:c r="BF882" s="47"/>
      <x:c r="BG882" s="47"/>
      <x:c r="BH882" s="47"/>
      <x:c r="BI882" s="47"/>
      <x:c r="BK882" s="47"/>
      <x:c r="BL882" s="47"/>
      <x:c r="BM882" s="47"/>
      <x:c r="BN882" s="47"/>
      <x:c r="BO882" s="47"/>
      <x:c r="BP882" s="47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47"/>
      <x:c r="BD883" s="47"/>
      <x:c r="BE883" s="47"/>
      <x:c r="BF883" s="47"/>
      <x:c r="BG883" s="47"/>
      <x:c r="BH883" s="47"/>
      <x:c r="BI883" s="47"/>
      <x:c r="BK883" s="47"/>
      <x:c r="BL883" s="47"/>
      <x:c r="BM883" s="47"/>
      <x:c r="BN883" s="47"/>
      <x:c r="BO883" s="47"/>
      <x:c r="BP883" s="47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47"/>
      <x:c r="BD884" s="47"/>
      <x:c r="BE884" s="47"/>
      <x:c r="BF884" s="47"/>
      <x:c r="BG884" s="47"/>
      <x:c r="BH884" s="47"/>
      <x:c r="BI884" s="47"/>
      <x:c r="BK884" s="47"/>
      <x:c r="BL884" s="47"/>
      <x:c r="BM884" s="47"/>
      <x:c r="BN884" s="47"/>
      <x:c r="BO884" s="47"/>
      <x:c r="BP884" s="47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47"/>
      <x:c r="BD885" s="47"/>
      <x:c r="BE885" s="47"/>
      <x:c r="BF885" s="47"/>
      <x:c r="BG885" s="47"/>
      <x:c r="BH885" s="47"/>
      <x:c r="BI885" s="47"/>
      <x:c r="BK885" s="47"/>
      <x:c r="BL885" s="47"/>
      <x:c r="BM885" s="47"/>
      <x:c r="BN885" s="47"/>
      <x:c r="BO885" s="47"/>
      <x:c r="BP885" s="47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47"/>
      <x:c r="BD886" s="47"/>
      <x:c r="BE886" s="47"/>
      <x:c r="BF886" s="47"/>
      <x:c r="BG886" s="47"/>
      <x:c r="BH886" s="47"/>
      <x:c r="BI886" s="47"/>
      <x:c r="BK886" s="47"/>
      <x:c r="BL886" s="47"/>
      <x:c r="BM886" s="47"/>
      <x:c r="BN886" s="47"/>
      <x:c r="BO886" s="47"/>
      <x:c r="BP886" s="47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47"/>
      <x:c r="BD887" s="47"/>
      <x:c r="BE887" s="47"/>
      <x:c r="BF887" s="47"/>
      <x:c r="BG887" s="47"/>
      <x:c r="BH887" s="47"/>
      <x:c r="BI887" s="47"/>
      <x:c r="BK887" s="47"/>
      <x:c r="BL887" s="47"/>
      <x:c r="BM887" s="47"/>
      <x:c r="BN887" s="47"/>
      <x:c r="BO887" s="47"/>
      <x:c r="BP887" s="47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47"/>
      <x:c r="BD888" s="47"/>
      <x:c r="BE888" s="47"/>
      <x:c r="BF888" s="47"/>
      <x:c r="BG888" s="47"/>
      <x:c r="BH888" s="47"/>
      <x:c r="BI888" s="47"/>
      <x:c r="BK888" s="47"/>
      <x:c r="BL888" s="47"/>
      <x:c r="BM888" s="47"/>
      <x:c r="BN888" s="47"/>
      <x:c r="BO888" s="47"/>
      <x:c r="BP888" s="47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47"/>
      <x:c r="BD889" s="47"/>
      <x:c r="BE889" s="47"/>
      <x:c r="BF889" s="47"/>
      <x:c r="BG889" s="47"/>
      <x:c r="BH889" s="47"/>
      <x:c r="BI889" s="47"/>
      <x:c r="BK889" s="47"/>
      <x:c r="BL889" s="47"/>
      <x:c r="BM889" s="47"/>
      <x:c r="BN889" s="47"/>
      <x:c r="BO889" s="47"/>
      <x:c r="BP889" s="47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47"/>
      <x:c r="BD890" s="47"/>
      <x:c r="BE890" s="47"/>
      <x:c r="BF890" s="47"/>
      <x:c r="BG890" s="47"/>
      <x:c r="BH890" s="47"/>
      <x:c r="BI890" s="47"/>
      <x:c r="BK890" s="47"/>
      <x:c r="BL890" s="47"/>
      <x:c r="BM890" s="47"/>
      <x:c r="BN890" s="47"/>
      <x:c r="BO890" s="47"/>
      <x:c r="BP890" s="47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47"/>
      <x:c r="BD891" s="47"/>
      <x:c r="BE891" s="47"/>
      <x:c r="BF891" s="47"/>
      <x:c r="BG891" s="47"/>
      <x:c r="BH891" s="47"/>
      <x:c r="BI891" s="47"/>
      <x:c r="BK891" s="47"/>
      <x:c r="BL891" s="47"/>
      <x:c r="BM891" s="47"/>
      <x:c r="BN891" s="47"/>
      <x:c r="BO891" s="47"/>
      <x:c r="BP891" s="47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47"/>
      <x:c r="BD892" s="47"/>
      <x:c r="BE892" s="47"/>
      <x:c r="BF892" s="47"/>
      <x:c r="BG892" s="47"/>
      <x:c r="BH892" s="47"/>
      <x:c r="BI892" s="47"/>
      <x:c r="BK892" s="47"/>
      <x:c r="BL892" s="47"/>
      <x:c r="BM892" s="47"/>
      <x:c r="BN892" s="47"/>
      <x:c r="BO892" s="47"/>
      <x:c r="BP892" s="47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47"/>
      <x:c r="BD893" s="47"/>
      <x:c r="BE893" s="47"/>
      <x:c r="BF893" s="47"/>
      <x:c r="BG893" s="47"/>
      <x:c r="BH893" s="47"/>
      <x:c r="BI893" s="47"/>
      <x:c r="BK893" s="47"/>
      <x:c r="BL893" s="47"/>
      <x:c r="BM893" s="47"/>
      <x:c r="BN893" s="47"/>
      <x:c r="BO893" s="47"/>
      <x:c r="BP893" s="47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47"/>
      <x:c r="BD894" s="47"/>
      <x:c r="BE894" s="47"/>
      <x:c r="BF894" s="47"/>
      <x:c r="BG894" s="47"/>
      <x:c r="BH894" s="47"/>
      <x:c r="BI894" s="47"/>
      <x:c r="BK894" s="47"/>
      <x:c r="BL894" s="47"/>
      <x:c r="BM894" s="47"/>
      <x:c r="BN894" s="47"/>
      <x:c r="BO894" s="47"/>
      <x:c r="BP894" s="47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47"/>
      <x:c r="BD895" s="47"/>
      <x:c r="BE895" s="47"/>
      <x:c r="BF895" s="47"/>
      <x:c r="BG895" s="47"/>
      <x:c r="BH895" s="47"/>
      <x:c r="BI895" s="47"/>
      <x:c r="BK895" s="47"/>
      <x:c r="BL895" s="47"/>
      <x:c r="BM895" s="47"/>
      <x:c r="BN895" s="47"/>
      <x:c r="BO895" s="47"/>
      <x:c r="BP895" s="47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47"/>
      <x:c r="BD896" s="47"/>
      <x:c r="BE896" s="47"/>
      <x:c r="BF896" s="47"/>
      <x:c r="BG896" s="47"/>
      <x:c r="BH896" s="47"/>
      <x:c r="BI896" s="47"/>
      <x:c r="BK896" s="47"/>
      <x:c r="BL896" s="47"/>
      <x:c r="BM896" s="47"/>
      <x:c r="BN896" s="47"/>
      <x:c r="BO896" s="47"/>
      <x:c r="BP896" s="47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47"/>
      <x:c r="BD897" s="47"/>
      <x:c r="BE897" s="47"/>
      <x:c r="BF897" s="47"/>
      <x:c r="BG897" s="47"/>
      <x:c r="BH897" s="47"/>
      <x:c r="BI897" s="47"/>
      <x:c r="BK897" s="47"/>
      <x:c r="BL897" s="47"/>
      <x:c r="BM897" s="47"/>
      <x:c r="BN897" s="47"/>
      <x:c r="BO897" s="47"/>
      <x:c r="BP897" s="47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47"/>
      <x:c r="BD898" s="47"/>
      <x:c r="BE898" s="47"/>
      <x:c r="BF898" s="47"/>
      <x:c r="BG898" s="47"/>
      <x:c r="BH898" s="47"/>
      <x:c r="BI898" s="47"/>
      <x:c r="BK898" s="47"/>
      <x:c r="BL898" s="47"/>
      <x:c r="BM898" s="47"/>
      <x:c r="BN898" s="47"/>
      <x:c r="BO898" s="47"/>
      <x:c r="BP898" s="47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47"/>
      <x:c r="BD899" s="47"/>
      <x:c r="BE899" s="47"/>
      <x:c r="BF899" s="47"/>
      <x:c r="BG899" s="47"/>
      <x:c r="BH899" s="47"/>
      <x:c r="BI899" s="47"/>
      <x:c r="BK899" s="47"/>
      <x:c r="BL899" s="47"/>
      <x:c r="BM899" s="47"/>
      <x:c r="BN899" s="47"/>
      <x:c r="BO899" s="47"/>
      <x:c r="BP899" s="47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47"/>
      <x:c r="BD900" s="47"/>
      <x:c r="BE900" s="47"/>
      <x:c r="BF900" s="47"/>
      <x:c r="BG900" s="47"/>
      <x:c r="BH900" s="47"/>
      <x:c r="BI900" s="47"/>
      <x:c r="BK900" s="47"/>
      <x:c r="BL900" s="47"/>
      <x:c r="BM900" s="47"/>
      <x:c r="BN900" s="47"/>
      <x:c r="BO900" s="47"/>
      <x:c r="BP900" s="47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47"/>
      <x:c r="BD901" s="47"/>
      <x:c r="BE901" s="47"/>
      <x:c r="BF901" s="47"/>
      <x:c r="BG901" s="47"/>
      <x:c r="BH901" s="47"/>
      <x:c r="BI901" s="47"/>
      <x:c r="BK901" s="47"/>
      <x:c r="BL901" s="47"/>
      <x:c r="BM901" s="47"/>
      <x:c r="BN901" s="47"/>
      <x:c r="BO901" s="47"/>
      <x:c r="BP901" s="47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47"/>
      <x:c r="BD902" s="47"/>
      <x:c r="BE902" s="47"/>
      <x:c r="BF902" s="47"/>
      <x:c r="BG902" s="47"/>
      <x:c r="BH902" s="47"/>
      <x:c r="BI902" s="47"/>
      <x:c r="BK902" s="47"/>
      <x:c r="BL902" s="47"/>
      <x:c r="BM902" s="47"/>
      <x:c r="BN902" s="47"/>
      <x:c r="BO902" s="47"/>
      <x:c r="BP902" s="47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47"/>
      <x:c r="BD903" s="47"/>
      <x:c r="BE903" s="47"/>
      <x:c r="BF903" s="47"/>
      <x:c r="BG903" s="47"/>
      <x:c r="BH903" s="47"/>
      <x:c r="BI903" s="47"/>
      <x:c r="BK903" s="47"/>
      <x:c r="BL903" s="47"/>
      <x:c r="BM903" s="47"/>
      <x:c r="BN903" s="47"/>
      <x:c r="BO903" s="47"/>
      <x:c r="BP903" s="47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47"/>
      <x:c r="BD904" s="47"/>
      <x:c r="BE904" s="47"/>
      <x:c r="BF904" s="47"/>
      <x:c r="BG904" s="47"/>
      <x:c r="BH904" s="47"/>
      <x:c r="BI904" s="47"/>
      <x:c r="BK904" s="47"/>
      <x:c r="BL904" s="47"/>
      <x:c r="BM904" s="47"/>
      <x:c r="BN904" s="47"/>
      <x:c r="BO904" s="47"/>
      <x:c r="BP904" s="47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47"/>
      <x:c r="BD905" s="47"/>
      <x:c r="BE905" s="47"/>
      <x:c r="BF905" s="47"/>
      <x:c r="BG905" s="47"/>
      <x:c r="BH905" s="47"/>
      <x:c r="BI905" s="47"/>
      <x:c r="BK905" s="47"/>
      <x:c r="BL905" s="47"/>
      <x:c r="BM905" s="47"/>
      <x:c r="BN905" s="47"/>
      <x:c r="BO905" s="47"/>
      <x:c r="BP905" s="47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47"/>
      <x:c r="BD906" s="47"/>
      <x:c r="BE906" s="47"/>
      <x:c r="BF906" s="47"/>
      <x:c r="BG906" s="47"/>
      <x:c r="BH906" s="47"/>
      <x:c r="BI906" s="47"/>
      <x:c r="BK906" s="47"/>
      <x:c r="BL906" s="47"/>
      <x:c r="BM906" s="47"/>
      <x:c r="BN906" s="47"/>
      <x:c r="BO906" s="47"/>
      <x:c r="BP906" s="47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47"/>
      <x:c r="BD907" s="47"/>
      <x:c r="BE907" s="47"/>
      <x:c r="BF907" s="47"/>
      <x:c r="BG907" s="47"/>
      <x:c r="BH907" s="47"/>
      <x:c r="BI907" s="47"/>
      <x:c r="BK907" s="47"/>
      <x:c r="BL907" s="47"/>
      <x:c r="BM907" s="47"/>
      <x:c r="BN907" s="47"/>
      <x:c r="BO907" s="47"/>
      <x:c r="BP907" s="47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47"/>
      <x:c r="BD908" s="47"/>
      <x:c r="BE908" s="47"/>
      <x:c r="BF908" s="47"/>
      <x:c r="BG908" s="47"/>
      <x:c r="BH908" s="47"/>
      <x:c r="BI908" s="47"/>
      <x:c r="BK908" s="47"/>
      <x:c r="BL908" s="47"/>
      <x:c r="BM908" s="47"/>
      <x:c r="BN908" s="47"/>
      <x:c r="BO908" s="47"/>
      <x:c r="BP908" s="47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47"/>
      <x:c r="BD909" s="47"/>
      <x:c r="BE909" s="47"/>
      <x:c r="BF909" s="47"/>
      <x:c r="BG909" s="47"/>
      <x:c r="BH909" s="47"/>
      <x:c r="BI909" s="47"/>
      <x:c r="BK909" s="47"/>
      <x:c r="BL909" s="47"/>
      <x:c r="BM909" s="47"/>
      <x:c r="BN909" s="47"/>
      <x:c r="BO909" s="47"/>
      <x:c r="BP909" s="47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47"/>
      <x:c r="BD910" s="47"/>
      <x:c r="BE910" s="47"/>
      <x:c r="BF910" s="47"/>
      <x:c r="BG910" s="47"/>
      <x:c r="BH910" s="47"/>
      <x:c r="BI910" s="47"/>
      <x:c r="BK910" s="47"/>
      <x:c r="BL910" s="47"/>
      <x:c r="BM910" s="47"/>
      <x:c r="BN910" s="47"/>
      <x:c r="BO910" s="47"/>
      <x:c r="BP910" s="47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47"/>
      <x:c r="BD911" s="47"/>
      <x:c r="BE911" s="47"/>
      <x:c r="BF911" s="47"/>
      <x:c r="BG911" s="47"/>
      <x:c r="BH911" s="47"/>
      <x:c r="BI911" s="47"/>
      <x:c r="BK911" s="47"/>
      <x:c r="BL911" s="47"/>
      <x:c r="BM911" s="47"/>
      <x:c r="BN911" s="47"/>
      <x:c r="BO911" s="47"/>
      <x:c r="BP911" s="47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47"/>
      <x:c r="BD912" s="47"/>
      <x:c r="BE912" s="47"/>
      <x:c r="BF912" s="47"/>
      <x:c r="BG912" s="47"/>
      <x:c r="BH912" s="47"/>
      <x:c r="BI912" s="47"/>
      <x:c r="BK912" s="47"/>
      <x:c r="BL912" s="47"/>
      <x:c r="BM912" s="47"/>
      <x:c r="BN912" s="47"/>
      <x:c r="BO912" s="47"/>
      <x:c r="BP912" s="47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47"/>
      <x:c r="BD913" s="47"/>
      <x:c r="BE913" s="47"/>
      <x:c r="BF913" s="47"/>
      <x:c r="BG913" s="47"/>
      <x:c r="BH913" s="47"/>
      <x:c r="BI913" s="47"/>
      <x:c r="BK913" s="47"/>
      <x:c r="BL913" s="47"/>
      <x:c r="BM913" s="47"/>
      <x:c r="BN913" s="47"/>
      <x:c r="BO913" s="47"/>
      <x:c r="BP913" s="47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47"/>
      <x:c r="BD914" s="47"/>
      <x:c r="BE914" s="47"/>
      <x:c r="BF914" s="47"/>
      <x:c r="BG914" s="47"/>
      <x:c r="BH914" s="47"/>
      <x:c r="BI914" s="47"/>
      <x:c r="BK914" s="47"/>
      <x:c r="BL914" s="47"/>
      <x:c r="BM914" s="47"/>
      <x:c r="BN914" s="47"/>
      <x:c r="BO914" s="47"/>
      <x:c r="BP914" s="47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47"/>
      <x:c r="BD915" s="47"/>
      <x:c r="BE915" s="47"/>
      <x:c r="BF915" s="47"/>
      <x:c r="BG915" s="47"/>
      <x:c r="BH915" s="47"/>
      <x:c r="BI915" s="47"/>
      <x:c r="BK915" s="47"/>
      <x:c r="BL915" s="47"/>
      <x:c r="BM915" s="47"/>
      <x:c r="BN915" s="47"/>
      <x:c r="BO915" s="47"/>
      <x:c r="BP915" s="47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47"/>
      <x:c r="BD916" s="47"/>
      <x:c r="BE916" s="47"/>
      <x:c r="BF916" s="47"/>
      <x:c r="BG916" s="47"/>
      <x:c r="BH916" s="47"/>
      <x:c r="BI916" s="47"/>
      <x:c r="BK916" s="47"/>
      <x:c r="BL916" s="47"/>
      <x:c r="BM916" s="47"/>
      <x:c r="BN916" s="47"/>
      <x:c r="BO916" s="47"/>
      <x:c r="BP916" s="47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47"/>
      <x:c r="BD917" s="47"/>
      <x:c r="BE917" s="47"/>
      <x:c r="BF917" s="47"/>
      <x:c r="BG917" s="47"/>
      <x:c r="BH917" s="47"/>
      <x:c r="BI917" s="47"/>
      <x:c r="BK917" s="47"/>
      <x:c r="BL917" s="47"/>
      <x:c r="BM917" s="47"/>
      <x:c r="BN917" s="47"/>
      <x:c r="BO917" s="47"/>
      <x:c r="BP917" s="47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47"/>
      <x:c r="BD918" s="47"/>
      <x:c r="BE918" s="47"/>
      <x:c r="BF918" s="47"/>
      <x:c r="BG918" s="47"/>
      <x:c r="BH918" s="47"/>
      <x:c r="BI918" s="47"/>
      <x:c r="BK918" s="47"/>
      <x:c r="BL918" s="47"/>
      <x:c r="BM918" s="47"/>
      <x:c r="BN918" s="47"/>
      <x:c r="BO918" s="47"/>
      <x:c r="BP918" s="47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47"/>
      <x:c r="BD919" s="47"/>
      <x:c r="BE919" s="47"/>
      <x:c r="BF919" s="47"/>
      <x:c r="BG919" s="47"/>
      <x:c r="BH919" s="47"/>
      <x:c r="BI919" s="47"/>
      <x:c r="BK919" s="47"/>
      <x:c r="BL919" s="47"/>
      <x:c r="BM919" s="47"/>
      <x:c r="BN919" s="47"/>
      <x:c r="BO919" s="47"/>
      <x:c r="BP919" s="47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47"/>
      <x:c r="BD920" s="47"/>
      <x:c r="BE920" s="47"/>
      <x:c r="BF920" s="47"/>
      <x:c r="BG920" s="47"/>
      <x:c r="BH920" s="47"/>
      <x:c r="BI920" s="47"/>
      <x:c r="BK920" s="47"/>
      <x:c r="BL920" s="47"/>
      <x:c r="BM920" s="47"/>
      <x:c r="BN920" s="47"/>
      <x:c r="BO920" s="47"/>
      <x:c r="BP920" s="47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47"/>
      <x:c r="BD921" s="47"/>
      <x:c r="BE921" s="47"/>
      <x:c r="BF921" s="47"/>
      <x:c r="BG921" s="47"/>
      <x:c r="BH921" s="47"/>
      <x:c r="BI921" s="47"/>
      <x:c r="BK921" s="47"/>
      <x:c r="BL921" s="47"/>
      <x:c r="BM921" s="47"/>
      <x:c r="BN921" s="47"/>
      <x:c r="BO921" s="47"/>
      <x:c r="BP921" s="47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47"/>
      <x:c r="BD922" s="47"/>
      <x:c r="BE922" s="47"/>
      <x:c r="BF922" s="47"/>
      <x:c r="BG922" s="47"/>
      <x:c r="BH922" s="47"/>
      <x:c r="BI922" s="47"/>
      <x:c r="BK922" s="47"/>
      <x:c r="BL922" s="47"/>
      <x:c r="BM922" s="47"/>
      <x:c r="BN922" s="47"/>
      <x:c r="BO922" s="47"/>
      <x:c r="BP922" s="47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47"/>
      <x:c r="BD923" s="47"/>
      <x:c r="BE923" s="47"/>
      <x:c r="BF923" s="47"/>
      <x:c r="BG923" s="47"/>
      <x:c r="BH923" s="47"/>
      <x:c r="BI923" s="47"/>
      <x:c r="BK923" s="47"/>
      <x:c r="BL923" s="47"/>
      <x:c r="BM923" s="47"/>
      <x:c r="BN923" s="47"/>
      <x:c r="BO923" s="47"/>
      <x:c r="BP923" s="47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47"/>
      <x:c r="BD924" s="47"/>
      <x:c r="BE924" s="47"/>
      <x:c r="BF924" s="47"/>
      <x:c r="BG924" s="47"/>
      <x:c r="BH924" s="47"/>
      <x:c r="BI924" s="47"/>
      <x:c r="BK924" s="47"/>
      <x:c r="BL924" s="47"/>
      <x:c r="BM924" s="47"/>
      <x:c r="BN924" s="47"/>
      <x:c r="BO924" s="47"/>
      <x:c r="BP924" s="47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47"/>
      <x:c r="BD925" s="47"/>
      <x:c r="BE925" s="47"/>
      <x:c r="BF925" s="47"/>
      <x:c r="BG925" s="47"/>
      <x:c r="BH925" s="47"/>
      <x:c r="BI925" s="47"/>
      <x:c r="BK925" s="47"/>
      <x:c r="BL925" s="47"/>
      <x:c r="BM925" s="47"/>
      <x:c r="BN925" s="47"/>
      <x:c r="BO925" s="47"/>
      <x:c r="BP925" s="47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47"/>
      <x:c r="BD926" s="47"/>
      <x:c r="BE926" s="47"/>
      <x:c r="BF926" s="47"/>
      <x:c r="BG926" s="47"/>
      <x:c r="BH926" s="47"/>
      <x:c r="BI926" s="47"/>
      <x:c r="BK926" s="47"/>
      <x:c r="BL926" s="47"/>
      <x:c r="BM926" s="47"/>
      <x:c r="BN926" s="47"/>
      <x:c r="BO926" s="47"/>
      <x:c r="BP926" s="47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47"/>
      <x:c r="BD927" s="47"/>
      <x:c r="BE927" s="47"/>
      <x:c r="BF927" s="47"/>
      <x:c r="BG927" s="47"/>
      <x:c r="BH927" s="47"/>
      <x:c r="BI927" s="47"/>
      <x:c r="BK927" s="47"/>
      <x:c r="BL927" s="47"/>
      <x:c r="BM927" s="47"/>
      <x:c r="BN927" s="47"/>
      <x:c r="BO927" s="47"/>
      <x:c r="BP927" s="47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47"/>
      <x:c r="BD928" s="47"/>
      <x:c r="BE928" s="47"/>
      <x:c r="BF928" s="47"/>
      <x:c r="BG928" s="47"/>
      <x:c r="BH928" s="47"/>
      <x:c r="BI928" s="47"/>
      <x:c r="BK928" s="47"/>
      <x:c r="BL928" s="47"/>
      <x:c r="BM928" s="47"/>
      <x:c r="BN928" s="47"/>
      <x:c r="BO928" s="47"/>
      <x:c r="BP928" s="47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47"/>
      <x:c r="BD929" s="47"/>
      <x:c r="BE929" s="47"/>
      <x:c r="BF929" s="47"/>
      <x:c r="BG929" s="47"/>
      <x:c r="BH929" s="47"/>
      <x:c r="BI929" s="47"/>
      <x:c r="BK929" s="47"/>
      <x:c r="BL929" s="47"/>
      <x:c r="BM929" s="47"/>
      <x:c r="BN929" s="47"/>
      <x:c r="BO929" s="47"/>
      <x:c r="BP929" s="47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47"/>
      <x:c r="BD930" s="47"/>
      <x:c r="BE930" s="47"/>
      <x:c r="BF930" s="47"/>
      <x:c r="BG930" s="47"/>
      <x:c r="BH930" s="47"/>
      <x:c r="BI930" s="47"/>
      <x:c r="BK930" s="47"/>
      <x:c r="BL930" s="47"/>
      <x:c r="BM930" s="47"/>
      <x:c r="BN930" s="47"/>
      <x:c r="BO930" s="47"/>
      <x:c r="BP930" s="47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47"/>
      <x:c r="BD931" s="47"/>
      <x:c r="BE931" s="47"/>
      <x:c r="BF931" s="47"/>
      <x:c r="BG931" s="47"/>
      <x:c r="BH931" s="47"/>
      <x:c r="BI931" s="47"/>
      <x:c r="BK931" s="47"/>
      <x:c r="BL931" s="47"/>
      <x:c r="BM931" s="47"/>
      <x:c r="BN931" s="47"/>
      <x:c r="BO931" s="47"/>
      <x:c r="BP931" s="47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47"/>
      <x:c r="BD932" s="47"/>
      <x:c r="BE932" s="47"/>
      <x:c r="BF932" s="47"/>
      <x:c r="BG932" s="47"/>
      <x:c r="BH932" s="47"/>
      <x:c r="BI932" s="47"/>
      <x:c r="BK932" s="47"/>
      <x:c r="BL932" s="47"/>
      <x:c r="BM932" s="47"/>
      <x:c r="BN932" s="47"/>
      <x:c r="BO932" s="47"/>
      <x:c r="BP932" s="47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47"/>
      <x:c r="BD933" s="47"/>
      <x:c r="BE933" s="47"/>
      <x:c r="BF933" s="47"/>
      <x:c r="BG933" s="47"/>
      <x:c r="BH933" s="47"/>
      <x:c r="BI933" s="47"/>
      <x:c r="BK933" s="47"/>
      <x:c r="BL933" s="47"/>
      <x:c r="BM933" s="47"/>
      <x:c r="BN933" s="47"/>
      <x:c r="BO933" s="47"/>
      <x:c r="BP933" s="47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47"/>
      <x:c r="BD934" s="47"/>
      <x:c r="BE934" s="47"/>
      <x:c r="BF934" s="47"/>
      <x:c r="BG934" s="47"/>
      <x:c r="BH934" s="47"/>
      <x:c r="BI934" s="47"/>
      <x:c r="BK934" s="47"/>
      <x:c r="BL934" s="47"/>
      <x:c r="BM934" s="47"/>
      <x:c r="BN934" s="47"/>
      <x:c r="BO934" s="47"/>
      <x:c r="BP934" s="47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47"/>
      <x:c r="BD935" s="47"/>
      <x:c r="BE935" s="47"/>
      <x:c r="BF935" s="47"/>
      <x:c r="BG935" s="47"/>
      <x:c r="BH935" s="47"/>
      <x:c r="BI935" s="47"/>
      <x:c r="BK935" s="47"/>
      <x:c r="BL935" s="47"/>
      <x:c r="BM935" s="47"/>
      <x:c r="BN935" s="47"/>
      <x:c r="BO935" s="47"/>
      <x:c r="BP935" s="47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47"/>
      <x:c r="BD936" s="47"/>
      <x:c r="BE936" s="47"/>
      <x:c r="BF936" s="47"/>
      <x:c r="BG936" s="47"/>
      <x:c r="BH936" s="47"/>
      <x:c r="BI936" s="47"/>
      <x:c r="BK936" s="47"/>
      <x:c r="BL936" s="47"/>
      <x:c r="BM936" s="47"/>
      <x:c r="BN936" s="47"/>
      <x:c r="BO936" s="47"/>
      <x:c r="BP936" s="47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47"/>
      <x:c r="BD937" s="47"/>
      <x:c r="BE937" s="47"/>
      <x:c r="BF937" s="47"/>
      <x:c r="BG937" s="47"/>
      <x:c r="BH937" s="47"/>
      <x:c r="BI937" s="47"/>
      <x:c r="BK937" s="47"/>
      <x:c r="BL937" s="47"/>
      <x:c r="BM937" s="47"/>
      <x:c r="BN937" s="47"/>
      <x:c r="BO937" s="47"/>
      <x:c r="BP937" s="47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47"/>
      <x:c r="BD938" s="47"/>
      <x:c r="BE938" s="47"/>
      <x:c r="BF938" s="47"/>
      <x:c r="BG938" s="47"/>
      <x:c r="BH938" s="47"/>
      <x:c r="BI938" s="47"/>
      <x:c r="BK938" s="47"/>
      <x:c r="BL938" s="47"/>
      <x:c r="BM938" s="47"/>
      <x:c r="BN938" s="47"/>
      <x:c r="BO938" s="47"/>
      <x:c r="BP938" s="47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47"/>
      <x:c r="BD939" s="47"/>
      <x:c r="BE939" s="47"/>
      <x:c r="BF939" s="47"/>
      <x:c r="BG939" s="47"/>
      <x:c r="BH939" s="47"/>
      <x:c r="BI939" s="47"/>
      <x:c r="BK939" s="47"/>
      <x:c r="BL939" s="47"/>
      <x:c r="BM939" s="47"/>
      <x:c r="BN939" s="47"/>
      <x:c r="BO939" s="47"/>
      <x:c r="BP939" s="47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47"/>
      <x:c r="BD940" s="47"/>
      <x:c r="BE940" s="47"/>
      <x:c r="BF940" s="47"/>
      <x:c r="BG940" s="47"/>
      <x:c r="BH940" s="47"/>
      <x:c r="BI940" s="47"/>
      <x:c r="BK940" s="47"/>
      <x:c r="BL940" s="47"/>
      <x:c r="BM940" s="47"/>
      <x:c r="BN940" s="47"/>
      <x:c r="BO940" s="47"/>
      <x:c r="BP940" s="47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47"/>
      <x:c r="BD941" s="47"/>
      <x:c r="BE941" s="47"/>
      <x:c r="BF941" s="47"/>
      <x:c r="BG941" s="47"/>
      <x:c r="BH941" s="47"/>
      <x:c r="BI941" s="47"/>
      <x:c r="BK941" s="47"/>
      <x:c r="BL941" s="47"/>
      <x:c r="BM941" s="47"/>
      <x:c r="BN941" s="47"/>
      <x:c r="BO941" s="47"/>
      <x:c r="BP941" s="47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47"/>
      <x:c r="BD942" s="47"/>
      <x:c r="BE942" s="47"/>
      <x:c r="BF942" s="47"/>
      <x:c r="BG942" s="47"/>
      <x:c r="BH942" s="47"/>
      <x:c r="BI942" s="47"/>
      <x:c r="BK942" s="47"/>
      <x:c r="BL942" s="47"/>
      <x:c r="BM942" s="47"/>
      <x:c r="BN942" s="47"/>
      <x:c r="BO942" s="47"/>
      <x:c r="BP942" s="47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47"/>
      <x:c r="BD943" s="47"/>
      <x:c r="BE943" s="47"/>
      <x:c r="BF943" s="47"/>
      <x:c r="BG943" s="47"/>
      <x:c r="BH943" s="47"/>
      <x:c r="BI943" s="47"/>
      <x:c r="BK943" s="47"/>
      <x:c r="BL943" s="47"/>
      <x:c r="BM943" s="47"/>
      <x:c r="BN943" s="47"/>
      <x:c r="BO943" s="47"/>
      <x:c r="BP943" s="47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47"/>
      <x:c r="BD944" s="47"/>
      <x:c r="BE944" s="47"/>
      <x:c r="BF944" s="47"/>
      <x:c r="BG944" s="47"/>
      <x:c r="BH944" s="47"/>
      <x:c r="BI944" s="47"/>
      <x:c r="BK944" s="47"/>
      <x:c r="BL944" s="47"/>
      <x:c r="BM944" s="47"/>
      <x:c r="BN944" s="47"/>
      <x:c r="BO944" s="47"/>
      <x:c r="BP944" s="47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47"/>
      <x:c r="BD945" s="47"/>
      <x:c r="BE945" s="47"/>
      <x:c r="BF945" s="47"/>
      <x:c r="BG945" s="47"/>
      <x:c r="BH945" s="47"/>
      <x:c r="BI945" s="47"/>
      <x:c r="BK945" s="47"/>
      <x:c r="BL945" s="47"/>
      <x:c r="BM945" s="47"/>
      <x:c r="BN945" s="47"/>
      <x:c r="BO945" s="47"/>
      <x:c r="BP945" s="47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47"/>
      <x:c r="BD946" s="47"/>
      <x:c r="BE946" s="47"/>
      <x:c r="BF946" s="47"/>
      <x:c r="BG946" s="47"/>
      <x:c r="BH946" s="47"/>
      <x:c r="BI946" s="47"/>
      <x:c r="BK946" s="47"/>
      <x:c r="BL946" s="47"/>
      <x:c r="BM946" s="47"/>
      <x:c r="BN946" s="47"/>
      <x:c r="BO946" s="47"/>
      <x:c r="BP946" s="47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47"/>
      <x:c r="BD947" s="47"/>
      <x:c r="BE947" s="47"/>
      <x:c r="BF947" s="47"/>
      <x:c r="BG947" s="47"/>
      <x:c r="BH947" s="47"/>
      <x:c r="BI947" s="47"/>
      <x:c r="BK947" s="47"/>
      <x:c r="BL947" s="47"/>
      <x:c r="BM947" s="47"/>
      <x:c r="BN947" s="47"/>
      <x:c r="BO947" s="47"/>
      <x:c r="BP947" s="47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47"/>
      <x:c r="BD948" s="47"/>
      <x:c r="BE948" s="47"/>
      <x:c r="BF948" s="47"/>
      <x:c r="BG948" s="47"/>
      <x:c r="BH948" s="47"/>
      <x:c r="BI948" s="47"/>
      <x:c r="BK948" s="47"/>
      <x:c r="BL948" s="47"/>
      <x:c r="BM948" s="47"/>
      <x:c r="BN948" s="47"/>
      <x:c r="BO948" s="47"/>
      <x:c r="BP948" s="47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47"/>
      <x:c r="BD949" s="47"/>
      <x:c r="BE949" s="47"/>
      <x:c r="BF949" s="47"/>
      <x:c r="BG949" s="47"/>
      <x:c r="BH949" s="47"/>
      <x:c r="BI949" s="47"/>
      <x:c r="BK949" s="47"/>
      <x:c r="BL949" s="47"/>
      <x:c r="BM949" s="47"/>
      <x:c r="BN949" s="47"/>
      <x:c r="BO949" s="47"/>
      <x:c r="BP949" s="47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47"/>
      <x:c r="BD950" s="47"/>
      <x:c r="BE950" s="47"/>
      <x:c r="BF950" s="47"/>
      <x:c r="BG950" s="47"/>
      <x:c r="BH950" s="47"/>
      <x:c r="BI950" s="47"/>
      <x:c r="BK950" s="47"/>
      <x:c r="BL950" s="47"/>
      <x:c r="BM950" s="47"/>
      <x:c r="BN950" s="47"/>
      <x:c r="BO950" s="47"/>
      <x:c r="BP950" s="47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47"/>
      <x:c r="BD951" s="47"/>
      <x:c r="BE951" s="47"/>
      <x:c r="BF951" s="47"/>
      <x:c r="BG951" s="47"/>
      <x:c r="BH951" s="47"/>
      <x:c r="BI951" s="47"/>
      <x:c r="BK951" s="47"/>
      <x:c r="BL951" s="47"/>
      <x:c r="BM951" s="47"/>
      <x:c r="BN951" s="47"/>
      <x:c r="BO951" s="47"/>
      <x:c r="BP951" s="47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47"/>
      <x:c r="BD952" s="47"/>
      <x:c r="BE952" s="47"/>
      <x:c r="BF952" s="47"/>
      <x:c r="BG952" s="47"/>
      <x:c r="BH952" s="47"/>
      <x:c r="BI952" s="47"/>
      <x:c r="BK952" s="47"/>
      <x:c r="BL952" s="47"/>
      <x:c r="BM952" s="47"/>
      <x:c r="BN952" s="47"/>
      <x:c r="BO952" s="47"/>
      <x:c r="BP952" s="47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47"/>
      <x:c r="BD953" s="47"/>
      <x:c r="BE953" s="47"/>
      <x:c r="BF953" s="47"/>
      <x:c r="BG953" s="47"/>
      <x:c r="BH953" s="47"/>
      <x:c r="BI953" s="47"/>
      <x:c r="BK953" s="47"/>
      <x:c r="BL953" s="47"/>
      <x:c r="BM953" s="47"/>
      <x:c r="BN953" s="47"/>
      <x:c r="BO953" s="47"/>
      <x:c r="BP953" s="47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47"/>
      <x:c r="BD954" s="47"/>
      <x:c r="BE954" s="47"/>
      <x:c r="BF954" s="47"/>
      <x:c r="BG954" s="47"/>
      <x:c r="BH954" s="47"/>
      <x:c r="BI954" s="47"/>
      <x:c r="BK954" s="47"/>
      <x:c r="BL954" s="47"/>
      <x:c r="BM954" s="47"/>
      <x:c r="BN954" s="47"/>
      <x:c r="BO954" s="47"/>
      <x:c r="BP954" s="47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47"/>
      <x:c r="BD955" s="47"/>
      <x:c r="BE955" s="47"/>
      <x:c r="BF955" s="47"/>
      <x:c r="BG955" s="47"/>
      <x:c r="BH955" s="47"/>
      <x:c r="BI955" s="47"/>
      <x:c r="BK955" s="47"/>
      <x:c r="BL955" s="47"/>
      <x:c r="BM955" s="47"/>
      <x:c r="BN955" s="47"/>
      <x:c r="BO955" s="47"/>
      <x:c r="BP955" s="47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47"/>
      <x:c r="BD956" s="47"/>
      <x:c r="BE956" s="47"/>
      <x:c r="BF956" s="47"/>
      <x:c r="BG956" s="47"/>
      <x:c r="BH956" s="47"/>
      <x:c r="BI956" s="47"/>
      <x:c r="BK956" s="47"/>
      <x:c r="BL956" s="47"/>
      <x:c r="BM956" s="47"/>
      <x:c r="BN956" s="47"/>
      <x:c r="BO956" s="47"/>
      <x:c r="BP956" s="47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47"/>
      <x:c r="BD957" s="47"/>
      <x:c r="BE957" s="47"/>
      <x:c r="BF957" s="47"/>
      <x:c r="BG957" s="47"/>
      <x:c r="BH957" s="47"/>
      <x:c r="BI957" s="47"/>
      <x:c r="BK957" s="47"/>
      <x:c r="BL957" s="47"/>
      <x:c r="BM957" s="47"/>
      <x:c r="BN957" s="47"/>
      <x:c r="BO957" s="47"/>
      <x:c r="BP957" s="47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47"/>
      <x:c r="BD958" s="47"/>
      <x:c r="BE958" s="47"/>
      <x:c r="BF958" s="47"/>
      <x:c r="BG958" s="47"/>
      <x:c r="BH958" s="47"/>
      <x:c r="BI958" s="47"/>
      <x:c r="BK958" s="47"/>
      <x:c r="BL958" s="47"/>
      <x:c r="BM958" s="47"/>
      <x:c r="BN958" s="47"/>
      <x:c r="BO958" s="47"/>
      <x:c r="BP958" s="47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47"/>
      <x:c r="BD959" s="47"/>
      <x:c r="BE959" s="47"/>
      <x:c r="BF959" s="47"/>
      <x:c r="BG959" s="47"/>
      <x:c r="BH959" s="47"/>
      <x:c r="BI959" s="47"/>
      <x:c r="BK959" s="47"/>
      <x:c r="BL959" s="47"/>
      <x:c r="BM959" s="47"/>
      <x:c r="BN959" s="47"/>
      <x:c r="BO959" s="47"/>
      <x:c r="BP959" s="47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47"/>
      <x:c r="BD960" s="47"/>
      <x:c r="BE960" s="47"/>
      <x:c r="BF960" s="47"/>
      <x:c r="BG960" s="47"/>
      <x:c r="BH960" s="47"/>
      <x:c r="BI960" s="47"/>
      <x:c r="BK960" s="47"/>
      <x:c r="BL960" s="47"/>
      <x:c r="BM960" s="47"/>
      <x:c r="BN960" s="47"/>
      <x:c r="BO960" s="47"/>
      <x:c r="BP960" s="47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47"/>
      <x:c r="BD961" s="47"/>
      <x:c r="BE961" s="47"/>
      <x:c r="BF961" s="47"/>
      <x:c r="BG961" s="47"/>
      <x:c r="BH961" s="47"/>
      <x:c r="BI961" s="47"/>
      <x:c r="BK961" s="47"/>
      <x:c r="BL961" s="47"/>
      <x:c r="BM961" s="47"/>
      <x:c r="BN961" s="47"/>
      <x:c r="BO961" s="47"/>
      <x:c r="BP961" s="47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47"/>
      <x:c r="BD962" s="47"/>
      <x:c r="BE962" s="47"/>
      <x:c r="BF962" s="47"/>
      <x:c r="BG962" s="47"/>
      <x:c r="BH962" s="47"/>
      <x:c r="BI962" s="47"/>
      <x:c r="BK962" s="47"/>
      <x:c r="BL962" s="47"/>
      <x:c r="BM962" s="47"/>
      <x:c r="BN962" s="47"/>
      <x:c r="BO962" s="47"/>
      <x:c r="BP962" s="47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47"/>
      <x:c r="BD963" s="47"/>
      <x:c r="BE963" s="47"/>
      <x:c r="BF963" s="47"/>
      <x:c r="BG963" s="47"/>
      <x:c r="BH963" s="47"/>
      <x:c r="BI963" s="47"/>
      <x:c r="BK963" s="47"/>
      <x:c r="BL963" s="47"/>
      <x:c r="BM963" s="47"/>
      <x:c r="BN963" s="47"/>
      <x:c r="BO963" s="47"/>
      <x:c r="BP963" s="47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47"/>
      <x:c r="BD964" s="47"/>
      <x:c r="BE964" s="47"/>
      <x:c r="BF964" s="47"/>
      <x:c r="BG964" s="47"/>
      <x:c r="BH964" s="47"/>
      <x:c r="BI964" s="47"/>
      <x:c r="BK964" s="47"/>
      <x:c r="BL964" s="47"/>
      <x:c r="BM964" s="47"/>
      <x:c r="BN964" s="47"/>
      <x:c r="BO964" s="47"/>
      <x:c r="BP964" s="47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47"/>
      <x:c r="BD965" s="47"/>
      <x:c r="BE965" s="47"/>
      <x:c r="BF965" s="47"/>
      <x:c r="BG965" s="47"/>
      <x:c r="BH965" s="47"/>
      <x:c r="BI965" s="47"/>
      <x:c r="BK965" s="47"/>
      <x:c r="BL965" s="47"/>
      <x:c r="BM965" s="47"/>
      <x:c r="BN965" s="47"/>
      <x:c r="BO965" s="47"/>
      <x:c r="BP965" s="47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47"/>
      <x:c r="BD966" s="47"/>
      <x:c r="BE966" s="47"/>
      <x:c r="BF966" s="47"/>
      <x:c r="BG966" s="47"/>
      <x:c r="BH966" s="47"/>
      <x:c r="BI966" s="47"/>
      <x:c r="BK966" s="47"/>
      <x:c r="BL966" s="47"/>
      <x:c r="BM966" s="47"/>
      <x:c r="BN966" s="47"/>
      <x:c r="BO966" s="47"/>
      <x:c r="BP966" s="47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47"/>
      <x:c r="BD967" s="47"/>
      <x:c r="BE967" s="47"/>
      <x:c r="BF967" s="47"/>
      <x:c r="BG967" s="47"/>
      <x:c r="BH967" s="47"/>
      <x:c r="BI967" s="47"/>
      <x:c r="BK967" s="47"/>
      <x:c r="BL967" s="47"/>
      <x:c r="BM967" s="47"/>
      <x:c r="BN967" s="47"/>
      <x:c r="BO967" s="47"/>
      <x:c r="BP967" s="47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47"/>
      <x:c r="BD968" s="47"/>
      <x:c r="BE968" s="47"/>
      <x:c r="BF968" s="47"/>
      <x:c r="BG968" s="47"/>
      <x:c r="BH968" s="47"/>
      <x:c r="BI968" s="47"/>
      <x:c r="BK968" s="47"/>
      <x:c r="BL968" s="47"/>
      <x:c r="BM968" s="47"/>
      <x:c r="BN968" s="47"/>
      <x:c r="BO968" s="47"/>
      <x:c r="BP968" s="47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47"/>
      <x:c r="BD969" s="47"/>
      <x:c r="BE969" s="47"/>
      <x:c r="BF969" s="47"/>
      <x:c r="BG969" s="47"/>
      <x:c r="BH969" s="47"/>
      <x:c r="BI969" s="47"/>
      <x:c r="BK969" s="47"/>
      <x:c r="BL969" s="47"/>
      <x:c r="BM969" s="47"/>
      <x:c r="BN969" s="47"/>
      <x:c r="BO969" s="47"/>
      <x:c r="BP969" s="47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47"/>
      <x:c r="BD970" s="47"/>
      <x:c r="BE970" s="47"/>
      <x:c r="BF970" s="47"/>
      <x:c r="BG970" s="47"/>
      <x:c r="BH970" s="47"/>
      <x:c r="BI970" s="47"/>
      <x:c r="BK970" s="47"/>
      <x:c r="BL970" s="47"/>
      <x:c r="BM970" s="47"/>
      <x:c r="BN970" s="47"/>
      <x:c r="BO970" s="47"/>
      <x:c r="BP970" s="47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47"/>
      <x:c r="BD971" s="47"/>
      <x:c r="BE971" s="47"/>
      <x:c r="BF971" s="47"/>
      <x:c r="BG971" s="47"/>
      <x:c r="BH971" s="47"/>
      <x:c r="BI971" s="47"/>
      <x:c r="BK971" s="47"/>
      <x:c r="BL971" s="47"/>
      <x:c r="BM971" s="47"/>
      <x:c r="BN971" s="47"/>
      <x:c r="BO971" s="47"/>
      <x:c r="BP971" s="47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47"/>
      <x:c r="BD972" s="47"/>
      <x:c r="BE972" s="47"/>
      <x:c r="BF972" s="47"/>
      <x:c r="BG972" s="47"/>
      <x:c r="BH972" s="47"/>
      <x:c r="BI972" s="47"/>
      <x:c r="BK972" s="47"/>
      <x:c r="BL972" s="47"/>
      <x:c r="BM972" s="47"/>
      <x:c r="BN972" s="47"/>
      <x:c r="BO972" s="47"/>
      <x:c r="BP972" s="47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47"/>
      <x:c r="BD973" s="47"/>
      <x:c r="BE973" s="47"/>
      <x:c r="BF973" s="47"/>
      <x:c r="BG973" s="47"/>
      <x:c r="BH973" s="47"/>
      <x:c r="BI973" s="47"/>
      <x:c r="BK973" s="47"/>
      <x:c r="BL973" s="47"/>
      <x:c r="BM973" s="47"/>
      <x:c r="BN973" s="47"/>
      <x:c r="BO973" s="47"/>
      <x:c r="BP973" s="47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47"/>
      <x:c r="BD974" s="47"/>
      <x:c r="BE974" s="47"/>
      <x:c r="BF974" s="47"/>
      <x:c r="BG974" s="47"/>
      <x:c r="BH974" s="47"/>
      <x:c r="BI974" s="47"/>
      <x:c r="BK974" s="47"/>
      <x:c r="BL974" s="47"/>
      <x:c r="BM974" s="47"/>
      <x:c r="BN974" s="47"/>
      <x:c r="BO974" s="47"/>
      <x:c r="BP974" s="47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47"/>
      <x:c r="BD975" s="47"/>
      <x:c r="BE975" s="47"/>
      <x:c r="BF975" s="47"/>
      <x:c r="BG975" s="47"/>
      <x:c r="BH975" s="47"/>
      <x:c r="BI975" s="47"/>
      <x:c r="BK975" s="47"/>
      <x:c r="BL975" s="47"/>
      <x:c r="BM975" s="47"/>
      <x:c r="BN975" s="47"/>
      <x:c r="BO975" s="47"/>
      <x:c r="BP975" s="47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47"/>
      <x:c r="BD976" s="47"/>
      <x:c r="BE976" s="47"/>
      <x:c r="BF976" s="47"/>
      <x:c r="BG976" s="47"/>
      <x:c r="BH976" s="47"/>
      <x:c r="BI976" s="47"/>
      <x:c r="BK976" s="47"/>
      <x:c r="BL976" s="47"/>
      <x:c r="BM976" s="47"/>
      <x:c r="BN976" s="47"/>
      <x:c r="BO976" s="47"/>
      <x:c r="BP976" s="47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47"/>
      <x:c r="BD977" s="47"/>
      <x:c r="BE977" s="47"/>
      <x:c r="BF977" s="47"/>
      <x:c r="BG977" s="47"/>
      <x:c r="BH977" s="47"/>
      <x:c r="BI977" s="47"/>
      <x:c r="BK977" s="47"/>
      <x:c r="BL977" s="47"/>
      <x:c r="BM977" s="47"/>
      <x:c r="BN977" s="47"/>
      <x:c r="BO977" s="47"/>
      <x:c r="BP977" s="47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47"/>
      <x:c r="BD978" s="47"/>
      <x:c r="BE978" s="47"/>
      <x:c r="BF978" s="47"/>
      <x:c r="BG978" s="47"/>
      <x:c r="BH978" s="47"/>
      <x:c r="BI978" s="47"/>
      <x:c r="BK978" s="47"/>
      <x:c r="BL978" s="47"/>
      <x:c r="BM978" s="47"/>
      <x:c r="BN978" s="47"/>
      <x:c r="BO978" s="47"/>
      <x:c r="BP978" s="47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47"/>
      <x:c r="BD979" s="47"/>
      <x:c r="BE979" s="47"/>
      <x:c r="BF979" s="47"/>
      <x:c r="BG979" s="47"/>
      <x:c r="BH979" s="47"/>
      <x:c r="BI979" s="47"/>
      <x:c r="BK979" s="47"/>
      <x:c r="BL979" s="47"/>
      <x:c r="BM979" s="47"/>
      <x:c r="BN979" s="47"/>
      <x:c r="BO979" s="47"/>
      <x:c r="BP979" s="47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47"/>
      <x:c r="BD980" s="47"/>
      <x:c r="BE980" s="47"/>
      <x:c r="BF980" s="47"/>
      <x:c r="BG980" s="47"/>
      <x:c r="BH980" s="47"/>
      <x:c r="BI980" s="47"/>
      <x:c r="BK980" s="47"/>
      <x:c r="BL980" s="47"/>
      <x:c r="BM980" s="47"/>
      <x:c r="BN980" s="47"/>
      <x:c r="BO980" s="47"/>
      <x:c r="BP980" s="47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47"/>
      <x:c r="BD981" s="47"/>
      <x:c r="BE981" s="47"/>
      <x:c r="BF981" s="47"/>
      <x:c r="BG981" s="47"/>
      <x:c r="BH981" s="47"/>
      <x:c r="BI981" s="47"/>
      <x:c r="BK981" s="47"/>
      <x:c r="BL981" s="47"/>
      <x:c r="BM981" s="47"/>
      <x:c r="BN981" s="47"/>
      <x:c r="BO981" s="47"/>
      <x:c r="BP981" s="47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47"/>
      <x:c r="BD982" s="47"/>
      <x:c r="BE982" s="47"/>
      <x:c r="BF982" s="47"/>
      <x:c r="BG982" s="47"/>
      <x:c r="BH982" s="47"/>
      <x:c r="BI982" s="47"/>
      <x:c r="BK982" s="47"/>
      <x:c r="BL982" s="47"/>
      <x:c r="BM982" s="47"/>
      <x:c r="BN982" s="47"/>
      <x:c r="BO982" s="47"/>
      <x:c r="BP982" s="47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47"/>
      <x:c r="BD983" s="47"/>
      <x:c r="BE983" s="47"/>
      <x:c r="BF983" s="47"/>
      <x:c r="BG983" s="47"/>
      <x:c r="BH983" s="47"/>
      <x:c r="BI983" s="47"/>
      <x:c r="BK983" s="47"/>
      <x:c r="BL983" s="47"/>
      <x:c r="BM983" s="47"/>
      <x:c r="BN983" s="47"/>
      <x:c r="BO983" s="47"/>
      <x:c r="BP983" s="47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47"/>
      <x:c r="BD984" s="47"/>
      <x:c r="BE984" s="47"/>
      <x:c r="BF984" s="47"/>
      <x:c r="BG984" s="47"/>
      <x:c r="BH984" s="47"/>
      <x:c r="BI984" s="47"/>
      <x:c r="BK984" s="47"/>
      <x:c r="BL984" s="47"/>
      <x:c r="BM984" s="47"/>
      <x:c r="BN984" s="47"/>
      <x:c r="BO984" s="47"/>
      <x:c r="BP984" s="47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47"/>
      <x:c r="BD985" s="47"/>
      <x:c r="BE985" s="47"/>
      <x:c r="BF985" s="47"/>
      <x:c r="BG985" s="47"/>
      <x:c r="BH985" s="47"/>
      <x:c r="BI985" s="47"/>
      <x:c r="BK985" s="47"/>
      <x:c r="BL985" s="47"/>
      <x:c r="BM985" s="47"/>
      <x:c r="BN985" s="47"/>
      <x:c r="BO985" s="47"/>
      <x:c r="BP985" s="47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47"/>
      <x:c r="BD986" s="47"/>
      <x:c r="BE986" s="47"/>
      <x:c r="BF986" s="47"/>
      <x:c r="BG986" s="47"/>
      <x:c r="BH986" s="47"/>
      <x:c r="BI986" s="47"/>
      <x:c r="BK986" s="47"/>
      <x:c r="BL986" s="47"/>
      <x:c r="BM986" s="47"/>
      <x:c r="BN986" s="47"/>
      <x:c r="BO986" s="47"/>
      <x:c r="BP986" s="47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47"/>
      <x:c r="BD987" s="47"/>
      <x:c r="BE987" s="47"/>
      <x:c r="BF987" s="47"/>
      <x:c r="BG987" s="47"/>
      <x:c r="BH987" s="47"/>
      <x:c r="BI987" s="47"/>
      <x:c r="BK987" s="47"/>
      <x:c r="BL987" s="47"/>
      <x:c r="BM987" s="47"/>
      <x:c r="BN987" s="47"/>
      <x:c r="BO987" s="47"/>
      <x:c r="BP987" s="47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47"/>
      <x:c r="BD988" s="47"/>
      <x:c r="BE988" s="47"/>
      <x:c r="BF988" s="47"/>
      <x:c r="BG988" s="47"/>
      <x:c r="BH988" s="47"/>
      <x:c r="BI988" s="47"/>
      <x:c r="BK988" s="47"/>
      <x:c r="BL988" s="47"/>
      <x:c r="BM988" s="47"/>
      <x:c r="BN988" s="47"/>
      <x:c r="BO988" s="47"/>
      <x:c r="BP988" s="47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47"/>
      <x:c r="BD989" s="47"/>
      <x:c r="BE989" s="47"/>
      <x:c r="BF989" s="47"/>
      <x:c r="BG989" s="47"/>
      <x:c r="BH989" s="47"/>
      <x:c r="BI989" s="47"/>
      <x:c r="BK989" s="47"/>
      <x:c r="BL989" s="47"/>
      <x:c r="BM989" s="47"/>
      <x:c r="BN989" s="47"/>
      <x:c r="BO989" s="47"/>
      <x:c r="BP989" s="47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47"/>
      <x:c r="BD990" s="47"/>
      <x:c r="BE990" s="47"/>
      <x:c r="BF990" s="47"/>
      <x:c r="BG990" s="47"/>
      <x:c r="BH990" s="47"/>
      <x:c r="BI990" s="47"/>
      <x:c r="BK990" s="47"/>
      <x:c r="BL990" s="47"/>
      <x:c r="BM990" s="47"/>
      <x:c r="BN990" s="47"/>
      <x:c r="BO990" s="47"/>
      <x:c r="BP990" s="47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47"/>
      <x:c r="BD991" s="47"/>
      <x:c r="BE991" s="47"/>
      <x:c r="BF991" s="47"/>
      <x:c r="BG991" s="47"/>
      <x:c r="BH991" s="47"/>
      <x:c r="BI991" s="47"/>
      <x:c r="BK991" s="47"/>
      <x:c r="BL991" s="47"/>
      <x:c r="BM991" s="47"/>
      <x:c r="BN991" s="47"/>
      <x:c r="BO991" s="47"/>
      <x:c r="BP991" s="47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47"/>
      <x:c r="BD992" s="47"/>
      <x:c r="BE992" s="47"/>
      <x:c r="BF992" s="47"/>
      <x:c r="BG992" s="47"/>
      <x:c r="BH992" s="47"/>
      <x:c r="BI992" s="47"/>
      <x:c r="BK992" s="47"/>
      <x:c r="BL992" s="47"/>
      <x:c r="BM992" s="47"/>
      <x:c r="BN992" s="47"/>
      <x:c r="BO992" s="47"/>
      <x:c r="BP992" s="47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47"/>
      <x:c r="BD993" s="47"/>
      <x:c r="BE993" s="47"/>
      <x:c r="BF993" s="47"/>
      <x:c r="BG993" s="47"/>
      <x:c r="BH993" s="47"/>
      <x:c r="BI993" s="47"/>
      <x:c r="BK993" s="47"/>
      <x:c r="BL993" s="47"/>
      <x:c r="BM993" s="47"/>
      <x:c r="BN993" s="47"/>
      <x:c r="BO993" s="47"/>
      <x:c r="BP993" s="47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47"/>
      <x:c r="BD994" s="47"/>
      <x:c r="BE994" s="47"/>
      <x:c r="BF994" s="47"/>
      <x:c r="BG994" s="47"/>
      <x:c r="BH994" s="47"/>
      <x:c r="BI994" s="47"/>
      <x:c r="BK994" s="47"/>
      <x:c r="BL994" s="47"/>
      <x:c r="BM994" s="47"/>
      <x:c r="BN994" s="47"/>
      <x:c r="BO994" s="47"/>
      <x:c r="BP994" s="47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47"/>
      <x:c r="BD995" s="47"/>
      <x:c r="BE995" s="47"/>
      <x:c r="BF995" s="47"/>
      <x:c r="BG995" s="47"/>
      <x:c r="BH995" s="47"/>
      <x:c r="BI995" s="47"/>
      <x:c r="BK995" s="47"/>
      <x:c r="BL995" s="47"/>
      <x:c r="BM995" s="47"/>
      <x:c r="BN995" s="47"/>
      <x:c r="BO995" s="47"/>
      <x:c r="BP995" s="47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47"/>
      <x:c r="BD996" s="47"/>
      <x:c r="BE996" s="47"/>
      <x:c r="BF996" s="47"/>
      <x:c r="BG996" s="47"/>
      <x:c r="BH996" s="47"/>
      <x:c r="BI996" s="47"/>
      <x:c r="BK996" s="47"/>
      <x:c r="BL996" s="47"/>
      <x:c r="BM996" s="47"/>
      <x:c r="BN996" s="47"/>
      <x:c r="BO996" s="47"/>
      <x:c r="BP996" s="47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47"/>
      <x:c r="BD997" s="47"/>
      <x:c r="BE997" s="47"/>
      <x:c r="BF997" s="47"/>
      <x:c r="BG997" s="47"/>
      <x:c r="BH997" s="47"/>
      <x:c r="BI997" s="47"/>
      <x:c r="BK997" s="47"/>
      <x:c r="BL997" s="47"/>
      <x:c r="BM997" s="47"/>
      <x:c r="BN997" s="47"/>
      <x:c r="BO997" s="47"/>
      <x:c r="BP997" s="47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47"/>
      <x:c r="BD998" s="47"/>
      <x:c r="BE998" s="47"/>
      <x:c r="BF998" s="47"/>
      <x:c r="BG998" s="47"/>
      <x:c r="BH998" s="47"/>
      <x:c r="BI998" s="47"/>
      <x:c r="BK998" s="47"/>
      <x:c r="BL998" s="47"/>
      <x:c r="BM998" s="47"/>
      <x:c r="BN998" s="47"/>
      <x:c r="BO998" s="47"/>
      <x:c r="BP998" s="47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47"/>
      <x:c r="BD999" s="47"/>
      <x:c r="BE999" s="47"/>
      <x:c r="BF999" s="47"/>
      <x:c r="BG999" s="47"/>
      <x:c r="BH999" s="47"/>
      <x:c r="BI999" s="47"/>
      <x:c r="BK999" s="47"/>
      <x:c r="BL999" s="47"/>
      <x:c r="BM999" s="47"/>
      <x:c r="BN999" s="47"/>
      <x:c r="BO999" s="47"/>
      <x:c r="BP999" s="47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47"/>
      <x:c r="BD1000" s="47"/>
      <x:c r="BE1000" s="47"/>
      <x:c r="BF1000" s="47"/>
      <x:c r="BG1000" s="47"/>
      <x:c r="BH1000" s="47"/>
      <x:c r="BI1000" s="47"/>
      <x:c r="BK1000" s="47"/>
      <x:c r="BL1000" s="47"/>
      <x:c r="BM1000" s="47"/>
      <x:c r="BN1000" s="47"/>
      <x:c r="BO1000" s="47"/>
      <x:c r="BP1000" s="47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47"/>
      <x:c r="BD1001" s="47"/>
      <x:c r="BE1001" s="47"/>
      <x:c r="BF1001" s="47"/>
      <x:c r="BG1001" s="47"/>
      <x:c r="BH1001" s="47"/>
      <x:c r="BI1001" s="47"/>
      <x:c r="BK1001" s="47"/>
      <x:c r="BL1001" s="47"/>
      <x:c r="BM1001" s="47"/>
      <x:c r="BN1001" s="47"/>
      <x:c r="BO1001" s="47"/>
      <x:c r="BP1001" s="47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47"/>
      <x:c r="BD1002" s="47"/>
      <x:c r="BE1002" s="47"/>
      <x:c r="BF1002" s="47"/>
      <x:c r="BG1002" s="47"/>
      <x:c r="BH1002" s="47"/>
      <x:c r="BI1002" s="47"/>
      <x:c r="BK1002" s="47"/>
      <x:c r="BL1002" s="47"/>
      <x:c r="BM1002" s="47"/>
      <x:c r="BN1002" s="47"/>
      <x:c r="BO1002" s="47"/>
      <x:c r="BP1002" s="47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47"/>
      <x:c r="BD1003" s="47"/>
      <x:c r="BE1003" s="47"/>
      <x:c r="BF1003" s="47"/>
      <x:c r="BG1003" s="47"/>
      <x:c r="BH1003" s="47"/>
      <x:c r="BI1003" s="47"/>
      <x:c r="BK1003" s="47"/>
      <x:c r="BL1003" s="47"/>
      <x:c r="BM1003" s="47"/>
      <x:c r="BN1003" s="47"/>
      <x:c r="BO1003" s="47"/>
      <x:c r="BP1003" s="47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47"/>
      <x:c r="BD1004" s="47"/>
      <x:c r="BE1004" s="47"/>
      <x:c r="BF1004" s="47"/>
      <x:c r="BG1004" s="47"/>
      <x:c r="BH1004" s="47"/>
      <x:c r="BI1004" s="47"/>
      <x:c r="BK1004" s="47"/>
      <x:c r="BL1004" s="47"/>
      <x:c r="BM1004" s="47"/>
      <x:c r="BN1004" s="47"/>
      <x:c r="BO1004" s="47"/>
      <x:c r="BP1004" s="47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47"/>
      <x:c r="BD1005" s="47"/>
      <x:c r="BE1005" s="47"/>
      <x:c r="BF1005" s="47"/>
      <x:c r="BG1005" s="47"/>
      <x:c r="BH1005" s="47"/>
      <x:c r="BI1005" s="47"/>
      <x:c r="BK1005" s="47"/>
      <x:c r="BL1005" s="47"/>
      <x:c r="BM1005" s="47"/>
      <x:c r="BN1005" s="47"/>
      <x:c r="BO1005" s="47"/>
      <x:c r="BP1005" s="47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47"/>
      <x:c r="BD1006" s="47"/>
      <x:c r="BE1006" s="47"/>
      <x:c r="BF1006" s="47"/>
      <x:c r="BG1006" s="47"/>
      <x:c r="BH1006" s="47"/>
      <x:c r="BI1006" s="47"/>
      <x:c r="BK1006" s="47"/>
      <x:c r="BL1006" s="47"/>
      <x:c r="BM1006" s="47"/>
      <x:c r="BN1006" s="47"/>
      <x:c r="BO1006" s="47"/>
      <x:c r="BP1006" s="47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47"/>
      <x:c r="BD1007" s="47"/>
      <x:c r="BE1007" s="47"/>
      <x:c r="BF1007" s="47"/>
      <x:c r="BG1007" s="47"/>
      <x:c r="BH1007" s="47"/>
      <x:c r="BI1007" s="47"/>
      <x:c r="BK1007" s="47"/>
      <x:c r="BL1007" s="47"/>
      <x:c r="BM1007" s="47"/>
      <x:c r="BN1007" s="47"/>
      <x:c r="BO1007" s="47"/>
      <x:c r="BP1007" s="47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47"/>
      <x:c r="BD1008" s="47"/>
      <x:c r="BE1008" s="47"/>
      <x:c r="BF1008" s="47"/>
      <x:c r="BG1008" s="47"/>
      <x:c r="BH1008" s="47"/>
      <x:c r="BI1008" s="47"/>
      <x:c r="BK1008" s="47"/>
      <x:c r="BL1008" s="47"/>
      <x:c r="BM1008" s="47"/>
      <x:c r="BN1008" s="47"/>
      <x:c r="BO1008" s="47"/>
      <x:c r="BP1008" s="47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47"/>
      <x:c r="BD1009" s="47"/>
      <x:c r="BE1009" s="47"/>
      <x:c r="BF1009" s="47"/>
      <x:c r="BG1009" s="47"/>
      <x:c r="BH1009" s="47"/>
      <x:c r="BI1009" s="47"/>
      <x:c r="BK1009" s="47"/>
      <x:c r="BL1009" s="47"/>
      <x:c r="BM1009" s="47"/>
      <x:c r="BN1009" s="47"/>
      <x:c r="BO1009" s="47"/>
      <x:c r="BP1009" s="47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47"/>
      <x:c r="BD1010" s="47"/>
      <x:c r="BE1010" s="47"/>
      <x:c r="BF1010" s="47"/>
      <x:c r="BG1010" s="47"/>
      <x:c r="BH1010" s="47"/>
      <x:c r="BI1010" s="47"/>
      <x:c r="BK1010" s="47"/>
      <x:c r="BL1010" s="47"/>
      <x:c r="BM1010" s="47"/>
      <x:c r="BN1010" s="47"/>
      <x:c r="BO1010" s="47"/>
      <x:c r="BP1010" s="47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47"/>
      <x:c r="BD1011" s="47"/>
      <x:c r="BE1011" s="47"/>
      <x:c r="BF1011" s="47"/>
      <x:c r="BG1011" s="47"/>
      <x:c r="BH1011" s="47"/>
      <x:c r="BI1011" s="47"/>
      <x:c r="BK1011" s="47"/>
      <x:c r="BL1011" s="47"/>
      <x:c r="BM1011" s="47"/>
      <x:c r="BN1011" s="47"/>
      <x:c r="BO1011" s="47"/>
      <x:c r="BP1011" s="47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47"/>
      <x:c r="BD1012" s="47"/>
      <x:c r="BE1012" s="47"/>
      <x:c r="BF1012" s="47"/>
      <x:c r="BG1012" s="47"/>
      <x:c r="BH1012" s="47"/>
      <x:c r="BI1012" s="47"/>
      <x:c r="BK1012" s="47"/>
      <x:c r="BL1012" s="47"/>
      <x:c r="BM1012" s="47"/>
      <x:c r="BN1012" s="47"/>
      <x:c r="BO1012" s="47"/>
      <x:c r="BP1012" s="47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47"/>
      <x:c r="BD1013" s="47"/>
      <x:c r="BE1013" s="47"/>
      <x:c r="BF1013" s="47"/>
      <x:c r="BG1013" s="47"/>
      <x:c r="BH1013" s="47"/>
      <x:c r="BI1013" s="47"/>
      <x:c r="BK1013" s="47"/>
      <x:c r="BL1013" s="47"/>
      <x:c r="BM1013" s="47"/>
      <x:c r="BN1013" s="47"/>
      <x:c r="BO1013" s="47"/>
      <x:c r="BP1013" s="47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47"/>
      <x:c r="BD1014" s="47"/>
      <x:c r="BE1014" s="47"/>
      <x:c r="BF1014" s="47"/>
      <x:c r="BG1014" s="47"/>
      <x:c r="BH1014" s="47"/>
      <x:c r="BI1014" s="47"/>
      <x:c r="BK1014" s="47"/>
      <x:c r="BL1014" s="47"/>
      <x:c r="BM1014" s="47"/>
      <x:c r="BN1014" s="47"/>
      <x:c r="BO1014" s="47"/>
      <x:c r="BP1014" s="47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47"/>
      <x:c r="BD1015" s="47"/>
      <x:c r="BE1015" s="47"/>
      <x:c r="BF1015" s="47"/>
      <x:c r="BG1015" s="47"/>
      <x:c r="BH1015" s="47"/>
      <x:c r="BI1015" s="47"/>
      <x:c r="BK1015" s="47"/>
      <x:c r="BL1015" s="47"/>
      <x:c r="BM1015" s="47"/>
      <x:c r="BN1015" s="47"/>
      <x:c r="BO1015" s="47"/>
      <x:c r="BP1015" s="47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47"/>
      <x:c r="BD1016" s="47"/>
      <x:c r="BE1016" s="47"/>
      <x:c r="BF1016" s="47"/>
      <x:c r="BG1016" s="47"/>
      <x:c r="BH1016" s="47"/>
      <x:c r="BI1016" s="47"/>
      <x:c r="BK1016" s="47"/>
      <x:c r="BL1016" s="47"/>
      <x:c r="BM1016" s="47"/>
      <x:c r="BN1016" s="47"/>
      <x:c r="BO1016" s="47"/>
      <x:c r="BP1016" s="47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47"/>
      <x:c r="BD1017" s="47"/>
      <x:c r="BE1017" s="47"/>
      <x:c r="BF1017" s="47"/>
      <x:c r="BG1017" s="47"/>
      <x:c r="BH1017" s="47"/>
      <x:c r="BI1017" s="47"/>
      <x:c r="BK1017" s="47"/>
      <x:c r="BL1017" s="47"/>
      <x:c r="BM1017" s="47"/>
      <x:c r="BN1017" s="47"/>
      <x:c r="BO1017" s="47"/>
      <x:c r="BP1017" s="47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47"/>
      <x:c r="BD1018" s="47"/>
      <x:c r="BE1018" s="47"/>
      <x:c r="BF1018" s="47"/>
      <x:c r="BG1018" s="47"/>
      <x:c r="BH1018" s="47"/>
      <x:c r="BI1018" s="47"/>
      <x:c r="BK1018" s="47"/>
      <x:c r="BL1018" s="47"/>
      <x:c r="BM1018" s="47"/>
      <x:c r="BN1018" s="47"/>
      <x:c r="BO1018" s="47"/>
      <x:c r="BP1018" s="47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47"/>
      <x:c r="BD1019" s="47"/>
      <x:c r="BE1019" s="47"/>
      <x:c r="BF1019" s="47"/>
      <x:c r="BG1019" s="47"/>
      <x:c r="BH1019" s="47"/>
      <x:c r="BI1019" s="47"/>
      <x:c r="BK1019" s="47"/>
      <x:c r="BL1019" s="47"/>
      <x:c r="BM1019" s="47"/>
      <x:c r="BN1019" s="47"/>
      <x:c r="BO1019" s="47"/>
      <x:c r="BP1019" s="47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47"/>
      <x:c r="BD1020" s="47"/>
      <x:c r="BE1020" s="47"/>
      <x:c r="BF1020" s="47"/>
      <x:c r="BG1020" s="47"/>
      <x:c r="BH1020" s="47"/>
      <x:c r="BI1020" s="47"/>
      <x:c r="BK1020" s="47"/>
      <x:c r="BL1020" s="47"/>
      <x:c r="BM1020" s="47"/>
      <x:c r="BN1020" s="47"/>
      <x:c r="BO1020" s="47"/>
      <x:c r="BP1020" s="47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47"/>
      <x:c r="BD1021" s="47"/>
      <x:c r="BE1021" s="47"/>
      <x:c r="BF1021" s="47"/>
      <x:c r="BG1021" s="47"/>
      <x:c r="BH1021" s="47"/>
      <x:c r="BI1021" s="47"/>
      <x:c r="BK1021" s="47"/>
      <x:c r="BL1021" s="47"/>
      <x:c r="BM1021" s="47"/>
      <x:c r="BN1021" s="47"/>
      <x:c r="BO1021" s="47"/>
      <x:c r="BP1021" s="47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47"/>
      <x:c r="BD1022" s="47"/>
      <x:c r="BE1022" s="47"/>
      <x:c r="BF1022" s="47"/>
      <x:c r="BG1022" s="47"/>
      <x:c r="BH1022" s="47"/>
      <x:c r="BI1022" s="47"/>
      <x:c r="BK1022" s="47"/>
      <x:c r="BL1022" s="47"/>
      <x:c r="BM1022" s="47"/>
      <x:c r="BN1022" s="47"/>
      <x:c r="BO1022" s="47"/>
      <x:c r="BP1022" s="47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47"/>
      <x:c r="BD1023" s="47"/>
      <x:c r="BE1023" s="47"/>
      <x:c r="BF1023" s="47"/>
      <x:c r="BG1023" s="47"/>
      <x:c r="BH1023" s="47"/>
      <x:c r="BI1023" s="47"/>
      <x:c r="BK1023" s="47"/>
      <x:c r="BL1023" s="47"/>
      <x:c r="BM1023" s="47"/>
      <x:c r="BN1023" s="47"/>
      <x:c r="BO1023" s="47"/>
      <x:c r="BP1023" s="47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47"/>
      <x:c r="BD1024" s="47"/>
      <x:c r="BE1024" s="47"/>
      <x:c r="BF1024" s="47"/>
      <x:c r="BG1024" s="47"/>
      <x:c r="BH1024" s="47"/>
      <x:c r="BI1024" s="47"/>
      <x:c r="BK1024" s="47"/>
      <x:c r="BL1024" s="47"/>
      <x:c r="BM1024" s="47"/>
      <x:c r="BN1024" s="47"/>
      <x:c r="BO1024" s="47"/>
      <x:c r="BP1024" s="47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47"/>
      <x:c r="BD1025" s="47"/>
      <x:c r="BE1025" s="47"/>
      <x:c r="BF1025" s="47"/>
      <x:c r="BG1025" s="47"/>
      <x:c r="BH1025" s="47"/>
      <x:c r="BI1025" s="47"/>
      <x:c r="BK1025" s="47"/>
      <x:c r="BL1025" s="47"/>
      <x:c r="BM1025" s="47"/>
      <x:c r="BN1025" s="47"/>
      <x:c r="BO1025" s="47"/>
      <x:c r="BP1025" s="47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47"/>
      <x:c r="BD1026" s="47"/>
      <x:c r="BE1026" s="47"/>
      <x:c r="BF1026" s="47"/>
      <x:c r="BG1026" s="47"/>
      <x:c r="BH1026" s="47"/>
      <x:c r="BI1026" s="47"/>
      <x:c r="BK1026" s="47"/>
      <x:c r="BL1026" s="47"/>
      <x:c r="BM1026" s="47"/>
      <x:c r="BN1026" s="47"/>
      <x:c r="BO1026" s="47"/>
      <x:c r="BP1026" s="47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47"/>
      <x:c r="BD1027" s="47"/>
      <x:c r="BE1027" s="47"/>
      <x:c r="BF1027" s="47"/>
      <x:c r="BG1027" s="47"/>
      <x:c r="BH1027" s="47"/>
      <x:c r="BI1027" s="47"/>
      <x:c r="BK1027" s="47"/>
      <x:c r="BL1027" s="47"/>
      <x:c r="BM1027" s="47"/>
      <x:c r="BN1027" s="47"/>
      <x:c r="BO1027" s="47"/>
      <x:c r="BP1027" s="47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47"/>
      <x:c r="BD1028" s="47"/>
      <x:c r="BE1028" s="47"/>
      <x:c r="BF1028" s="47"/>
      <x:c r="BG1028" s="47"/>
      <x:c r="BH1028" s="47"/>
      <x:c r="BI1028" s="47"/>
      <x:c r="BK1028" s="47"/>
      <x:c r="BL1028" s="47"/>
      <x:c r="BM1028" s="47"/>
      <x:c r="BN1028" s="47"/>
      <x:c r="BO1028" s="47"/>
      <x:c r="BP1028" s="47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47"/>
      <x:c r="BD1029" s="47"/>
      <x:c r="BE1029" s="47"/>
      <x:c r="BF1029" s="47"/>
      <x:c r="BG1029" s="47"/>
      <x:c r="BH1029" s="47"/>
      <x:c r="BI1029" s="47"/>
      <x:c r="BK1029" s="47"/>
      <x:c r="BL1029" s="47"/>
      <x:c r="BM1029" s="47"/>
      <x:c r="BN1029" s="47"/>
      <x:c r="BO1029" s="47"/>
      <x:c r="BP1029" s="47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47"/>
      <x:c r="BD1030" s="47"/>
      <x:c r="BE1030" s="47"/>
      <x:c r="BF1030" s="47"/>
      <x:c r="BG1030" s="47"/>
      <x:c r="BH1030" s="47"/>
      <x:c r="BI1030" s="47"/>
      <x:c r="BK1030" s="47"/>
      <x:c r="BL1030" s="47"/>
      <x:c r="BM1030" s="47"/>
      <x:c r="BN1030" s="47"/>
      <x:c r="BO1030" s="47"/>
      <x:c r="BP1030" s="47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47"/>
      <x:c r="BD1031" s="47"/>
      <x:c r="BE1031" s="47"/>
      <x:c r="BF1031" s="47"/>
      <x:c r="BG1031" s="47"/>
      <x:c r="BH1031" s="47"/>
      <x:c r="BI1031" s="47"/>
      <x:c r="BK1031" s="47"/>
      <x:c r="BL1031" s="47"/>
      <x:c r="BM1031" s="47"/>
      <x:c r="BN1031" s="47"/>
      <x:c r="BO1031" s="47"/>
      <x:c r="BP1031" s="47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47"/>
      <x:c r="BD1032" s="47"/>
      <x:c r="BE1032" s="47"/>
      <x:c r="BF1032" s="47"/>
      <x:c r="BG1032" s="47"/>
      <x:c r="BH1032" s="47"/>
      <x:c r="BI1032" s="47"/>
      <x:c r="BK1032" s="47"/>
      <x:c r="BL1032" s="47"/>
      <x:c r="BM1032" s="47"/>
      <x:c r="BN1032" s="47"/>
      <x:c r="BO1032" s="47"/>
      <x:c r="BP1032" s="47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47"/>
      <x:c r="BD1033" s="47"/>
      <x:c r="BE1033" s="47"/>
      <x:c r="BF1033" s="47"/>
      <x:c r="BG1033" s="47"/>
      <x:c r="BH1033" s="47"/>
      <x:c r="BI1033" s="47"/>
      <x:c r="BK1033" s="47"/>
      <x:c r="BL1033" s="47"/>
      <x:c r="BM1033" s="47"/>
      <x:c r="BN1033" s="47"/>
      <x:c r="BO1033" s="47"/>
      <x:c r="BP1033" s="47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47"/>
      <x:c r="BD1034" s="47"/>
      <x:c r="BE1034" s="47"/>
      <x:c r="BF1034" s="47"/>
      <x:c r="BG1034" s="47"/>
      <x:c r="BH1034" s="47"/>
      <x:c r="BI1034" s="47"/>
      <x:c r="BK1034" s="47"/>
      <x:c r="BL1034" s="47"/>
      <x:c r="BM1034" s="47"/>
      <x:c r="BN1034" s="47"/>
      <x:c r="BO1034" s="47"/>
      <x:c r="BP1034" s="47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47"/>
      <x:c r="BD1035" s="47"/>
      <x:c r="BE1035" s="47"/>
      <x:c r="BF1035" s="47"/>
      <x:c r="BG1035" s="47"/>
      <x:c r="BH1035" s="47"/>
      <x:c r="BI1035" s="47"/>
      <x:c r="BK1035" s="47"/>
      <x:c r="BL1035" s="47"/>
      <x:c r="BM1035" s="47"/>
      <x:c r="BN1035" s="47"/>
      <x:c r="BO1035" s="47"/>
      <x:c r="BP1035" s="47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47"/>
      <x:c r="BD1036" s="47"/>
      <x:c r="BE1036" s="47"/>
      <x:c r="BF1036" s="47"/>
      <x:c r="BG1036" s="47"/>
      <x:c r="BH1036" s="47"/>
      <x:c r="BI1036" s="47"/>
      <x:c r="BK1036" s="47"/>
      <x:c r="BL1036" s="47"/>
      <x:c r="BM1036" s="47"/>
      <x:c r="BN1036" s="47"/>
      <x:c r="BO1036" s="47"/>
      <x:c r="BP1036" s="47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47"/>
      <x:c r="BD1037" s="47"/>
      <x:c r="BE1037" s="47"/>
      <x:c r="BF1037" s="47"/>
      <x:c r="BG1037" s="47"/>
      <x:c r="BH1037" s="47"/>
      <x:c r="BI1037" s="47"/>
      <x:c r="BK1037" s="47"/>
      <x:c r="BL1037" s="47"/>
      <x:c r="BM1037" s="47"/>
      <x:c r="BN1037" s="47"/>
      <x:c r="BO1037" s="47"/>
      <x:c r="BP1037" s="47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47"/>
      <x:c r="BD1038" s="47"/>
      <x:c r="BE1038" s="47"/>
      <x:c r="BF1038" s="47"/>
      <x:c r="BG1038" s="47"/>
      <x:c r="BH1038" s="47"/>
      <x:c r="BI1038" s="47"/>
      <x:c r="BK1038" s="47"/>
      <x:c r="BL1038" s="47"/>
      <x:c r="BM1038" s="47"/>
      <x:c r="BN1038" s="47"/>
      <x:c r="BO1038" s="47"/>
      <x:c r="BP1038" s="47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47"/>
      <x:c r="BD1039" s="47"/>
      <x:c r="BE1039" s="47"/>
      <x:c r="BF1039" s="47"/>
      <x:c r="BG1039" s="47"/>
      <x:c r="BH1039" s="47"/>
      <x:c r="BI1039" s="47"/>
      <x:c r="BK1039" s="47"/>
      <x:c r="BL1039" s="47"/>
      <x:c r="BM1039" s="47"/>
      <x:c r="BN1039" s="47"/>
      <x:c r="BO1039" s="47"/>
      <x:c r="BP1039" s="47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47"/>
      <x:c r="BD1040" s="47"/>
      <x:c r="BE1040" s="47"/>
      <x:c r="BF1040" s="47"/>
      <x:c r="BG1040" s="47"/>
      <x:c r="BH1040" s="47"/>
      <x:c r="BI1040" s="47"/>
      <x:c r="BK1040" s="47"/>
      <x:c r="BL1040" s="47"/>
      <x:c r="BM1040" s="47"/>
      <x:c r="BN1040" s="47"/>
      <x:c r="BO1040" s="47"/>
      <x:c r="BP1040" s="47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47"/>
      <x:c r="BD1041" s="47"/>
      <x:c r="BE1041" s="47"/>
      <x:c r="BF1041" s="47"/>
      <x:c r="BG1041" s="47"/>
      <x:c r="BH1041" s="47"/>
      <x:c r="BI1041" s="47"/>
      <x:c r="BK1041" s="47"/>
      <x:c r="BL1041" s="47"/>
      <x:c r="BM1041" s="47"/>
      <x:c r="BN1041" s="47"/>
      <x:c r="BO1041" s="47"/>
      <x:c r="BP1041" s="47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47"/>
      <x:c r="BD1042" s="47"/>
      <x:c r="BE1042" s="47"/>
      <x:c r="BF1042" s="47"/>
      <x:c r="BG1042" s="47"/>
      <x:c r="BH1042" s="47"/>
      <x:c r="BI1042" s="47"/>
      <x:c r="BK1042" s="47"/>
      <x:c r="BL1042" s="47"/>
      <x:c r="BM1042" s="47"/>
      <x:c r="BN1042" s="47"/>
      <x:c r="BO1042" s="47"/>
      <x:c r="BP1042" s="47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47"/>
      <x:c r="BD1043" s="47"/>
      <x:c r="BE1043" s="47"/>
      <x:c r="BF1043" s="47"/>
      <x:c r="BG1043" s="47"/>
      <x:c r="BH1043" s="47"/>
      <x:c r="BI1043" s="47"/>
      <x:c r="BK1043" s="47"/>
      <x:c r="BL1043" s="47"/>
      <x:c r="BM1043" s="47"/>
      <x:c r="BN1043" s="47"/>
      <x:c r="BO1043" s="47"/>
      <x:c r="BP1043" s="47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47"/>
      <x:c r="BD1044" s="47"/>
      <x:c r="BE1044" s="47"/>
      <x:c r="BF1044" s="47"/>
      <x:c r="BG1044" s="47"/>
      <x:c r="BH1044" s="47"/>
      <x:c r="BI1044" s="47"/>
      <x:c r="BK1044" s="47"/>
      <x:c r="BL1044" s="47"/>
      <x:c r="BM1044" s="47"/>
      <x:c r="BN1044" s="47"/>
      <x:c r="BO1044" s="47"/>
      <x:c r="BP1044" s="47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47"/>
      <x:c r="BD1045" s="47"/>
      <x:c r="BE1045" s="47"/>
      <x:c r="BF1045" s="47"/>
      <x:c r="BG1045" s="47"/>
      <x:c r="BH1045" s="47"/>
      <x:c r="BI1045" s="47"/>
      <x:c r="BK1045" s="47"/>
      <x:c r="BL1045" s="47"/>
      <x:c r="BM1045" s="47"/>
      <x:c r="BN1045" s="47"/>
      <x:c r="BO1045" s="47"/>
      <x:c r="BP1045" s="47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47"/>
      <x:c r="BD1046" s="47"/>
      <x:c r="BE1046" s="47"/>
      <x:c r="BF1046" s="47"/>
      <x:c r="BG1046" s="47"/>
      <x:c r="BH1046" s="47"/>
      <x:c r="BI1046" s="47"/>
      <x:c r="BK1046" s="47"/>
      <x:c r="BL1046" s="47"/>
      <x:c r="BM1046" s="47"/>
      <x:c r="BN1046" s="47"/>
      <x:c r="BO1046" s="47"/>
      <x:c r="BP1046" s="47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47"/>
      <x:c r="BD1047" s="47"/>
      <x:c r="BE1047" s="47"/>
      <x:c r="BF1047" s="47"/>
      <x:c r="BG1047" s="47"/>
      <x:c r="BH1047" s="47"/>
      <x:c r="BI1047" s="47"/>
      <x:c r="BK1047" s="47"/>
      <x:c r="BL1047" s="47"/>
      <x:c r="BM1047" s="47"/>
      <x:c r="BN1047" s="47"/>
      <x:c r="BO1047" s="47"/>
      <x:c r="BP1047" s="47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47"/>
      <x:c r="BD1048" s="47"/>
      <x:c r="BE1048" s="47"/>
      <x:c r="BF1048" s="47"/>
      <x:c r="BG1048" s="47"/>
      <x:c r="BH1048" s="47"/>
      <x:c r="BI1048" s="47"/>
      <x:c r="BK1048" s="47"/>
      <x:c r="BL1048" s="47"/>
      <x:c r="BM1048" s="47"/>
      <x:c r="BN1048" s="47"/>
      <x:c r="BO1048" s="47"/>
      <x:c r="BP1048" s="47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47"/>
      <x:c r="BD1049" s="47"/>
      <x:c r="BE1049" s="47"/>
      <x:c r="BF1049" s="47"/>
      <x:c r="BG1049" s="47"/>
      <x:c r="BH1049" s="47"/>
      <x:c r="BI1049" s="47"/>
      <x:c r="BK1049" s="47"/>
      <x:c r="BL1049" s="47"/>
      <x:c r="BM1049" s="47"/>
      <x:c r="BN1049" s="47"/>
      <x:c r="BO1049" s="47"/>
      <x:c r="BP1049" s="47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47"/>
      <x:c r="BD1050" s="47"/>
      <x:c r="BE1050" s="47"/>
      <x:c r="BF1050" s="47"/>
      <x:c r="BG1050" s="47"/>
      <x:c r="BH1050" s="47"/>
      <x:c r="BI1050" s="47"/>
      <x:c r="BK1050" s="47"/>
      <x:c r="BL1050" s="47"/>
      <x:c r="BM1050" s="47"/>
      <x:c r="BN1050" s="47"/>
      <x:c r="BO1050" s="47"/>
      <x:c r="BP1050" s="47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47"/>
      <x:c r="BD1051" s="47"/>
      <x:c r="BE1051" s="47"/>
      <x:c r="BF1051" s="47"/>
      <x:c r="BG1051" s="47"/>
      <x:c r="BH1051" s="47"/>
      <x:c r="BI1051" s="47"/>
      <x:c r="BK1051" s="47"/>
      <x:c r="BL1051" s="47"/>
      <x:c r="BM1051" s="47"/>
      <x:c r="BN1051" s="47"/>
      <x:c r="BO1051" s="47"/>
      <x:c r="BP1051" s="47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47"/>
      <x:c r="BD1052" s="47"/>
      <x:c r="BE1052" s="47"/>
      <x:c r="BF1052" s="47"/>
      <x:c r="BG1052" s="47"/>
      <x:c r="BH1052" s="47"/>
      <x:c r="BI1052" s="47"/>
      <x:c r="BK1052" s="47"/>
      <x:c r="BL1052" s="47"/>
      <x:c r="BM1052" s="47"/>
      <x:c r="BN1052" s="47"/>
      <x:c r="BO1052" s="47"/>
      <x:c r="BP1052" s="47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47"/>
      <x:c r="BD1053" s="47"/>
      <x:c r="BE1053" s="47"/>
      <x:c r="BF1053" s="47"/>
      <x:c r="BG1053" s="47"/>
      <x:c r="BH1053" s="47"/>
      <x:c r="BI1053" s="47"/>
      <x:c r="BK1053" s="47"/>
      <x:c r="BL1053" s="47"/>
      <x:c r="BM1053" s="47"/>
      <x:c r="BN1053" s="47"/>
      <x:c r="BO1053" s="47"/>
      <x:c r="BP1053" s="47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47"/>
      <x:c r="BD1054" s="47"/>
      <x:c r="BE1054" s="47"/>
      <x:c r="BF1054" s="47"/>
      <x:c r="BG1054" s="47"/>
      <x:c r="BH1054" s="47"/>
      <x:c r="BI1054" s="47"/>
      <x:c r="BK1054" s="47"/>
      <x:c r="BL1054" s="47"/>
      <x:c r="BM1054" s="47"/>
      <x:c r="BN1054" s="47"/>
      <x:c r="BO1054" s="47"/>
      <x:c r="BP1054" s="47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47"/>
      <x:c r="BD1055" s="47"/>
      <x:c r="BE1055" s="47"/>
      <x:c r="BF1055" s="47"/>
      <x:c r="BG1055" s="47"/>
      <x:c r="BH1055" s="47"/>
      <x:c r="BI1055" s="47"/>
      <x:c r="BK1055" s="47"/>
      <x:c r="BL1055" s="47"/>
      <x:c r="BM1055" s="47"/>
      <x:c r="BN1055" s="47"/>
      <x:c r="BO1055" s="47"/>
      <x:c r="BP1055" s="47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47"/>
      <x:c r="BD1056" s="47"/>
      <x:c r="BE1056" s="47"/>
      <x:c r="BF1056" s="47"/>
      <x:c r="BG1056" s="47"/>
      <x:c r="BH1056" s="47"/>
      <x:c r="BI1056" s="47"/>
      <x:c r="BK1056" s="47"/>
      <x:c r="BL1056" s="47"/>
      <x:c r="BM1056" s="47"/>
      <x:c r="BN1056" s="47"/>
      <x:c r="BO1056" s="47"/>
      <x:c r="BP1056" s="47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47"/>
      <x:c r="BD1057" s="47"/>
      <x:c r="BE1057" s="47"/>
      <x:c r="BF1057" s="47"/>
      <x:c r="BG1057" s="47"/>
      <x:c r="BH1057" s="47"/>
      <x:c r="BI1057" s="47"/>
      <x:c r="BK1057" s="47"/>
      <x:c r="BL1057" s="47"/>
      <x:c r="BM1057" s="47"/>
      <x:c r="BN1057" s="47"/>
      <x:c r="BO1057" s="47"/>
      <x:c r="BP1057" s="47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47"/>
      <x:c r="BD1058" s="47"/>
      <x:c r="BE1058" s="47"/>
      <x:c r="BF1058" s="47"/>
      <x:c r="BG1058" s="47"/>
      <x:c r="BH1058" s="47"/>
      <x:c r="BI1058" s="47"/>
      <x:c r="BK1058" s="47"/>
      <x:c r="BL1058" s="47"/>
      <x:c r="BM1058" s="47"/>
      <x:c r="BN1058" s="47"/>
      <x:c r="BO1058" s="47"/>
      <x:c r="BP1058" s="47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47"/>
      <x:c r="BD1059" s="47"/>
      <x:c r="BE1059" s="47"/>
      <x:c r="BF1059" s="47"/>
      <x:c r="BG1059" s="47"/>
      <x:c r="BH1059" s="47"/>
      <x:c r="BI1059" s="47"/>
      <x:c r="BK1059" s="47"/>
      <x:c r="BL1059" s="47"/>
      <x:c r="BM1059" s="47"/>
      <x:c r="BN1059" s="47"/>
      <x:c r="BO1059" s="47"/>
      <x:c r="BP1059" s="47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47"/>
      <x:c r="BD1060" s="47"/>
      <x:c r="BE1060" s="47"/>
      <x:c r="BF1060" s="47"/>
      <x:c r="BG1060" s="47"/>
      <x:c r="BH1060" s="47"/>
      <x:c r="BI1060" s="47"/>
      <x:c r="BK1060" s="47"/>
      <x:c r="BL1060" s="47"/>
      <x:c r="BM1060" s="47"/>
      <x:c r="BN1060" s="47"/>
      <x:c r="BO1060" s="47"/>
      <x:c r="BP1060" s="47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47"/>
      <x:c r="BD1061" s="47"/>
      <x:c r="BE1061" s="47"/>
      <x:c r="BF1061" s="47"/>
      <x:c r="BG1061" s="47"/>
      <x:c r="BH1061" s="47"/>
      <x:c r="BI1061" s="47"/>
      <x:c r="BK1061" s="47"/>
      <x:c r="BL1061" s="47"/>
      <x:c r="BM1061" s="47"/>
      <x:c r="BN1061" s="47"/>
      <x:c r="BO1061" s="47"/>
      <x:c r="BP1061" s="47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47"/>
      <x:c r="BD1062" s="47"/>
      <x:c r="BE1062" s="47"/>
      <x:c r="BF1062" s="47"/>
      <x:c r="BG1062" s="47"/>
      <x:c r="BH1062" s="47"/>
      <x:c r="BI1062" s="47"/>
      <x:c r="BK1062" s="47"/>
      <x:c r="BL1062" s="47"/>
      <x:c r="BM1062" s="47"/>
      <x:c r="BN1062" s="47"/>
      <x:c r="BO1062" s="47"/>
      <x:c r="BP1062" s="47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47"/>
      <x:c r="BD1063" s="47"/>
      <x:c r="BE1063" s="47"/>
      <x:c r="BF1063" s="47"/>
      <x:c r="BG1063" s="47"/>
      <x:c r="BH1063" s="47"/>
      <x:c r="BI1063" s="47"/>
      <x:c r="BK1063" s="47"/>
      <x:c r="BL1063" s="47"/>
      <x:c r="BM1063" s="47"/>
      <x:c r="BN1063" s="47"/>
      <x:c r="BO1063" s="47"/>
      <x:c r="BP1063" s="47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47"/>
      <x:c r="BD1064" s="47"/>
      <x:c r="BE1064" s="47"/>
      <x:c r="BF1064" s="47"/>
      <x:c r="BG1064" s="47"/>
      <x:c r="BH1064" s="47"/>
      <x:c r="BI1064" s="47"/>
      <x:c r="BK1064" s="47"/>
      <x:c r="BL1064" s="47"/>
      <x:c r="BM1064" s="47"/>
      <x:c r="BN1064" s="47"/>
      <x:c r="BO1064" s="47"/>
      <x:c r="BP1064" s="47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47"/>
      <x:c r="BD1065" s="47"/>
      <x:c r="BE1065" s="47"/>
      <x:c r="BF1065" s="47"/>
      <x:c r="BG1065" s="47"/>
      <x:c r="BH1065" s="47"/>
      <x:c r="BI1065" s="47"/>
      <x:c r="BK1065" s="47"/>
      <x:c r="BL1065" s="47"/>
      <x:c r="BM1065" s="47"/>
      <x:c r="BN1065" s="47"/>
      <x:c r="BO1065" s="47"/>
      <x:c r="BP1065" s="47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47"/>
      <x:c r="BD1066" s="47"/>
      <x:c r="BE1066" s="47"/>
      <x:c r="BF1066" s="47"/>
      <x:c r="BG1066" s="47"/>
      <x:c r="BH1066" s="47"/>
      <x:c r="BI1066" s="47"/>
      <x:c r="BK1066" s="47"/>
      <x:c r="BL1066" s="47"/>
      <x:c r="BM1066" s="47"/>
      <x:c r="BN1066" s="47"/>
      <x:c r="BO1066" s="47"/>
      <x:c r="BP1066" s="47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47"/>
      <x:c r="BD1067" s="47"/>
      <x:c r="BE1067" s="47"/>
      <x:c r="BF1067" s="47"/>
      <x:c r="BG1067" s="47"/>
      <x:c r="BH1067" s="47"/>
      <x:c r="BI1067" s="47"/>
      <x:c r="BK1067" s="47"/>
      <x:c r="BL1067" s="47"/>
      <x:c r="BM1067" s="47"/>
      <x:c r="BN1067" s="47"/>
      <x:c r="BO1067" s="47"/>
      <x:c r="BP1067" s="47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47"/>
      <x:c r="BD1068" s="47"/>
      <x:c r="BE1068" s="47"/>
      <x:c r="BF1068" s="47"/>
      <x:c r="BG1068" s="47"/>
      <x:c r="BH1068" s="47"/>
      <x:c r="BI1068" s="47"/>
      <x:c r="BK1068" s="47"/>
      <x:c r="BL1068" s="47"/>
      <x:c r="BM1068" s="47"/>
      <x:c r="BN1068" s="47"/>
      <x:c r="BO1068" s="47"/>
      <x:c r="BP1068" s="47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47"/>
      <x:c r="BD1069" s="47"/>
      <x:c r="BE1069" s="47"/>
      <x:c r="BF1069" s="47"/>
      <x:c r="BG1069" s="47"/>
      <x:c r="BH1069" s="47"/>
      <x:c r="BI1069" s="47"/>
      <x:c r="BK1069" s="47"/>
      <x:c r="BL1069" s="47"/>
      <x:c r="BM1069" s="47"/>
      <x:c r="BN1069" s="47"/>
      <x:c r="BO1069" s="47"/>
      <x:c r="BP1069" s="47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47"/>
      <x:c r="BD1070" s="47"/>
      <x:c r="BE1070" s="47"/>
      <x:c r="BF1070" s="47"/>
      <x:c r="BG1070" s="47"/>
      <x:c r="BH1070" s="47"/>
      <x:c r="BI1070" s="47"/>
      <x:c r="BK1070" s="47"/>
      <x:c r="BL1070" s="47"/>
      <x:c r="BM1070" s="47"/>
      <x:c r="BN1070" s="47"/>
      <x:c r="BO1070" s="47"/>
      <x:c r="BP1070" s="47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47"/>
      <x:c r="BD1071" s="47"/>
      <x:c r="BE1071" s="47"/>
      <x:c r="BF1071" s="47"/>
      <x:c r="BG1071" s="47"/>
      <x:c r="BH1071" s="47"/>
      <x:c r="BI1071" s="47"/>
      <x:c r="BK1071" s="47"/>
      <x:c r="BL1071" s="47"/>
      <x:c r="BM1071" s="47"/>
      <x:c r="BN1071" s="47"/>
      <x:c r="BO1071" s="47"/>
      <x:c r="BP1071" s="47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47"/>
      <x:c r="BD1072" s="47"/>
      <x:c r="BE1072" s="47"/>
      <x:c r="BF1072" s="47"/>
      <x:c r="BG1072" s="47"/>
      <x:c r="BH1072" s="47"/>
      <x:c r="BI1072" s="47"/>
      <x:c r="BK1072" s="47"/>
      <x:c r="BL1072" s="47"/>
      <x:c r="BM1072" s="47"/>
      <x:c r="BN1072" s="47"/>
      <x:c r="BO1072" s="47"/>
      <x:c r="BP1072" s="47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47"/>
      <x:c r="BD1073" s="47"/>
      <x:c r="BE1073" s="47"/>
      <x:c r="BF1073" s="47"/>
      <x:c r="BG1073" s="47"/>
      <x:c r="BH1073" s="47"/>
      <x:c r="BI1073" s="47"/>
      <x:c r="BK1073" s="47"/>
      <x:c r="BL1073" s="47"/>
      <x:c r="BM1073" s="47"/>
      <x:c r="BN1073" s="47"/>
      <x:c r="BO1073" s="47"/>
      <x:c r="BP1073" s="47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47"/>
      <x:c r="BD1074" s="47"/>
      <x:c r="BE1074" s="47"/>
      <x:c r="BF1074" s="47"/>
      <x:c r="BG1074" s="47"/>
      <x:c r="BH1074" s="47"/>
      <x:c r="BI1074" s="47"/>
      <x:c r="BK1074" s="47"/>
      <x:c r="BL1074" s="47"/>
      <x:c r="BM1074" s="47"/>
      <x:c r="BN1074" s="47"/>
      <x:c r="BO1074" s="47"/>
      <x:c r="BP1074" s="47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47"/>
      <x:c r="BD1075" s="47"/>
      <x:c r="BE1075" s="47"/>
      <x:c r="BF1075" s="47"/>
      <x:c r="BG1075" s="47"/>
      <x:c r="BH1075" s="47"/>
      <x:c r="BI1075" s="47"/>
      <x:c r="BK1075" s="47"/>
      <x:c r="BL1075" s="47"/>
      <x:c r="BM1075" s="47"/>
      <x:c r="BN1075" s="47"/>
      <x:c r="BO1075" s="47"/>
      <x:c r="BP1075" s="47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47"/>
      <x:c r="BD1076" s="47"/>
      <x:c r="BE1076" s="47"/>
      <x:c r="BF1076" s="47"/>
      <x:c r="BG1076" s="47"/>
      <x:c r="BH1076" s="47"/>
      <x:c r="BI1076" s="47"/>
      <x:c r="BK1076" s="47"/>
      <x:c r="BL1076" s="47"/>
      <x:c r="BM1076" s="47"/>
      <x:c r="BN1076" s="47"/>
      <x:c r="BO1076" s="47"/>
      <x:c r="BP1076" s="47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47"/>
      <x:c r="BD1077" s="47"/>
      <x:c r="BE1077" s="47"/>
      <x:c r="BF1077" s="47"/>
      <x:c r="BG1077" s="47"/>
      <x:c r="BH1077" s="47"/>
      <x:c r="BI1077" s="47"/>
      <x:c r="BK1077" s="47"/>
      <x:c r="BL1077" s="47"/>
      <x:c r="BM1077" s="47"/>
      <x:c r="BN1077" s="47"/>
      <x:c r="BO1077" s="47"/>
      <x:c r="BP1077" s="47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47"/>
      <x:c r="BD1078" s="47"/>
      <x:c r="BE1078" s="47"/>
      <x:c r="BF1078" s="47"/>
      <x:c r="BG1078" s="47"/>
      <x:c r="BH1078" s="47"/>
      <x:c r="BI1078" s="47"/>
      <x:c r="BK1078" s="47"/>
      <x:c r="BL1078" s="47"/>
      <x:c r="BM1078" s="47"/>
      <x:c r="BN1078" s="47"/>
      <x:c r="BO1078" s="47"/>
      <x:c r="BP1078" s="47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47"/>
      <x:c r="BD1079" s="47"/>
      <x:c r="BE1079" s="47"/>
      <x:c r="BF1079" s="47"/>
      <x:c r="BG1079" s="47"/>
      <x:c r="BH1079" s="47"/>
      <x:c r="BI1079" s="47"/>
      <x:c r="BK1079" s="47"/>
      <x:c r="BL1079" s="47"/>
      <x:c r="BM1079" s="47"/>
      <x:c r="BN1079" s="47"/>
      <x:c r="BO1079" s="47"/>
      <x:c r="BP1079" s="47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47"/>
      <x:c r="BD1080" s="47"/>
      <x:c r="BE1080" s="47"/>
      <x:c r="BF1080" s="47"/>
      <x:c r="BG1080" s="47"/>
      <x:c r="BH1080" s="47"/>
      <x:c r="BI1080" s="47"/>
      <x:c r="BK1080" s="47"/>
      <x:c r="BL1080" s="47"/>
      <x:c r="BM1080" s="47"/>
      <x:c r="BN1080" s="47"/>
      <x:c r="BO1080" s="47"/>
      <x:c r="BP1080" s="47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47"/>
      <x:c r="BD1081" s="47"/>
      <x:c r="BE1081" s="47"/>
      <x:c r="BF1081" s="47"/>
      <x:c r="BG1081" s="47"/>
      <x:c r="BH1081" s="47"/>
      <x:c r="BI1081" s="47"/>
      <x:c r="BK1081" s="47"/>
      <x:c r="BL1081" s="47"/>
      <x:c r="BM1081" s="47"/>
      <x:c r="BN1081" s="47"/>
      <x:c r="BO1081" s="47"/>
      <x:c r="BP1081" s="47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47"/>
      <x:c r="BD1082" s="47"/>
      <x:c r="BE1082" s="47"/>
      <x:c r="BF1082" s="47"/>
      <x:c r="BG1082" s="47"/>
      <x:c r="BH1082" s="47"/>
      <x:c r="BI1082" s="47"/>
      <x:c r="BK1082" s="47"/>
      <x:c r="BL1082" s="47"/>
      <x:c r="BM1082" s="47"/>
      <x:c r="BN1082" s="47"/>
      <x:c r="BO1082" s="47"/>
      <x:c r="BP1082" s="47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47"/>
      <x:c r="BD1083" s="47"/>
      <x:c r="BE1083" s="47"/>
      <x:c r="BF1083" s="47"/>
      <x:c r="BG1083" s="47"/>
      <x:c r="BH1083" s="47"/>
      <x:c r="BI1083" s="47"/>
      <x:c r="BK1083" s="47"/>
      <x:c r="BL1083" s="47"/>
      <x:c r="BM1083" s="47"/>
      <x:c r="BN1083" s="47"/>
      <x:c r="BO1083" s="47"/>
      <x:c r="BP1083" s="47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47"/>
      <x:c r="BD1084" s="47"/>
      <x:c r="BE1084" s="47"/>
      <x:c r="BF1084" s="47"/>
      <x:c r="BG1084" s="47"/>
      <x:c r="BH1084" s="47"/>
      <x:c r="BI1084" s="47"/>
      <x:c r="BK1084" s="47"/>
      <x:c r="BL1084" s="47"/>
      <x:c r="BM1084" s="47"/>
      <x:c r="BN1084" s="47"/>
      <x:c r="BO1084" s="47"/>
      <x:c r="BP1084" s="47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47"/>
      <x:c r="BD1085" s="47"/>
      <x:c r="BE1085" s="47"/>
      <x:c r="BF1085" s="47"/>
      <x:c r="BG1085" s="47"/>
      <x:c r="BH1085" s="47"/>
      <x:c r="BI1085" s="47"/>
      <x:c r="BK1085" s="47"/>
      <x:c r="BL1085" s="47"/>
      <x:c r="BM1085" s="47"/>
      <x:c r="BN1085" s="47"/>
      <x:c r="BO1085" s="47"/>
      <x:c r="BP1085" s="47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47"/>
      <x:c r="BD1086" s="47"/>
      <x:c r="BE1086" s="47"/>
      <x:c r="BF1086" s="47"/>
      <x:c r="BG1086" s="47"/>
      <x:c r="BH1086" s="47"/>
      <x:c r="BI1086" s="47"/>
      <x:c r="BK1086" s="47"/>
      <x:c r="BL1086" s="47"/>
      <x:c r="BM1086" s="47"/>
      <x:c r="BN1086" s="47"/>
      <x:c r="BO1086" s="47"/>
      <x:c r="BP1086" s="47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47"/>
      <x:c r="BD1087" s="47"/>
      <x:c r="BE1087" s="47"/>
      <x:c r="BF1087" s="47"/>
      <x:c r="BG1087" s="47"/>
      <x:c r="BH1087" s="47"/>
      <x:c r="BI1087" s="47"/>
      <x:c r="BK1087" s="47"/>
      <x:c r="BL1087" s="47"/>
      <x:c r="BM1087" s="47"/>
      <x:c r="BN1087" s="47"/>
      <x:c r="BO1087" s="47"/>
      <x:c r="BP1087" s="47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47"/>
      <x:c r="BD1088" s="47"/>
      <x:c r="BE1088" s="47"/>
      <x:c r="BF1088" s="47"/>
      <x:c r="BG1088" s="47"/>
      <x:c r="BH1088" s="47"/>
      <x:c r="BI1088" s="47"/>
      <x:c r="BK1088" s="47"/>
      <x:c r="BL1088" s="47"/>
      <x:c r="BM1088" s="47"/>
      <x:c r="BN1088" s="47"/>
      <x:c r="BO1088" s="47"/>
      <x:c r="BP1088" s="47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47"/>
      <x:c r="BD1089" s="47"/>
      <x:c r="BE1089" s="47"/>
      <x:c r="BF1089" s="47"/>
      <x:c r="BG1089" s="47"/>
      <x:c r="BH1089" s="47"/>
      <x:c r="BI1089" s="47"/>
      <x:c r="BK1089" s="47"/>
      <x:c r="BL1089" s="47"/>
      <x:c r="BM1089" s="47"/>
      <x:c r="BN1089" s="47"/>
      <x:c r="BO1089" s="47"/>
      <x:c r="BP1089" s="47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47"/>
      <x:c r="BD1090" s="47"/>
      <x:c r="BE1090" s="47"/>
      <x:c r="BF1090" s="47"/>
      <x:c r="BG1090" s="47"/>
      <x:c r="BH1090" s="47"/>
      <x:c r="BI1090" s="47"/>
      <x:c r="BK1090" s="47"/>
      <x:c r="BL1090" s="47"/>
      <x:c r="BM1090" s="47"/>
      <x:c r="BN1090" s="47"/>
      <x:c r="BO1090" s="47"/>
      <x:c r="BP1090" s="47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47"/>
      <x:c r="BD1091" s="47"/>
      <x:c r="BE1091" s="47"/>
      <x:c r="BF1091" s="47"/>
      <x:c r="BG1091" s="47"/>
      <x:c r="BH1091" s="47"/>
      <x:c r="BI1091" s="47"/>
      <x:c r="BK1091" s="47"/>
      <x:c r="BL1091" s="47"/>
      <x:c r="BM1091" s="47"/>
      <x:c r="BN1091" s="47"/>
      <x:c r="BO1091" s="47"/>
      <x:c r="BP1091" s="47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47"/>
      <x:c r="BD1092" s="47"/>
      <x:c r="BE1092" s="47"/>
      <x:c r="BF1092" s="47"/>
      <x:c r="BG1092" s="47"/>
      <x:c r="BH1092" s="47"/>
      <x:c r="BI1092" s="47"/>
      <x:c r="BK1092" s="47"/>
      <x:c r="BL1092" s="47"/>
      <x:c r="BM1092" s="47"/>
      <x:c r="BN1092" s="47"/>
      <x:c r="BO1092" s="47"/>
      <x:c r="BP1092" s="47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47"/>
      <x:c r="BD1093" s="47"/>
      <x:c r="BE1093" s="47"/>
      <x:c r="BF1093" s="47"/>
      <x:c r="BG1093" s="47"/>
      <x:c r="BH1093" s="47"/>
      <x:c r="BI1093" s="47"/>
      <x:c r="BK1093" s="47"/>
      <x:c r="BL1093" s="47"/>
      <x:c r="BM1093" s="47"/>
      <x:c r="BN1093" s="47"/>
      <x:c r="BO1093" s="47"/>
      <x:c r="BP1093" s="47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47"/>
      <x:c r="BD1094" s="47"/>
      <x:c r="BE1094" s="47"/>
      <x:c r="BF1094" s="47"/>
      <x:c r="BG1094" s="47"/>
      <x:c r="BH1094" s="47"/>
      <x:c r="BI1094" s="47"/>
      <x:c r="BK1094" s="47"/>
      <x:c r="BL1094" s="47"/>
      <x:c r="BM1094" s="47"/>
      <x:c r="BN1094" s="47"/>
      <x:c r="BO1094" s="47"/>
      <x:c r="BP1094" s="47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47"/>
      <x:c r="BD1095" s="47"/>
      <x:c r="BE1095" s="47"/>
      <x:c r="BF1095" s="47"/>
      <x:c r="BG1095" s="47"/>
      <x:c r="BH1095" s="47"/>
      <x:c r="BI1095" s="47"/>
      <x:c r="BK1095" s="47"/>
      <x:c r="BL1095" s="47"/>
      <x:c r="BM1095" s="47"/>
      <x:c r="BN1095" s="47"/>
      <x:c r="BO1095" s="47"/>
      <x:c r="BP1095" s="47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47"/>
      <x:c r="BD1096" s="47"/>
      <x:c r="BE1096" s="47"/>
      <x:c r="BF1096" s="47"/>
      <x:c r="BG1096" s="47"/>
      <x:c r="BH1096" s="47"/>
      <x:c r="BI1096" s="47"/>
      <x:c r="BK1096" s="47"/>
      <x:c r="BL1096" s="47"/>
      <x:c r="BM1096" s="47"/>
      <x:c r="BN1096" s="47"/>
      <x:c r="BO1096" s="47"/>
      <x:c r="BP1096" s="47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47"/>
      <x:c r="BD1097" s="47"/>
      <x:c r="BE1097" s="47"/>
      <x:c r="BF1097" s="47"/>
      <x:c r="BG1097" s="47"/>
      <x:c r="BH1097" s="47"/>
      <x:c r="BI1097" s="47"/>
      <x:c r="BK1097" s="47"/>
      <x:c r="BL1097" s="47"/>
      <x:c r="BM1097" s="47"/>
      <x:c r="BN1097" s="47"/>
      <x:c r="BO1097" s="47"/>
      <x:c r="BP1097" s="47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47"/>
      <x:c r="BD1098" s="47"/>
      <x:c r="BE1098" s="47"/>
      <x:c r="BF1098" s="47"/>
      <x:c r="BG1098" s="47"/>
      <x:c r="BH1098" s="47"/>
      <x:c r="BI1098" s="47"/>
      <x:c r="BK1098" s="47"/>
      <x:c r="BL1098" s="47"/>
      <x:c r="BM1098" s="47"/>
      <x:c r="BN1098" s="47"/>
      <x:c r="BO1098" s="47"/>
      <x:c r="BP1098" s="47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47"/>
      <x:c r="BD1099" s="47"/>
      <x:c r="BE1099" s="47"/>
      <x:c r="BF1099" s="47"/>
      <x:c r="BG1099" s="47"/>
      <x:c r="BH1099" s="47"/>
      <x:c r="BI1099" s="47"/>
      <x:c r="BK1099" s="47"/>
      <x:c r="BL1099" s="47"/>
      <x:c r="BM1099" s="47"/>
      <x:c r="BN1099" s="47"/>
      <x:c r="BO1099" s="47"/>
      <x:c r="BP1099" s="47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47"/>
      <x:c r="BD1100" s="47"/>
      <x:c r="BE1100" s="47"/>
      <x:c r="BF1100" s="47"/>
      <x:c r="BG1100" s="47"/>
      <x:c r="BH1100" s="47"/>
      <x:c r="BI1100" s="47"/>
      <x:c r="BK1100" s="47"/>
      <x:c r="BL1100" s="47"/>
      <x:c r="BM1100" s="47"/>
      <x:c r="BN1100" s="47"/>
      <x:c r="BO1100" s="47"/>
      <x:c r="BP1100" s="47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47"/>
      <x:c r="BD1101" s="47"/>
      <x:c r="BE1101" s="47"/>
      <x:c r="BF1101" s="47"/>
      <x:c r="BG1101" s="47"/>
      <x:c r="BH1101" s="47"/>
      <x:c r="BI1101" s="47"/>
      <x:c r="BK1101" s="47"/>
      <x:c r="BL1101" s="47"/>
      <x:c r="BM1101" s="47"/>
      <x:c r="BN1101" s="47"/>
      <x:c r="BO1101" s="47"/>
      <x:c r="BP1101" s="47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47"/>
      <x:c r="BD1102" s="47"/>
      <x:c r="BE1102" s="47"/>
      <x:c r="BF1102" s="47"/>
      <x:c r="BG1102" s="47"/>
      <x:c r="BH1102" s="47"/>
      <x:c r="BI1102" s="47"/>
      <x:c r="BK1102" s="47"/>
      <x:c r="BL1102" s="47"/>
      <x:c r="BM1102" s="47"/>
      <x:c r="BN1102" s="47"/>
      <x:c r="BO1102" s="47"/>
      <x:c r="BP1102" s="47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47"/>
      <x:c r="BD1103" s="47"/>
      <x:c r="BE1103" s="47"/>
      <x:c r="BF1103" s="47"/>
      <x:c r="BG1103" s="47"/>
      <x:c r="BH1103" s="47"/>
      <x:c r="BI1103" s="47"/>
      <x:c r="BK1103" s="47"/>
      <x:c r="BL1103" s="47"/>
      <x:c r="BM1103" s="47"/>
      <x:c r="BN1103" s="47"/>
      <x:c r="BO1103" s="47"/>
      <x:c r="BP1103" s="47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47"/>
      <x:c r="BD1104" s="47"/>
      <x:c r="BE1104" s="47"/>
      <x:c r="BF1104" s="47"/>
      <x:c r="BG1104" s="47"/>
      <x:c r="BH1104" s="47"/>
      <x:c r="BI1104" s="47"/>
      <x:c r="BK1104" s="47"/>
      <x:c r="BL1104" s="47"/>
      <x:c r="BM1104" s="47"/>
      <x:c r="BN1104" s="47"/>
      <x:c r="BO1104" s="47"/>
      <x:c r="BP1104" s="47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47"/>
      <x:c r="BD1105" s="47"/>
      <x:c r="BE1105" s="47"/>
      <x:c r="BF1105" s="47"/>
      <x:c r="BG1105" s="47"/>
      <x:c r="BH1105" s="47"/>
      <x:c r="BI1105" s="47"/>
      <x:c r="BK1105" s="47"/>
      <x:c r="BL1105" s="47"/>
      <x:c r="BM1105" s="47"/>
      <x:c r="BN1105" s="47"/>
      <x:c r="BO1105" s="47"/>
      <x:c r="BP1105" s="47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47"/>
      <x:c r="BD1106" s="47"/>
      <x:c r="BE1106" s="47"/>
      <x:c r="BF1106" s="47"/>
      <x:c r="BG1106" s="47"/>
      <x:c r="BH1106" s="47"/>
      <x:c r="BI1106" s="47"/>
      <x:c r="BK1106" s="47"/>
      <x:c r="BL1106" s="47"/>
      <x:c r="BM1106" s="47"/>
      <x:c r="BN1106" s="47"/>
      <x:c r="BO1106" s="47"/>
      <x:c r="BP1106" s="47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47"/>
      <x:c r="BD1107" s="47"/>
      <x:c r="BE1107" s="47"/>
      <x:c r="BF1107" s="47"/>
      <x:c r="BG1107" s="47"/>
      <x:c r="BH1107" s="47"/>
      <x:c r="BI1107" s="47"/>
      <x:c r="BK1107" s="47"/>
      <x:c r="BL1107" s="47"/>
      <x:c r="BM1107" s="47"/>
      <x:c r="BN1107" s="47"/>
      <x:c r="BO1107" s="47"/>
      <x:c r="BP1107" s="47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47"/>
      <x:c r="BD1108" s="47"/>
      <x:c r="BE1108" s="47"/>
      <x:c r="BF1108" s="47"/>
      <x:c r="BG1108" s="47"/>
      <x:c r="BH1108" s="47"/>
      <x:c r="BI1108" s="47"/>
      <x:c r="BK1108" s="47"/>
      <x:c r="BL1108" s="47"/>
      <x:c r="BM1108" s="47"/>
      <x:c r="BN1108" s="47"/>
      <x:c r="BO1108" s="47"/>
      <x:c r="BP1108" s="47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47"/>
      <x:c r="BD1109" s="47"/>
      <x:c r="BE1109" s="47"/>
      <x:c r="BF1109" s="47"/>
      <x:c r="BG1109" s="47"/>
      <x:c r="BH1109" s="47"/>
      <x:c r="BI1109" s="47"/>
      <x:c r="BK1109" s="47"/>
      <x:c r="BL1109" s="47"/>
      <x:c r="BM1109" s="47"/>
      <x:c r="BN1109" s="47"/>
      <x:c r="BO1109" s="47"/>
      <x:c r="BP1109" s="47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47"/>
      <x:c r="BD1110" s="47"/>
      <x:c r="BE1110" s="47"/>
      <x:c r="BF1110" s="47"/>
      <x:c r="BG1110" s="47"/>
      <x:c r="BH1110" s="47"/>
      <x:c r="BI1110" s="47"/>
      <x:c r="BK1110" s="47"/>
      <x:c r="BL1110" s="47"/>
      <x:c r="BM1110" s="47"/>
      <x:c r="BN1110" s="47"/>
      <x:c r="BO1110" s="47"/>
      <x:c r="BP1110" s="47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47"/>
      <x:c r="BD1111" s="47"/>
      <x:c r="BE1111" s="47"/>
      <x:c r="BF1111" s="47"/>
      <x:c r="BG1111" s="47"/>
      <x:c r="BH1111" s="47"/>
      <x:c r="BI1111" s="47"/>
      <x:c r="BK1111" s="47"/>
      <x:c r="BL1111" s="47"/>
      <x:c r="BM1111" s="47"/>
      <x:c r="BN1111" s="47"/>
      <x:c r="BO1111" s="47"/>
      <x:c r="BP1111" s="47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47"/>
      <x:c r="BD1112" s="47"/>
      <x:c r="BE1112" s="47"/>
      <x:c r="BF1112" s="47"/>
      <x:c r="BG1112" s="47"/>
      <x:c r="BH1112" s="47"/>
      <x:c r="BI1112" s="47"/>
      <x:c r="BK1112" s="47"/>
      <x:c r="BL1112" s="47"/>
      <x:c r="BM1112" s="47"/>
      <x:c r="BN1112" s="47"/>
      <x:c r="BO1112" s="47"/>
      <x:c r="BP1112" s="47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47"/>
      <x:c r="BD1113" s="47"/>
      <x:c r="BE1113" s="47"/>
      <x:c r="BF1113" s="47"/>
      <x:c r="BG1113" s="47"/>
      <x:c r="BH1113" s="47"/>
      <x:c r="BI1113" s="47"/>
      <x:c r="BK1113" s="47"/>
      <x:c r="BL1113" s="47"/>
      <x:c r="BM1113" s="47"/>
      <x:c r="BN1113" s="47"/>
      <x:c r="BO1113" s="47"/>
      <x:c r="BP1113" s="47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47"/>
      <x:c r="BD1114" s="47"/>
      <x:c r="BE1114" s="47"/>
      <x:c r="BF1114" s="47"/>
      <x:c r="BG1114" s="47"/>
      <x:c r="BH1114" s="47"/>
      <x:c r="BI1114" s="47"/>
      <x:c r="BK1114" s="47"/>
      <x:c r="BL1114" s="47"/>
      <x:c r="BM1114" s="47"/>
      <x:c r="BN1114" s="47"/>
      <x:c r="BO1114" s="47"/>
      <x:c r="BP1114" s="47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47"/>
      <x:c r="BD1115" s="47"/>
      <x:c r="BE1115" s="47"/>
      <x:c r="BF1115" s="47"/>
      <x:c r="BG1115" s="47"/>
      <x:c r="BH1115" s="47"/>
      <x:c r="BI1115" s="47"/>
      <x:c r="BK1115" s="47"/>
      <x:c r="BL1115" s="47"/>
      <x:c r="BM1115" s="47"/>
      <x:c r="BN1115" s="47"/>
      <x:c r="BO1115" s="47"/>
      <x:c r="BP1115" s="47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47"/>
      <x:c r="BD1116" s="47"/>
      <x:c r="BE1116" s="47"/>
      <x:c r="BF1116" s="47"/>
      <x:c r="BG1116" s="47"/>
      <x:c r="BH1116" s="47"/>
      <x:c r="BI1116" s="47"/>
      <x:c r="BK1116" s="47"/>
      <x:c r="BL1116" s="47"/>
      <x:c r="BM1116" s="47"/>
      <x:c r="BN1116" s="47"/>
      <x:c r="BO1116" s="47"/>
      <x:c r="BP1116" s="47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47"/>
      <x:c r="BD1117" s="47"/>
      <x:c r="BE1117" s="47"/>
      <x:c r="BF1117" s="47"/>
      <x:c r="BG1117" s="47"/>
      <x:c r="BH1117" s="47"/>
      <x:c r="BI1117" s="47"/>
      <x:c r="BK1117" s="47"/>
      <x:c r="BL1117" s="47"/>
      <x:c r="BM1117" s="47"/>
      <x:c r="BN1117" s="47"/>
      <x:c r="BO1117" s="47"/>
      <x:c r="BP1117" s="47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47"/>
      <x:c r="BD1118" s="47"/>
      <x:c r="BE1118" s="47"/>
      <x:c r="BF1118" s="47"/>
      <x:c r="BG1118" s="47"/>
      <x:c r="BH1118" s="47"/>
      <x:c r="BI1118" s="47"/>
      <x:c r="BK1118" s="47"/>
      <x:c r="BL1118" s="47"/>
      <x:c r="BM1118" s="47"/>
      <x:c r="BN1118" s="47"/>
      <x:c r="BO1118" s="47"/>
      <x:c r="BP1118" s="47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47"/>
      <x:c r="BD1119" s="47"/>
      <x:c r="BE1119" s="47"/>
      <x:c r="BF1119" s="47"/>
      <x:c r="BG1119" s="47"/>
      <x:c r="BH1119" s="47"/>
      <x:c r="BI1119" s="47"/>
      <x:c r="BK1119" s="47"/>
      <x:c r="BL1119" s="47"/>
      <x:c r="BM1119" s="47"/>
      <x:c r="BN1119" s="47"/>
      <x:c r="BO1119" s="47"/>
      <x:c r="BP1119" s="47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47"/>
      <x:c r="BD1120" s="47"/>
      <x:c r="BE1120" s="47"/>
      <x:c r="BF1120" s="47"/>
      <x:c r="BG1120" s="47"/>
      <x:c r="BH1120" s="47"/>
      <x:c r="BI1120" s="47"/>
      <x:c r="BK1120" s="47"/>
      <x:c r="BL1120" s="47"/>
      <x:c r="BM1120" s="47"/>
      <x:c r="BN1120" s="47"/>
      <x:c r="BO1120" s="47"/>
      <x:c r="BP1120" s="47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47"/>
      <x:c r="BD1121" s="47"/>
      <x:c r="BE1121" s="47"/>
      <x:c r="BF1121" s="47"/>
      <x:c r="BG1121" s="47"/>
      <x:c r="BH1121" s="47"/>
      <x:c r="BI1121" s="47"/>
      <x:c r="BK1121" s="47"/>
      <x:c r="BL1121" s="47"/>
      <x:c r="BM1121" s="47"/>
      <x:c r="BN1121" s="47"/>
      <x:c r="BO1121" s="47"/>
      <x:c r="BP1121" s="47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47"/>
      <x:c r="BD1122" s="47"/>
      <x:c r="BE1122" s="47"/>
      <x:c r="BF1122" s="47"/>
      <x:c r="BG1122" s="47"/>
      <x:c r="BH1122" s="47"/>
      <x:c r="BI1122" s="47"/>
      <x:c r="BK1122" s="47"/>
      <x:c r="BL1122" s="47"/>
      <x:c r="BM1122" s="47"/>
      <x:c r="BN1122" s="47"/>
      <x:c r="BO1122" s="47"/>
      <x:c r="BP1122" s="47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47"/>
      <x:c r="BD1123" s="47"/>
      <x:c r="BE1123" s="47"/>
      <x:c r="BF1123" s="47"/>
      <x:c r="BG1123" s="47"/>
      <x:c r="BH1123" s="47"/>
      <x:c r="BI1123" s="47"/>
      <x:c r="BK1123" s="47"/>
      <x:c r="BL1123" s="47"/>
      <x:c r="BM1123" s="47"/>
      <x:c r="BN1123" s="47"/>
      <x:c r="BO1123" s="47"/>
      <x:c r="BP1123" s="47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47"/>
      <x:c r="BD1124" s="47"/>
      <x:c r="BE1124" s="47"/>
      <x:c r="BF1124" s="47"/>
      <x:c r="BG1124" s="47"/>
      <x:c r="BH1124" s="47"/>
      <x:c r="BI1124" s="47"/>
      <x:c r="BK1124" s="47"/>
      <x:c r="BL1124" s="47"/>
      <x:c r="BM1124" s="47"/>
      <x:c r="BN1124" s="47"/>
      <x:c r="BO1124" s="47"/>
      <x:c r="BP1124" s="47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47"/>
      <x:c r="BD1125" s="47"/>
      <x:c r="BE1125" s="47"/>
      <x:c r="BF1125" s="47"/>
      <x:c r="BG1125" s="47"/>
      <x:c r="BH1125" s="47"/>
      <x:c r="BI1125" s="47"/>
      <x:c r="BK1125" s="47"/>
      <x:c r="BL1125" s="47"/>
      <x:c r="BM1125" s="47"/>
      <x:c r="BN1125" s="47"/>
      <x:c r="BO1125" s="47"/>
      <x:c r="BP1125" s="47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47"/>
      <x:c r="BD1126" s="47"/>
      <x:c r="BE1126" s="47"/>
      <x:c r="BF1126" s="47"/>
      <x:c r="BG1126" s="47"/>
      <x:c r="BH1126" s="47"/>
      <x:c r="BI1126" s="47"/>
      <x:c r="BK1126" s="47"/>
      <x:c r="BL1126" s="47"/>
      <x:c r="BM1126" s="47"/>
      <x:c r="BN1126" s="47"/>
      <x:c r="BO1126" s="47"/>
      <x:c r="BP1126" s="47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47"/>
      <x:c r="BD1127" s="47"/>
      <x:c r="BE1127" s="47"/>
      <x:c r="BF1127" s="47"/>
      <x:c r="BG1127" s="47"/>
      <x:c r="BH1127" s="47"/>
      <x:c r="BI1127" s="47"/>
      <x:c r="BK1127" s="47"/>
      <x:c r="BL1127" s="47"/>
      <x:c r="BM1127" s="47"/>
      <x:c r="BN1127" s="47"/>
      <x:c r="BO1127" s="47"/>
      <x:c r="BP1127" s="47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47"/>
      <x:c r="BD1128" s="47"/>
      <x:c r="BE1128" s="47"/>
      <x:c r="BF1128" s="47"/>
      <x:c r="BG1128" s="47"/>
      <x:c r="BH1128" s="47"/>
      <x:c r="BI1128" s="47"/>
      <x:c r="BK1128" s="47"/>
      <x:c r="BL1128" s="47"/>
      <x:c r="BM1128" s="47"/>
      <x:c r="BN1128" s="47"/>
      <x:c r="BO1128" s="47"/>
      <x:c r="BP1128" s="47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47"/>
      <x:c r="BD1129" s="47"/>
      <x:c r="BE1129" s="47"/>
      <x:c r="BF1129" s="47"/>
      <x:c r="BG1129" s="47"/>
      <x:c r="BH1129" s="47"/>
      <x:c r="BI1129" s="47"/>
      <x:c r="BK1129" s="47"/>
      <x:c r="BL1129" s="47"/>
      <x:c r="BM1129" s="47"/>
      <x:c r="BN1129" s="47"/>
      <x:c r="BO1129" s="47"/>
      <x:c r="BP1129" s="47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47"/>
      <x:c r="BD1130" s="47"/>
      <x:c r="BE1130" s="47"/>
      <x:c r="BF1130" s="47"/>
      <x:c r="BG1130" s="47"/>
      <x:c r="BH1130" s="47"/>
      <x:c r="BI1130" s="47"/>
      <x:c r="BK1130" s="47"/>
      <x:c r="BL1130" s="47"/>
      <x:c r="BM1130" s="47"/>
      <x:c r="BN1130" s="47"/>
      <x:c r="BO1130" s="47"/>
      <x:c r="BP1130" s="47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47"/>
      <x:c r="BD1131" s="47"/>
      <x:c r="BE1131" s="47"/>
      <x:c r="BF1131" s="47"/>
      <x:c r="BG1131" s="47"/>
      <x:c r="BH1131" s="47"/>
      <x:c r="BI1131" s="47"/>
      <x:c r="BK1131" s="47"/>
      <x:c r="BL1131" s="47"/>
      <x:c r="BM1131" s="47"/>
      <x:c r="BN1131" s="47"/>
      <x:c r="BO1131" s="47"/>
      <x:c r="BP1131" s="47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47"/>
      <x:c r="BD1132" s="47"/>
      <x:c r="BE1132" s="47"/>
      <x:c r="BF1132" s="47"/>
      <x:c r="BG1132" s="47"/>
      <x:c r="BH1132" s="47"/>
      <x:c r="BI1132" s="47"/>
      <x:c r="BK1132" s="47"/>
      <x:c r="BL1132" s="47"/>
      <x:c r="BM1132" s="47"/>
      <x:c r="BN1132" s="47"/>
      <x:c r="BO1132" s="47"/>
      <x:c r="BP1132" s="47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47"/>
      <x:c r="BD1133" s="47"/>
      <x:c r="BE1133" s="47"/>
      <x:c r="BF1133" s="47"/>
      <x:c r="BG1133" s="47"/>
      <x:c r="BH1133" s="47"/>
      <x:c r="BI1133" s="47"/>
      <x:c r="BK1133" s="47"/>
      <x:c r="BL1133" s="47"/>
      <x:c r="BM1133" s="47"/>
      <x:c r="BN1133" s="47"/>
      <x:c r="BO1133" s="47"/>
      <x:c r="BP1133" s="47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47"/>
      <x:c r="BD1134" s="47"/>
      <x:c r="BE1134" s="47"/>
      <x:c r="BF1134" s="47"/>
      <x:c r="BG1134" s="47"/>
      <x:c r="BH1134" s="47"/>
      <x:c r="BI1134" s="47"/>
      <x:c r="BK1134" s="47"/>
      <x:c r="BL1134" s="47"/>
      <x:c r="BM1134" s="47"/>
      <x:c r="BN1134" s="47"/>
      <x:c r="BO1134" s="47"/>
      <x:c r="BP1134" s="47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47"/>
      <x:c r="BD1135" s="47"/>
      <x:c r="BE1135" s="47"/>
      <x:c r="BF1135" s="47"/>
      <x:c r="BG1135" s="47"/>
      <x:c r="BH1135" s="47"/>
      <x:c r="BI1135" s="47"/>
      <x:c r="BK1135" s="47"/>
      <x:c r="BL1135" s="47"/>
      <x:c r="BM1135" s="47"/>
      <x:c r="BN1135" s="47"/>
      <x:c r="BO1135" s="47"/>
      <x:c r="BP1135" s="47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47"/>
      <x:c r="BD1136" s="47"/>
      <x:c r="BE1136" s="47"/>
      <x:c r="BF1136" s="47"/>
      <x:c r="BG1136" s="47"/>
      <x:c r="BH1136" s="47"/>
      <x:c r="BI1136" s="47"/>
      <x:c r="BK1136" s="47"/>
      <x:c r="BL1136" s="47"/>
      <x:c r="BM1136" s="47"/>
      <x:c r="BN1136" s="47"/>
      <x:c r="BO1136" s="47"/>
      <x:c r="BP1136" s="47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47"/>
      <x:c r="BD1137" s="47"/>
      <x:c r="BE1137" s="47"/>
      <x:c r="BF1137" s="47"/>
      <x:c r="BG1137" s="47"/>
      <x:c r="BH1137" s="47"/>
      <x:c r="BI1137" s="47"/>
      <x:c r="BK1137" s="47"/>
      <x:c r="BL1137" s="47"/>
      <x:c r="BM1137" s="47"/>
      <x:c r="BN1137" s="47"/>
      <x:c r="BO1137" s="47"/>
      <x:c r="BP1137" s="47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47"/>
      <x:c r="BD1138" s="47"/>
      <x:c r="BE1138" s="47"/>
      <x:c r="BF1138" s="47"/>
      <x:c r="BG1138" s="47"/>
      <x:c r="BH1138" s="47"/>
      <x:c r="BI1138" s="47"/>
      <x:c r="BK1138" s="47"/>
      <x:c r="BL1138" s="47"/>
      <x:c r="BM1138" s="47"/>
      <x:c r="BN1138" s="47"/>
      <x:c r="BO1138" s="47"/>
      <x:c r="BP1138" s="47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47"/>
      <x:c r="BD1139" s="47"/>
      <x:c r="BE1139" s="47"/>
      <x:c r="BF1139" s="47"/>
      <x:c r="BG1139" s="47"/>
      <x:c r="BH1139" s="47"/>
      <x:c r="BI1139" s="47"/>
      <x:c r="BK1139" s="47"/>
      <x:c r="BL1139" s="47"/>
      <x:c r="BM1139" s="47"/>
      <x:c r="BN1139" s="47"/>
      <x:c r="BO1139" s="47"/>
      <x:c r="BP1139" s="47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47"/>
      <x:c r="BD1140" s="47"/>
      <x:c r="BE1140" s="47"/>
      <x:c r="BF1140" s="47"/>
      <x:c r="BG1140" s="47"/>
      <x:c r="BH1140" s="47"/>
      <x:c r="BI1140" s="47"/>
      <x:c r="BK1140" s="47"/>
      <x:c r="BL1140" s="47"/>
      <x:c r="BM1140" s="47"/>
      <x:c r="BN1140" s="47"/>
      <x:c r="BO1140" s="47"/>
      <x:c r="BP1140" s="47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47"/>
      <x:c r="BD1141" s="47"/>
      <x:c r="BE1141" s="47"/>
      <x:c r="BF1141" s="47"/>
      <x:c r="BG1141" s="47"/>
      <x:c r="BH1141" s="47"/>
      <x:c r="BI1141" s="47"/>
      <x:c r="BK1141" s="47"/>
      <x:c r="BL1141" s="47"/>
      <x:c r="BM1141" s="47"/>
      <x:c r="BN1141" s="47"/>
      <x:c r="BO1141" s="47"/>
      <x:c r="BP1141" s="47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47"/>
      <x:c r="BD1142" s="47"/>
      <x:c r="BE1142" s="47"/>
      <x:c r="BF1142" s="47"/>
      <x:c r="BG1142" s="47"/>
      <x:c r="BH1142" s="47"/>
      <x:c r="BI1142" s="47"/>
      <x:c r="BK1142" s="47"/>
      <x:c r="BL1142" s="47"/>
      <x:c r="BM1142" s="47"/>
      <x:c r="BN1142" s="47"/>
      <x:c r="BO1142" s="47"/>
      <x:c r="BP1142" s="47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47"/>
      <x:c r="BD1143" s="47"/>
      <x:c r="BE1143" s="47"/>
      <x:c r="BF1143" s="47"/>
      <x:c r="BG1143" s="47"/>
      <x:c r="BH1143" s="47"/>
      <x:c r="BI1143" s="47"/>
      <x:c r="BK1143" s="47"/>
      <x:c r="BL1143" s="47"/>
      <x:c r="BM1143" s="47"/>
      <x:c r="BN1143" s="47"/>
      <x:c r="BO1143" s="47"/>
      <x:c r="BP1143" s="47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47"/>
      <x:c r="BD1144" s="47"/>
      <x:c r="BE1144" s="47"/>
      <x:c r="BF1144" s="47"/>
      <x:c r="BG1144" s="47"/>
      <x:c r="BH1144" s="47"/>
      <x:c r="BI1144" s="47"/>
      <x:c r="BK1144" s="47"/>
      <x:c r="BL1144" s="47"/>
      <x:c r="BM1144" s="47"/>
      <x:c r="BN1144" s="47"/>
      <x:c r="BO1144" s="47"/>
      <x:c r="BP1144" s="47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47"/>
      <x:c r="BD1145" s="47"/>
      <x:c r="BE1145" s="47"/>
      <x:c r="BF1145" s="47"/>
      <x:c r="BG1145" s="47"/>
      <x:c r="BH1145" s="47"/>
      <x:c r="BI1145" s="47"/>
      <x:c r="BK1145" s="47"/>
      <x:c r="BL1145" s="47"/>
      <x:c r="BM1145" s="47"/>
      <x:c r="BN1145" s="47"/>
      <x:c r="BO1145" s="47"/>
      <x:c r="BP1145" s="47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47"/>
      <x:c r="BD1146" s="47"/>
      <x:c r="BE1146" s="47"/>
      <x:c r="BF1146" s="47"/>
      <x:c r="BG1146" s="47"/>
      <x:c r="BH1146" s="47"/>
      <x:c r="BI1146" s="47"/>
      <x:c r="BK1146" s="47"/>
      <x:c r="BL1146" s="47"/>
      <x:c r="BM1146" s="47"/>
      <x:c r="BN1146" s="47"/>
      <x:c r="BO1146" s="47"/>
      <x:c r="BP1146" s="47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47"/>
      <x:c r="BD1147" s="47"/>
      <x:c r="BE1147" s="47"/>
      <x:c r="BF1147" s="47"/>
      <x:c r="BG1147" s="47"/>
      <x:c r="BH1147" s="47"/>
      <x:c r="BI1147" s="47"/>
      <x:c r="BK1147" s="47"/>
      <x:c r="BL1147" s="47"/>
      <x:c r="BM1147" s="47"/>
      <x:c r="BN1147" s="47"/>
      <x:c r="BO1147" s="47"/>
      <x:c r="BP1147" s="47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47"/>
      <x:c r="BD1148" s="47"/>
      <x:c r="BE1148" s="47"/>
      <x:c r="BF1148" s="47"/>
      <x:c r="BG1148" s="47"/>
      <x:c r="BH1148" s="47"/>
      <x:c r="BI1148" s="47"/>
      <x:c r="BK1148" s="47"/>
      <x:c r="BL1148" s="47"/>
      <x:c r="BM1148" s="47"/>
      <x:c r="BN1148" s="47"/>
      <x:c r="BO1148" s="47"/>
      <x:c r="BP1148" s="47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47"/>
      <x:c r="BD1149" s="47"/>
      <x:c r="BE1149" s="47"/>
      <x:c r="BF1149" s="47"/>
      <x:c r="BG1149" s="47"/>
      <x:c r="BH1149" s="47"/>
      <x:c r="BI1149" s="47"/>
      <x:c r="BK1149" s="47"/>
      <x:c r="BL1149" s="47"/>
      <x:c r="BM1149" s="47"/>
      <x:c r="BN1149" s="47"/>
      <x:c r="BO1149" s="47"/>
      <x:c r="BP1149" s="47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47"/>
      <x:c r="BD1150" s="47"/>
      <x:c r="BE1150" s="47"/>
      <x:c r="BF1150" s="47"/>
      <x:c r="BG1150" s="47"/>
      <x:c r="BH1150" s="47"/>
      <x:c r="BI1150" s="47"/>
      <x:c r="BK1150" s="47"/>
      <x:c r="BL1150" s="47"/>
      <x:c r="BM1150" s="47"/>
      <x:c r="BN1150" s="47"/>
      <x:c r="BO1150" s="47"/>
      <x:c r="BP1150" s="47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47"/>
      <x:c r="BD1151" s="47"/>
      <x:c r="BE1151" s="47"/>
      <x:c r="BF1151" s="47"/>
      <x:c r="BG1151" s="47"/>
      <x:c r="BH1151" s="47"/>
      <x:c r="BI1151" s="47"/>
      <x:c r="BK1151" s="47"/>
      <x:c r="BL1151" s="47"/>
      <x:c r="BM1151" s="47"/>
      <x:c r="BN1151" s="47"/>
      <x:c r="BO1151" s="47"/>
      <x:c r="BP1151" s="47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47"/>
      <x:c r="BD1152" s="47"/>
      <x:c r="BE1152" s="47"/>
      <x:c r="BF1152" s="47"/>
      <x:c r="BG1152" s="47"/>
      <x:c r="BH1152" s="47"/>
      <x:c r="BI1152" s="47"/>
      <x:c r="BK1152" s="47"/>
      <x:c r="BL1152" s="47"/>
      <x:c r="BM1152" s="47"/>
      <x:c r="BN1152" s="47"/>
      <x:c r="BO1152" s="47"/>
      <x:c r="BP1152" s="47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47"/>
      <x:c r="BD1153" s="47"/>
      <x:c r="BE1153" s="47"/>
      <x:c r="BF1153" s="47"/>
      <x:c r="BG1153" s="47"/>
      <x:c r="BH1153" s="47"/>
      <x:c r="BI1153" s="47"/>
      <x:c r="BK1153" s="47"/>
      <x:c r="BL1153" s="47"/>
      <x:c r="BM1153" s="47"/>
      <x:c r="BN1153" s="47"/>
      <x:c r="BO1153" s="47"/>
      <x:c r="BP1153" s="47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47"/>
      <x:c r="BD1154" s="47"/>
      <x:c r="BE1154" s="47"/>
      <x:c r="BF1154" s="47"/>
      <x:c r="BG1154" s="47"/>
      <x:c r="BH1154" s="47"/>
      <x:c r="BI1154" s="47"/>
      <x:c r="BK1154" s="47"/>
      <x:c r="BL1154" s="47"/>
      <x:c r="BM1154" s="47"/>
      <x:c r="BN1154" s="47"/>
      <x:c r="BO1154" s="47"/>
      <x:c r="BP1154" s="47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47"/>
      <x:c r="BD1155" s="47"/>
      <x:c r="BE1155" s="47"/>
      <x:c r="BF1155" s="47"/>
      <x:c r="BG1155" s="47"/>
      <x:c r="BH1155" s="47"/>
      <x:c r="BI1155" s="47"/>
      <x:c r="BK1155" s="47"/>
      <x:c r="BL1155" s="47"/>
      <x:c r="BM1155" s="47"/>
      <x:c r="BN1155" s="47"/>
      <x:c r="BO1155" s="47"/>
      <x:c r="BP1155" s="47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47"/>
      <x:c r="BD1156" s="47"/>
      <x:c r="BE1156" s="47"/>
      <x:c r="BF1156" s="47"/>
      <x:c r="BG1156" s="47"/>
      <x:c r="BH1156" s="47"/>
      <x:c r="BI1156" s="47"/>
      <x:c r="BK1156" s="47"/>
      <x:c r="BL1156" s="47"/>
      <x:c r="BM1156" s="47"/>
      <x:c r="BN1156" s="47"/>
      <x:c r="BO1156" s="47"/>
      <x:c r="BP1156" s="47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47"/>
      <x:c r="BD1157" s="47"/>
      <x:c r="BE1157" s="47"/>
      <x:c r="BF1157" s="47"/>
      <x:c r="BG1157" s="47"/>
      <x:c r="BH1157" s="47"/>
      <x:c r="BI1157" s="47"/>
      <x:c r="BK1157" s="47"/>
      <x:c r="BL1157" s="47"/>
      <x:c r="BM1157" s="47"/>
      <x:c r="BN1157" s="47"/>
      <x:c r="BO1157" s="47"/>
      <x:c r="BP1157" s="47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47"/>
      <x:c r="BD1158" s="47"/>
      <x:c r="BE1158" s="47"/>
      <x:c r="BF1158" s="47"/>
      <x:c r="BG1158" s="47"/>
      <x:c r="BH1158" s="47"/>
      <x:c r="BI1158" s="47"/>
      <x:c r="BK1158" s="47"/>
      <x:c r="BL1158" s="47"/>
      <x:c r="BM1158" s="47"/>
      <x:c r="BN1158" s="47"/>
      <x:c r="BO1158" s="47"/>
      <x:c r="BP1158" s="47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47"/>
      <x:c r="BD1159" s="47"/>
      <x:c r="BE1159" s="47"/>
      <x:c r="BF1159" s="47"/>
      <x:c r="BG1159" s="47"/>
      <x:c r="BH1159" s="47"/>
      <x:c r="BI1159" s="47"/>
      <x:c r="BK1159" s="47"/>
      <x:c r="BL1159" s="47"/>
      <x:c r="BM1159" s="47"/>
      <x:c r="BN1159" s="47"/>
      <x:c r="BO1159" s="47"/>
      <x:c r="BP1159" s="47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47"/>
      <x:c r="BD1160" s="47"/>
      <x:c r="BE1160" s="47"/>
      <x:c r="BF1160" s="47"/>
      <x:c r="BG1160" s="47"/>
      <x:c r="BH1160" s="47"/>
      <x:c r="BI1160" s="47"/>
      <x:c r="BK1160" s="47"/>
      <x:c r="BL1160" s="47"/>
      <x:c r="BM1160" s="47"/>
      <x:c r="BN1160" s="47"/>
      <x:c r="BO1160" s="47"/>
      <x:c r="BP1160" s="47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47"/>
      <x:c r="BD1161" s="47"/>
      <x:c r="BE1161" s="47"/>
      <x:c r="BF1161" s="47"/>
      <x:c r="BG1161" s="47"/>
      <x:c r="BH1161" s="47"/>
      <x:c r="BI1161" s="47"/>
      <x:c r="BK1161" s="47"/>
      <x:c r="BL1161" s="47"/>
      <x:c r="BM1161" s="47"/>
      <x:c r="BN1161" s="47"/>
      <x:c r="BO1161" s="47"/>
      <x:c r="BP1161" s="47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47"/>
      <x:c r="BD1162" s="47"/>
      <x:c r="BE1162" s="47"/>
      <x:c r="BF1162" s="47"/>
      <x:c r="BG1162" s="47"/>
      <x:c r="BH1162" s="47"/>
      <x:c r="BI1162" s="47"/>
      <x:c r="BK1162" s="47"/>
      <x:c r="BL1162" s="47"/>
      <x:c r="BM1162" s="47"/>
      <x:c r="BN1162" s="47"/>
      <x:c r="BO1162" s="47"/>
      <x:c r="BP1162" s="47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47"/>
      <x:c r="BD1163" s="47"/>
      <x:c r="BE1163" s="47"/>
      <x:c r="BF1163" s="47"/>
      <x:c r="BG1163" s="47"/>
      <x:c r="BH1163" s="47"/>
      <x:c r="BI1163" s="47"/>
      <x:c r="BK1163" s="47"/>
      <x:c r="BL1163" s="47"/>
      <x:c r="BM1163" s="47"/>
      <x:c r="BN1163" s="47"/>
      <x:c r="BO1163" s="47"/>
      <x:c r="BP1163" s="47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47"/>
      <x:c r="BD1164" s="47"/>
      <x:c r="BE1164" s="47"/>
      <x:c r="BF1164" s="47"/>
      <x:c r="BG1164" s="47"/>
      <x:c r="BH1164" s="47"/>
      <x:c r="BI1164" s="47"/>
      <x:c r="BK1164" s="47"/>
      <x:c r="BL1164" s="47"/>
      <x:c r="BM1164" s="47"/>
      <x:c r="BN1164" s="47"/>
      <x:c r="BO1164" s="47"/>
      <x:c r="BP1164" s="47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47"/>
      <x:c r="BD1165" s="47"/>
      <x:c r="BE1165" s="47"/>
      <x:c r="BF1165" s="47"/>
      <x:c r="BG1165" s="47"/>
      <x:c r="BH1165" s="47"/>
      <x:c r="BI1165" s="47"/>
      <x:c r="BK1165" s="47"/>
      <x:c r="BL1165" s="47"/>
      <x:c r="BM1165" s="47"/>
      <x:c r="BN1165" s="47"/>
      <x:c r="BO1165" s="47"/>
      <x:c r="BP1165" s="47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47"/>
      <x:c r="BD1166" s="47"/>
      <x:c r="BE1166" s="47"/>
      <x:c r="BF1166" s="47"/>
      <x:c r="BG1166" s="47"/>
      <x:c r="BH1166" s="47"/>
      <x:c r="BI1166" s="47"/>
      <x:c r="BK1166" s="47"/>
      <x:c r="BL1166" s="47"/>
      <x:c r="BM1166" s="47"/>
      <x:c r="BN1166" s="47"/>
      <x:c r="BO1166" s="47"/>
      <x:c r="BP1166" s="47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47"/>
      <x:c r="BD1167" s="47"/>
      <x:c r="BE1167" s="47"/>
      <x:c r="BF1167" s="47"/>
      <x:c r="BG1167" s="47"/>
      <x:c r="BH1167" s="47"/>
      <x:c r="BI1167" s="47"/>
      <x:c r="BK1167" s="47"/>
      <x:c r="BL1167" s="47"/>
      <x:c r="BM1167" s="47"/>
      <x:c r="BN1167" s="47"/>
      <x:c r="BO1167" s="47"/>
      <x:c r="BP1167" s="47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47"/>
      <x:c r="BD1168" s="47"/>
      <x:c r="BE1168" s="47"/>
      <x:c r="BF1168" s="47"/>
      <x:c r="BG1168" s="47"/>
      <x:c r="BH1168" s="47"/>
      <x:c r="BI1168" s="47"/>
      <x:c r="BK1168" s="47"/>
      <x:c r="BL1168" s="47"/>
      <x:c r="BM1168" s="47"/>
      <x:c r="BN1168" s="47"/>
      <x:c r="BO1168" s="47"/>
      <x:c r="BP1168" s="47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47"/>
      <x:c r="BD1169" s="47"/>
      <x:c r="BE1169" s="47"/>
      <x:c r="BF1169" s="47"/>
      <x:c r="BG1169" s="47"/>
      <x:c r="BH1169" s="47"/>
      <x:c r="BI1169" s="47"/>
      <x:c r="BK1169" s="47"/>
      <x:c r="BL1169" s="47"/>
      <x:c r="BM1169" s="47"/>
      <x:c r="BN1169" s="47"/>
      <x:c r="BO1169" s="47"/>
      <x:c r="BP1169" s="47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47"/>
      <x:c r="BD1170" s="47"/>
      <x:c r="BE1170" s="47"/>
      <x:c r="BF1170" s="47"/>
      <x:c r="BG1170" s="47"/>
      <x:c r="BH1170" s="47"/>
      <x:c r="BI1170" s="47"/>
      <x:c r="BK1170" s="47"/>
      <x:c r="BL1170" s="47"/>
      <x:c r="BM1170" s="47"/>
      <x:c r="BN1170" s="47"/>
      <x:c r="BO1170" s="47"/>
      <x:c r="BP1170" s="47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47"/>
      <x:c r="BD1171" s="47"/>
      <x:c r="BE1171" s="47"/>
      <x:c r="BF1171" s="47"/>
      <x:c r="BG1171" s="47"/>
      <x:c r="BH1171" s="47"/>
      <x:c r="BI1171" s="47"/>
      <x:c r="BK1171" s="47"/>
      <x:c r="BL1171" s="47"/>
      <x:c r="BM1171" s="47"/>
      <x:c r="BN1171" s="47"/>
      <x:c r="BO1171" s="47"/>
      <x:c r="BP1171" s="47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47"/>
      <x:c r="BD1172" s="47"/>
      <x:c r="BE1172" s="47"/>
      <x:c r="BF1172" s="47"/>
      <x:c r="BG1172" s="47"/>
      <x:c r="BH1172" s="47"/>
      <x:c r="BI1172" s="47"/>
      <x:c r="BK1172" s="47"/>
      <x:c r="BL1172" s="47"/>
      <x:c r="BM1172" s="47"/>
      <x:c r="BN1172" s="47"/>
      <x:c r="BO1172" s="47"/>
      <x:c r="BP1172" s="47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47"/>
      <x:c r="BD1173" s="47"/>
      <x:c r="BE1173" s="47"/>
      <x:c r="BF1173" s="47"/>
      <x:c r="BG1173" s="47"/>
      <x:c r="BH1173" s="47"/>
      <x:c r="BI1173" s="47"/>
      <x:c r="BK1173" s="47"/>
      <x:c r="BL1173" s="47"/>
      <x:c r="BM1173" s="47"/>
      <x:c r="BN1173" s="47"/>
      <x:c r="BO1173" s="47"/>
      <x:c r="BP1173" s="47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47"/>
      <x:c r="BD1174" s="47"/>
      <x:c r="BE1174" s="47"/>
      <x:c r="BF1174" s="47"/>
      <x:c r="BG1174" s="47"/>
      <x:c r="BH1174" s="47"/>
      <x:c r="BI1174" s="47"/>
      <x:c r="BK1174" s="47"/>
      <x:c r="BL1174" s="47"/>
      <x:c r="BM1174" s="47"/>
      <x:c r="BN1174" s="47"/>
      <x:c r="BO1174" s="47"/>
      <x:c r="BP1174" s="47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47"/>
      <x:c r="BD1175" s="47"/>
      <x:c r="BE1175" s="47"/>
      <x:c r="BF1175" s="47"/>
      <x:c r="BG1175" s="47"/>
      <x:c r="BH1175" s="47"/>
      <x:c r="BI1175" s="47"/>
      <x:c r="BK1175" s="47"/>
      <x:c r="BL1175" s="47"/>
      <x:c r="BM1175" s="47"/>
      <x:c r="BN1175" s="47"/>
      <x:c r="BO1175" s="47"/>
      <x:c r="BP1175" s="47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47"/>
      <x:c r="BD1176" s="47"/>
      <x:c r="BE1176" s="47"/>
      <x:c r="BF1176" s="47"/>
      <x:c r="BG1176" s="47"/>
      <x:c r="BH1176" s="47"/>
      <x:c r="BI1176" s="47"/>
      <x:c r="BK1176" s="47"/>
      <x:c r="BL1176" s="47"/>
      <x:c r="BM1176" s="47"/>
      <x:c r="BN1176" s="47"/>
      <x:c r="BO1176" s="47"/>
      <x:c r="BP1176" s="47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47"/>
      <x:c r="BD1177" s="47"/>
      <x:c r="BE1177" s="47"/>
      <x:c r="BF1177" s="47"/>
      <x:c r="BG1177" s="47"/>
      <x:c r="BH1177" s="47"/>
      <x:c r="BI1177" s="47"/>
      <x:c r="BK1177" s="47"/>
      <x:c r="BL1177" s="47"/>
      <x:c r="BM1177" s="47"/>
      <x:c r="BN1177" s="47"/>
      <x:c r="BO1177" s="47"/>
      <x:c r="BP1177" s="47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47"/>
      <x:c r="BD1178" s="47"/>
      <x:c r="BE1178" s="47"/>
      <x:c r="BF1178" s="47"/>
      <x:c r="BG1178" s="47"/>
      <x:c r="BH1178" s="47"/>
      <x:c r="BI1178" s="47"/>
      <x:c r="BK1178" s="47"/>
      <x:c r="BL1178" s="47"/>
      <x:c r="BM1178" s="47"/>
      <x:c r="BN1178" s="47"/>
      <x:c r="BO1178" s="47"/>
      <x:c r="BP1178" s="47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47"/>
      <x:c r="BD1179" s="47"/>
      <x:c r="BE1179" s="47"/>
      <x:c r="BF1179" s="47"/>
      <x:c r="BG1179" s="47"/>
      <x:c r="BH1179" s="47"/>
      <x:c r="BI1179" s="47"/>
      <x:c r="BK1179" s="47"/>
      <x:c r="BL1179" s="47"/>
      <x:c r="BM1179" s="47"/>
      <x:c r="BN1179" s="47"/>
      <x:c r="BO1179" s="47"/>
      <x:c r="BP1179" s="47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47"/>
      <x:c r="BD1180" s="47"/>
      <x:c r="BE1180" s="47"/>
      <x:c r="BF1180" s="47"/>
      <x:c r="BG1180" s="47"/>
      <x:c r="BH1180" s="47"/>
      <x:c r="BI1180" s="47"/>
      <x:c r="BK1180" s="47"/>
      <x:c r="BL1180" s="47"/>
      <x:c r="BM1180" s="47"/>
      <x:c r="BN1180" s="47"/>
      <x:c r="BO1180" s="47"/>
      <x:c r="BP1180" s="47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47"/>
      <x:c r="BD1181" s="47"/>
      <x:c r="BE1181" s="47"/>
      <x:c r="BF1181" s="47"/>
      <x:c r="BG1181" s="47"/>
      <x:c r="BH1181" s="47"/>
      <x:c r="BI1181" s="47"/>
      <x:c r="BK1181" s="47"/>
      <x:c r="BL1181" s="47"/>
      <x:c r="BM1181" s="47"/>
      <x:c r="BN1181" s="47"/>
      <x:c r="BO1181" s="47"/>
      <x:c r="BP1181" s="47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47"/>
      <x:c r="BD1182" s="47"/>
      <x:c r="BE1182" s="47"/>
      <x:c r="BF1182" s="47"/>
      <x:c r="BG1182" s="47"/>
      <x:c r="BH1182" s="47"/>
      <x:c r="BI1182" s="47"/>
      <x:c r="BK1182" s="47"/>
      <x:c r="BL1182" s="47"/>
      <x:c r="BM1182" s="47"/>
      <x:c r="BN1182" s="47"/>
      <x:c r="BO1182" s="47"/>
      <x:c r="BP1182" s="47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47"/>
      <x:c r="BD1183" s="47"/>
      <x:c r="BE1183" s="47"/>
      <x:c r="BF1183" s="47"/>
      <x:c r="BG1183" s="47"/>
      <x:c r="BH1183" s="47"/>
      <x:c r="BI1183" s="47"/>
      <x:c r="BK1183" s="47"/>
      <x:c r="BL1183" s="47"/>
      <x:c r="BM1183" s="47"/>
      <x:c r="BN1183" s="47"/>
      <x:c r="BO1183" s="47"/>
      <x:c r="BP1183" s="47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47"/>
      <x:c r="BD1184" s="47"/>
      <x:c r="BE1184" s="47"/>
      <x:c r="BF1184" s="47"/>
      <x:c r="BG1184" s="47"/>
      <x:c r="BH1184" s="47"/>
      <x:c r="BI1184" s="47"/>
      <x:c r="BK1184" s="47"/>
      <x:c r="BL1184" s="47"/>
      <x:c r="BM1184" s="47"/>
      <x:c r="BN1184" s="47"/>
      <x:c r="BO1184" s="47"/>
      <x:c r="BP1184" s="47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47"/>
      <x:c r="BD1185" s="47"/>
      <x:c r="BE1185" s="47"/>
      <x:c r="BF1185" s="47"/>
      <x:c r="BG1185" s="47"/>
      <x:c r="BH1185" s="47"/>
      <x:c r="BI1185" s="47"/>
      <x:c r="BK1185" s="47"/>
      <x:c r="BL1185" s="47"/>
      <x:c r="BM1185" s="47"/>
      <x:c r="BN1185" s="47"/>
      <x:c r="BO1185" s="47"/>
      <x:c r="BP1185" s="47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47"/>
      <x:c r="BD1186" s="47"/>
      <x:c r="BE1186" s="47"/>
      <x:c r="BF1186" s="47"/>
      <x:c r="BG1186" s="47"/>
      <x:c r="BH1186" s="47"/>
      <x:c r="BI1186" s="47"/>
      <x:c r="BK1186" s="47"/>
      <x:c r="BL1186" s="47"/>
      <x:c r="BM1186" s="47"/>
      <x:c r="BN1186" s="47"/>
      <x:c r="BO1186" s="47"/>
      <x:c r="BP1186" s="47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47"/>
      <x:c r="BD1187" s="47"/>
      <x:c r="BE1187" s="47"/>
      <x:c r="BF1187" s="47"/>
      <x:c r="BG1187" s="47"/>
      <x:c r="BH1187" s="47"/>
      <x:c r="BI1187" s="47"/>
      <x:c r="BK1187" s="47"/>
      <x:c r="BL1187" s="47"/>
      <x:c r="BM1187" s="47"/>
      <x:c r="BN1187" s="47"/>
      <x:c r="BO1187" s="47"/>
      <x:c r="BP1187" s="47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47"/>
      <x:c r="BD1188" s="47"/>
      <x:c r="BE1188" s="47"/>
      <x:c r="BF1188" s="47"/>
      <x:c r="BG1188" s="47"/>
      <x:c r="BH1188" s="47"/>
      <x:c r="BI1188" s="47"/>
      <x:c r="BK1188" s="47"/>
      <x:c r="BL1188" s="47"/>
      <x:c r="BM1188" s="47"/>
      <x:c r="BN1188" s="47"/>
      <x:c r="BO1188" s="47"/>
      <x:c r="BP1188" s="47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47"/>
      <x:c r="BD1189" s="47"/>
      <x:c r="BE1189" s="47"/>
      <x:c r="BF1189" s="47"/>
      <x:c r="BG1189" s="47"/>
      <x:c r="BH1189" s="47"/>
      <x:c r="BI1189" s="47"/>
      <x:c r="BK1189" s="47"/>
      <x:c r="BL1189" s="47"/>
      <x:c r="BM1189" s="47"/>
      <x:c r="BN1189" s="47"/>
      <x:c r="BO1189" s="47"/>
      <x:c r="BP1189" s="47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47"/>
      <x:c r="BD1190" s="47"/>
      <x:c r="BE1190" s="47"/>
      <x:c r="BF1190" s="47"/>
      <x:c r="BG1190" s="47"/>
      <x:c r="BH1190" s="47"/>
      <x:c r="BI1190" s="47"/>
      <x:c r="BK1190" s="47"/>
      <x:c r="BL1190" s="47"/>
      <x:c r="BM1190" s="47"/>
      <x:c r="BN1190" s="47"/>
      <x:c r="BO1190" s="47"/>
      <x:c r="BP1190" s="47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47"/>
      <x:c r="BD1191" s="47"/>
      <x:c r="BE1191" s="47"/>
      <x:c r="BF1191" s="47"/>
      <x:c r="BG1191" s="47"/>
      <x:c r="BH1191" s="47"/>
      <x:c r="BI1191" s="47"/>
      <x:c r="BK1191" s="47"/>
      <x:c r="BL1191" s="47"/>
      <x:c r="BM1191" s="47"/>
      <x:c r="BN1191" s="47"/>
      <x:c r="BO1191" s="47"/>
      <x:c r="BP1191" s="47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47"/>
      <x:c r="BD1192" s="47"/>
      <x:c r="BE1192" s="47"/>
      <x:c r="BF1192" s="47"/>
      <x:c r="BG1192" s="47"/>
      <x:c r="BH1192" s="47"/>
      <x:c r="BI1192" s="47"/>
      <x:c r="BK1192" s="47"/>
      <x:c r="BL1192" s="47"/>
      <x:c r="BM1192" s="47"/>
      <x:c r="BN1192" s="47"/>
      <x:c r="BO1192" s="47"/>
      <x:c r="BP1192" s="47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47"/>
      <x:c r="BD1193" s="47"/>
      <x:c r="BE1193" s="47"/>
      <x:c r="BF1193" s="47"/>
      <x:c r="BG1193" s="47"/>
      <x:c r="BH1193" s="47"/>
      <x:c r="BI1193" s="47"/>
      <x:c r="BK1193" s="47"/>
      <x:c r="BL1193" s="47"/>
      <x:c r="BM1193" s="47"/>
      <x:c r="BN1193" s="47"/>
      <x:c r="BO1193" s="47"/>
      <x:c r="BP1193" s="47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47"/>
      <x:c r="BD1194" s="47"/>
      <x:c r="BE1194" s="47"/>
      <x:c r="BF1194" s="47"/>
      <x:c r="BG1194" s="47"/>
      <x:c r="BH1194" s="47"/>
      <x:c r="BI1194" s="47"/>
      <x:c r="BK1194" s="47"/>
      <x:c r="BL1194" s="47"/>
      <x:c r="BM1194" s="47"/>
      <x:c r="BN1194" s="47"/>
      <x:c r="BO1194" s="47"/>
      <x:c r="BP1194" s="47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47"/>
      <x:c r="BD1195" s="47"/>
      <x:c r="BE1195" s="47"/>
      <x:c r="BF1195" s="47"/>
      <x:c r="BG1195" s="47"/>
      <x:c r="BH1195" s="47"/>
      <x:c r="BI1195" s="47"/>
      <x:c r="BK1195" s="47"/>
      <x:c r="BL1195" s="47"/>
      <x:c r="BM1195" s="47"/>
      <x:c r="BN1195" s="47"/>
      <x:c r="BO1195" s="47"/>
      <x:c r="BP1195" s="47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47"/>
      <x:c r="BD1196" s="47"/>
      <x:c r="BE1196" s="47"/>
      <x:c r="BF1196" s="47"/>
      <x:c r="BG1196" s="47"/>
      <x:c r="BH1196" s="47"/>
      <x:c r="BI1196" s="47"/>
      <x:c r="BK1196" s="47"/>
      <x:c r="BL1196" s="47"/>
      <x:c r="BM1196" s="47"/>
      <x:c r="BN1196" s="47"/>
      <x:c r="BO1196" s="47"/>
      <x:c r="BP1196" s="47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47"/>
      <x:c r="BD1197" s="47"/>
      <x:c r="BE1197" s="47"/>
      <x:c r="BF1197" s="47"/>
      <x:c r="BG1197" s="47"/>
      <x:c r="BH1197" s="47"/>
      <x:c r="BI1197" s="47"/>
      <x:c r="BK1197" s="47"/>
      <x:c r="BL1197" s="47"/>
      <x:c r="BM1197" s="47"/>
      <x:c r="BN1197" s="47"/>
      <x:c r="BO1197" s="47"/>
      <x:c r="BP1197" s="47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47"/>
      <x:c r="BD1198" s="47"/>
      <x:c r="BE1198" s="47"/>
      <x:c r="BF1198" s="47"/>
      <x:c r="BG1198" s="47"/>
      <x:c r="BH1198" s="47"/>
      <x:c r="BI1198" s="47"/>
      <x:c r="BK1198" s="47"/>
      <x:c r="BL1198" s="47"/>
      <x:c r="BM1198" s="47"/>
      <x:c r="BN1198" s="47"/>
      <x:c r="BO1198" s="47"/>
      <x:c r="BP1198" s="47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47"/>
      <x:c r="BD1199" s="47"/>
      <x:c r="BE1199" s="47"/>
      <x:c r="BF1199" s="47"/>
      <x:c r="BG1199" s="47"/>
      <x:c r="BH1199" s="47"/>
      <x:c r="BI1199" s="47"/>
      <x:c r="BK1199" s="47"/>
      <x:c r="BL1199" s="47"/>
      <x:c r="BM1199" s="47"/>
      <x:c r="BN1199" s="47"/>
      <x:c r="BO1199" s="47"/>
      <x:c r="BP1199" s="47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47"/>
      <x:c r="BD1200" s="47"/>
      <x:c r="BE1200" s="47"/>
      <x:c r="BF1200" s="47"/>
      <x:c r="BG1200" s="47"/>
      <x:c r="BH1200" s="47"/>
      <x:c r="BI1200" s="47"/>
      <x:c r="BK1200" s="47"/>
      <x:c r="BL1200" s="47"/>
      <x:c r="BM1200" s="47"/>
      <x:c r="BN1200" s="47"/>
      <x:c r="BO1200" s="47"/>
      <x:c r="BP1200" s="47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47"/>
      <x:c r="BD1201" s="47"/>
      <x:c r="BE1201" s="47"/>
      <x:c r="BF1201" s="47"/>
      <x:c r="BG1201" s="47"/>
      <x:c r="BH1201" s="47"/>
      <x:c r="BI1201" s="47"/>
      <x:c r="BK1201" s="47"/>
      <x:c r="BL1201" s="47"/>
      <x:c r="BM1201" s="47"/>
      <x:c r="BN1201" s="47"/>
      <x:c r="BO1201" s="47"/>
      <x:c r="BP1201" s="47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47"/>
      <x:c r="BD1202" s="47"/>
      <x:c r="BE1202" s="47"/>
      <x:c r="BF1202" s="47"/>
      <x:c r="BG1202" s="47"/>
      <x:c r="BH1202" s="47"/>
      <x:c r="BI1202" s="47"/>
      <x:c r="BK1202" s="47"/>
      <x:c r="BL1202" s="47"/>
      <x:c r="BM1202" s="47"/>
      <x:c r="BN1202" s="47"/>
      <x:c r="BO1202" s="47"/>
      <x:c r="BP1202" s="47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47"/>
      <x:c r="BD1203" s="47"/>
      <x:c r="BE1203" s="47"/>
      <x:c r="BF1203" s="47"/>
      <x:c r="BG1203" s="47"/>
      <x:c r="BH1203" s="47"/>
      <x:c r="BI1203" s="47"/>
      <x:c r="BK1203" s="47"/>
      <x:c r="BL1203" s="47"/>
      <x:c r="BM1203" s="47"/>
      <x:c r="BN1203" s="47"/>
      <x:c r="BO1203" s="47"/>
      <x:c r="BP1203" s="47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47"/>
      <x:c r="BD1204" s="47"/>
      <x:c r="BE1204" s="47"/>
      <x:c r="BF1204" s="47"/>
      <x:c r="BG1204" s="47"/>
      <x:c r="BH1204" s="47"/>
      <x:c r="BI1204" s="47"/>
      <x:c r="BK1204" s="47"/>
      <x:c r="BL1204" s="47"/>
      <x:c r="BM1204" s="47"/>
      <x:c r="BN1204" s="47"/>
      <x:c r="BO1204" s="47"/>
      <x:c r="BP1204" s="47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47"/>
      <x:c r="BD1205" s="47"/>
      <x:c r="BE1205" s="47"/>
      <x:c r="BF1205" s="47"/>
      <x:c r="BG1205" s="47"/>
      <x:c r="BH1205" s="47"/>
      <x:c r="BI1205" s="47"/>
      <x:c r="BK1205" s="47"/>
      <x:c r="BL1205" s="47"/>
      <x:c r="BM1205" s="47"/>
      <x:c r="BN1205" s="47"/>
      <x:c r="BO1205" s="47"/>
      <x:c r="BP1205" s="47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47"/>
      <x:c r="BD1206" s="47"/>
      <x:c r="BE1206" s="47"/>
      <x:c r="BF1206" s="47"/>
      <x:c r="BG1206" s="47"/>
      <x:c r="BH1206" s="47"/>
      <x:c r="BI1206" s="47"/>
      <x:c r="BK1206" s="47"/>
      <x:c r="BL1206" s="47"/>
      <x:c r="BM1206" s="47"/>
      <x:c r="BN1206" s="47"/>
      <x:c r="BO1206" s="47"/>
      <x:c r="BP1206" s="47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47"/>
      <x:c r="BD1207" s="47"/>
      <x:c r="BE1207" s="47"/>
      <x:c r="BF1207" s="47"/>
      <x:c r="BG1207" s="47"/>
      <x:c r="BH1207" s="47"/>
      <x:c r="BI1207" s="47"/>
      <x:c r="BK1207" s="47"/>
      <x:c r="BL1207" s="47"/>
      <x:c r="BM1207" s="47"/>
      <x:c r="BN1207" s="47"/>
      <x:c r="BO1207" s="47"/>
      <x:c r="BP1207" s="47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47"/>
      <x:c r="BD1208" s="47"/>
      <x:c r="BE1208" s="47"/>
      <x:c r="BF1208" s="47"/>
      <x:c r="BG1208" s="47"/>
      <x:c r="BH1208" s="47"/>
      <x:c r="BI1208" s="47"/>
      <x:c r="BK1208" s="47"/>
      <x:c r="BL1208" s="47"/>
      <x:c r="BM1208" s="47"/>
      <x:c r="BN1208" s="47"/>
      <x:c r="BO1208" s="47"/>
      <x:c r="BP1208" s="47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47"/>
      <x:c r="BD1209" s="47"/>
      <x:c r="BE1209" s="47"/>
      <x:c r="BF1209" s="47"/>
      <x:c r="BG1209" s="47"/>
      <x:c r="BH1209" s="47"/>
      <x:c r="BI1209" s="47"/>
      <x:c r="BK1209" s="47"/>
      <x:c r="BL1209" s="47"/>
      <x:c r="BM1209" s="47"/>
      <x:c r="BN1209" s="47"/>
      <x:c r="BO1209" s="47"/>
      <x:c r="BP1209" s="47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47"/>
      <x:c r="BD1210" s="47"/>
      <x:c r="BE1210" s="47"/>
      <x:c r="BF1210" s="47"/>
      <x:c r="BG1210" s="47"/>
      <x:c r="BH1210" s="47"/>
      <x:c r="BI1210" s="47"/>
      <x:c r="BK1210" s="47"/>
      <x:c r="BL1210" s="47"/>
      <x:c r="BM1210" s="47"/>
      <x:c r="BN1210" s="47"/>
      <x:c r="BO1210" s="47"/>
      <x:c r="BP1210" s="47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47"/>
      <x:c r="BD1211" s="47"/>
      <x:c r="BE1211" s="47"/>
      <x:c r="BF1211" s="47"/>
      <x:c r="BG1211" s="47"/>
      <x:c r="BH1211" s="47"/>
      <x:c r="BI1211" s="47"/>
      <x:c r="BK1211" s="47"/>
      <x:c r="BL1211" s="47"/>
      <x:c r="BM1211" s="47"/>
      <x:c r="BN1211" s="47"/>
      <x:c r="BO1211" s="47"/>
      <x:c r="BP1211" s="47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47"/>
      <x:c r="BD1212" s="47"/>
      <x:c r="BE1212" s="47"/>
      <x:c r="BF1212" s="47"/>
      <x:c r="BG1212" s="47"/>
      <x:c r="BH1212" s="47"/>
      <x:c r="BI1212" s="47"/>
      <x:c r="BK1212" s="47"/>
      <x:c r="BL1212" s="47"/>
      <x:c r="BM1212" s="47"/>
      <x:c r="BN1212" s="47"/>
      <x:c r="BO1212" s="47"/>
      <x:c r="BP1212" s="47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47"/>
      <x:c r="BD1213" s="47"/>
      <x:c r="BE1213" s="47"/>
      <x:c r="BF1213" s="47"/>
      <x:c r="BG1213" s="47"/>
      <x:c r="BH1213" s="47"/>
      <x:c r="BI1213" s="47"/>
      <x:c r="BK1213" s="47"/>
      <x:c r="BL1213" s="47"/>
      <x:c r="BM1213" s="47"/>
      <x:c r="BN1213" s="47"/>
      <x:c r="BO1213" s="47"/>
      <x:c r="BP1213" s="47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47"/>
      <x:c r="BD1214" s="47"/>
      <x:c r="BE1214" s="47"/>
      <x:c r="BF1214" s="47"/>
      <x:c r="BG1214" s="47"/>
      <x:c r="BH1214" s="47"/>
      <x:c r="BI1214" s="47"/>
      <x:c r="BK1214" s="47"/>
      <x:c r="BL1214" s="47"/>
      <x:c r="BM1214" s="47"/>
      <x:c r="BN1214" s="47"/>
      <x:c r="BO1214" s="47"/>
      <x:c r="BP1214" s="47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47"/>
      <x:c r="BD1215" s="47"/>
      <x:c r="BE1215" s="47"/>
      <x:c r="BF1215" s="47"/>
      <x:c r="BG1215" s="47"/>
      <x:c r="BH1215" s="47"/>
      <x:c r="BI1215" s="47"/>
      <x:c r="BK1215" s="47"/>
      <x:c r="BL1215" s="47"/>
      <x:c r="BM1215" s="47"/>
      <x:c r="BN1215" s="47"/>
      <x:c r="BO1215" s="47"/>
      <x:c r="BP1215" s="47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47"/>
      <x:c r="BD1216" s="47"/>
      <x:c r="BE1216" s="47"/>
      <x:c r="BF1216" s="47"/>
      <x:c r="BG1216" s="47"/>
      <x:c r="BH1216" s="47"/>
      <x:c r="BI1216" s="47"/>
      <x:c r="BK1216" s="47"/>
      <x:c r="BL1216" s="47"/>
      <x:c r="BM1216" s="47"/>
      <x:c r="BN1216" s="47"/>
      <x:c r="BO1216" s="47"/>
      <x:c r="BP1216" s="47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47"/>
      <x:c r="BD1217" s="47"/>
      <x:c r="BE1217" s="47"/>
      <x:c r="BF1217" s="47"/>
      <x:c r="BG1217" s="47"/>
      <x:c r="BH1217" s="47"/>
      <x:c r="BI1217" s="47"/>
      <x:c r="BK1217" s="47"/>
      <x:c r="BL1217" s="47"/>
      <x:c r="BM1217" s="47"/>
      <x:c r="BN1217" s="47"/>
      <x:c r="BO1217" s="47"/>
      <x:c r="BP1217" s="47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47"/>
      <x:c r="BD1218" s="47"/>
      <x:c r="BE1218" s="47"/>
      <x:c r="BF1218" s="47"/>
      <x:c r="BG1218" s="47"/>
      <x:c r="BH1218" s="47"/>
      <x:c r="BI1218" s="47"/>
      <x:c r="BK1218" s="47"/>
      <x:c r="BL1218" s="47"/>
      <x:c r="BM1218" s="47"/>
      <x:c r="BN1218" s="47"/>
      <x:c r="BO1218" s="47"/>
      <x:c r="BP1218" s="47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47"/>
      <x:c r="BD1219" s="47"/>
      <x:c r="BE1219" s="47"/>
      <x:c r="BF1219" s="47"/>
      <x:c r="BG1219" s="47"/>
      <x:c r="BH1219" s="47"/>
      <x:c r="BI1219" s="47"/>
      <x:c r="BK1219" s="47"/>
      <x:c r="BL1219" s="47"/>
      <x:c r="BM1219" s="47"/>
      <x:c r="BN1219" s="47"/>
      <x:c r="BO1219" s="47"/>
      <x:c r="BP1219" s="47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47"/>
      <x:c r="BD1220" s="47"/>
      <x:c r="BE1220" s="47"/>
      <x:c r="BF1220" s="47"/>
      <x:c r="BG1220" s="47"/>
      <x:c r="BH1220" s="47"/>
      <x:c r="BI1220" s="47"/>
      <x:c r="BK1220" s="47"/>
      <x:c r="BL1220" s="47"/>
      <x:c r="BM1220" s="47"/>
      <x:c r="BN1220" s="47"/>
      <x:c r="BO1220" s="47"/>
      <x:c r="BP1220" s="47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47"/>
      <x:c r="BD1221" s="47"/>
      <x:c r="BE1221" s="47"/>
      <x:c r="BF1221" s="47"/>
      <x:c r="BG1221" s="47"/>
      <x:c r="BH1221" s="47"/>
      <x:c r="BI1221" s="47"/>
      <x:c r="BK1221" s="47"/>
      <x:c r="BL1221" s="47"/>
      <x:c r="BM1221" s="47"/>
      <x:c r="BN1221" s="47"/>
      <x:c r="BO1221" s="47"/>
      <x:c r="BP1221" s="47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47"/>
      <x:c r="BD1222" s="47"/>
      <x:c r="BE1222" s="47"/>
      <x:c r="BF1222" s="47"/>
      <x:c r="BG1222" s="47"/>
      <x:c r="BH1222" s="47"/>
      <x:c r="BI1222" s="47"/>
      <x:c r="BK1222" s="47"/>
      <x:c r="BL1222" s="47"/>
      <x:c r="BM1222" s="47"/>
      <x:c r="BN1222" s="47"/>
      <x:c r="BO1222" s="47"/>
      <x:c r="BP1222" s="47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47"/>
      <x:c r="BD1223" s="47"/>
      <x:c r="BE1223" s="47"/>
      <x:c r="BF1223" s="47"/>
      <x:c r="BG1223" s="47"/>
      <x:c r="BH1223" s="47"/>
      <x:c r="BI1223" s="47"/>
      <x:c r="BK1223" s="47"/>
      <x:c r="BL1223" s="47"/>
      <x:c r="BM1223" s="47"/>
      <x:c r="BN1223" s="47"/>
      <x:c r="BO1223" s="47"/>
      <x:c r="BP1223" s="47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47"/>
      <x:c r="BD1224" s="47"/>
      <x:c r="BE1224" s="47"/>
      <x:c r="BF1224" s="47"/>
      <x:c r="BG1224" s="47"/>
      <x:c r="BH1224" s="47"/>
      <x:c r="BI1224" s="47"/>
      <x:c r="BK1224" s="47"/>
      <x:c r="BL1224" s="47"/>
      <x:c r="BM1224" s="47"/>
      <x:c r="BN1224" s="47"/>
      <x:c r="BO1224" s="47"/>
      <x:c r="BP1224" s="47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47"/>
      <x:c r="BD1225" s="47"/>
      <x:c r="BE1225" s="47"/>
      <x:c r="BF1225" s="47"/>
      <x:c r="BG1225" s="47"/>
      <x:c r="BH1225" s="47"/>
      <x:c r="BI1225" s="47"/>
      <x:c r="BK1225" s="47"/>
      <x:c r="BL1225" s="47"/>
      <x:c r="BM1225" s="47"/>
      <x:c r="BN1225" s="47"/>
      <x:c r="BO1225" s="47"/>
      <x:c r="BP1225" s="47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47"/>
      <x:c r="BD1226" s="47"/>
      <x:c r="BE1226" s="47"/>
      <x:c r="BF1226" s="47"/>
      <x:c r="BG1226" s="47"/>
      <x:c r="BH1226" s="47"/>
      <x:c r="BI1226" s="47"/>
      <x:c r="BK1226" s="47"/>
      <x:c r="BL1226" s="47"/>
      <x:c r="BM1226" s="47"/>
      <x:c r="BN1226" s="47"/>
      <x:c r="BO1226" s="47"/>
      <x:c r="BP1226" s="47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47"/>
      <x:c r="BD1227" s="47"/>
      <x:c r="BE1227" s="47"/>
      <x:c r="BF1227" s="47"/>
      <x:c r="BG1227" s="47"/>
      <x:c r="BH1227" s="47"/>
      <x:c r="BI1227" s="47"/>
      <x:c r="BK1227" s="47"/>
      <x:c r="BL1227" s="47"/>
      <x:c r="BM1227" s="47"/>
      <x:c r="BN1227" s="47"/>
      <x:c r="BO1227" s="47"/>
      <x:c r="BP1227" s="47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47"/>
      <x:c r="BD1228" s="47"/>
      <x:c r="BE1228" s="47"/>
      <x:c r="BF1228" s="47"/>
      <x:c r="BG1228" s="47"/>
      <x:c r="BH1228" s="47"/>
      <x:c r="BI1228" s="47"/>
      <x:c r="BK1228" s="47"/>
      <x:c r="BL1228" s="47"/>
      <x:c r="BM1228" s="47"/>
      <x:c r="BN1228" s="47"/>
      <x:c r="BO1228" s="47"/>
      <x:c r="BP1228" s="47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47"/>
      <x:c r="BD1229" s="47"/>
      <x:c r="BE1229" s="47"/>
      <x:c r="BF1229" s="47"/>
      <x:c r="BG1229" s="47"/>
      <x:c r="BH1229" s="47"/>
      <x:c r="BI1229" s="47"/>
      <x:c r="BK1229" s="47"/>
      <x:c r="BL1229" s="47"/>
      <x:c r="BM1229" s="47"/>
      <x:c r="BN1229" s="47"/>
      <x:c r="BO1229" s="47"/>
      <x:c r="BP1229" s="47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47"/>
      <x:c r="BD1230" s="47"/>
      <x:c r="BE1230" s="47"/>
      <x:c r="BF1230" s="47"/>
      <x:c r="BG1230" s="47"/>
      <x:c r="BH1230" s="47"/>
      <x:c r="BI1230" s="47"/>
      <x:c r="BK1230" s="47"/>
      <x:c r="BL1230" s="47"/>
      <x:c r="BM1230" s="47"/>
      <x:c r="BN1230" s="47"/>
      <x:c r="BO1230" s="47"/>
      <x:c r="BP1230" s="47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47"/>
      <x:c r="BD1231" s="47"/>
      <x:c r="BE1231" s="47"/>
      <x:c r="BF1231" s="47"/>
      <x:c r="BG1231" s="47"/>
      <x:c r="BH1231" s="47"/>
      <x:c r="BI1231" s="47"/>
      <x:c r="BK1231" s="47"/>
      <x:c r="BL1231" s="47"/>
      <x:c r="BM1231" s="47"/>
      <x:c r="BN1231" s="47"/>
      <x:c r="BO1231" s="47"/>
      <x:c r="BP1231" s="47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47"/>
      <x:c r="BD1232" s="47"/>
      <x:c r="BE1232" s="47"/>
      <x:c r="BF1232" s="47"/>
      <x:c r="BG1232" s="47"/>
      <x:c r="BH1232" s="47"/>
      <x:c r="BI1232" s="47"/>
      <x:c r="BK1232" s="47"/>
      <x:c r="BL1232" s="47"/>
      <x:c r="BM1232" s="47"/>
      <x:c r="BN1232" s="47"/>
      <x:c r="BO1232" s="47"/>
      <x:c r="BP1232" s="47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47"/>
      <x:c r="BD1233" s="47"/>
      <x:c r="BE1233" s="47"/>
      <x:c r="BF1233" s="47"/>
      <x:c r="BG1233" s="47"/>
      <x:c r="BH1233" s="47"/>
      <x:c r="BI1233" s="47"/>
      <x:c r="BK1233" s="47"/>
      <x:c r="BL1233" s="47"/>
      <x:c r="BM1233" s="47"/>
      <x:c r="BN1233" s="47"/>
      <x:c r="BO1233" s="47"/>
      <x:c r="BP1233" s="47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47"/>
      <x:c r="BD1234" s="47"/>
      <x:c r="BE1234" s="47"/>
      <x:c r="BF1234" s="47"/>
      <x:c r="BG1234" s="47"/>
      <x:c r="BH1234" s="47"/>
      <x:c r="BI1234" s="47"/>
      <x:c r="BK1234" s="47"/>
      <x:c r="BL1234" s="47"/>
      <x:c r="BM1234" s="47"/>
      <x:c r="BN1234" s="47"/>
      <x:c r="BO1234" s="47"/>
      <x:c r="BP1234" s="47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47"/>
      <x:c r="BD1235" s="47"/>
      <x:c r="BE1235" s="47"/>
      <x:c r="BF1235" s="47"/>
      <x:c r="BG1235" s="47"/>
      <x:c r="BH1235" s="47"/>
      <x:c r="BI1235" s="47"/>
      <x:c r="BK1235" s="47"/>
      <x:c r="BL1235" s="47"/>
      <x:c r="BM1235" s="47"/>
      <x:c r="BN1235" s="47"/>
      <x:c r="BO1235" s="47"/>
      <x:c r="BP1235" s="47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47"/>
      <x:c r="BD1236" s="47"/>
      <x:c r="BE1236" s="47"/>
      <x:c r="BF1236" s="47"/>
      <x:c r="BG1236" s="47"/>
      <x:c r="BH1236" s="47"/>
      <x:c r="BI1236" s="47"/>
      <x:c r="BK1236" s="47"/>
      <x:c r="BL1236" s="47"/>
      <x:c r="BM1236" s="47"/>
      <x:c r="BN1236" s="47"/>
      <x:c r="BO1236" s="47"/>
      <x:c r="BP1236" s="47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47"/>
      <x:c r="BD1237" s="47"/>
      <x:c r="BE1237" s="47"/>
      <x:c r="BF1237" s="47"/>
      <x:c r="BG1237" s="47"/>
      <x:c r="BH1237" s="47"/>
      <x:c r="BI1237" s="47"/>
      <x:c r="BK1237" s="47"/>
      <x:c r="BL1237" s="47"/>
      <x:c r="BM1237" s="47"/>
      <x:c r="BN1237" s="47"/>
      <x:c r="BO1237" s="47"/>
      <x:c r="BP1237" s="47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47"/>
      <x:c r="BD1238" s="47"/>
      <x:c r="BE1238" s="47"/>
      <x:c r="BF1238" s="47"/>
      <x:c r="BG1238" s="47"/>
      <x:c r="BH1238" s="47"/>
      <x:c r="BI1238" s="47"/>
      <x:c r="BK1238" s="47"/>
      <x:c r="BL1238" s="47"/>
      <x:c r="BM1238" s="47"/>
      <x:c r="BN1238" s="47"/>
      <x:c r="BO1238" s="47"/>
      <x:c r="BP1238" s="47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47"/>
      <x:c r="BD1239" s="47"/>
      <x:c r="BE1239" s="47"/>
      <x:c r="BF1239" s="47"/>
      <x:c r="BG1239" s="47"/>
      <x:c r="BH1239" s="47"/>
      <x:c r="BI1239" s="47"/>
      <x:c r="BK1239" s="47"/>
      <x:c r="BL1239" s="47"/>
      <x:c r="BM1239" s="47"/>
      <x:c r="BN1239" s="47"/>
      <x:c r="BO1239" s="47"/>
      <x:c r="BP1239" s="47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47"/>
      <x:c r="BD1240" s="47"/>
      <x:c r="BE1240" s="47"/>
      <x:c r="BF1240" s="47"/>
      <x:c r="BG1240" s="47"/>
      <x:c r="BH1240" s="47"/>
      <x:c r="BI1240" s="47"/>
      <x:c r="BK1240" s="47"/>
      <x:c r="BL1240" s="47"/>
      <x:c r="BM1240" s="47"/>
      <x:c r="BN1240" s="47"/>
      <x:c r="BO1240" s="47"/>
      <x:c r="BP1240" s="47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47"/>
      <x:c r="BD1241" s="47"/>
      <x:c r="BE1241" s="47"/>
      <x:c r="BF1241" s="47"/>
      <x:c r="BG1241" s="47"/>
      <x:c r="BH1241" s="47"/>
      <x:c r="BI1241" s="47"/>
      <x:c r="BK1241" s="47"/>
      <x:c r="BL1241" s="47"/>
      <x:c r="BM1241" s="47"/>
      <x:c r="BN1241" s="47"/>
      <x:c r="BO1241" s="47"/>
      <x:c r="BP1241" s="47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47"/>
      <x:c r="BD1242" s="47"/>
      <x:c r="BE1242" s="47"/>
      <x:c r="BF1242" s="47"/>
      <x:c r="BG1242" s="47"/>
      <x:c r="BH1242" s="47"/>
      <x:c r="BI1242" s="47"/>
      <x:c r="BK1242" s="47"/>
      <x:c r="BL1242" s="47"/>
      <x:c r="BM1242" s="47"/>
      <x:c r="BN1242" s="47"/>
      <x:c r="BO1242" s="47"/>
      <x:c r="BP1242" s="47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47"/>
      <x:c r="BD1243" s="47"/>
      <x:c r="BE1243" s="47"/>
      <x:c r="BF1243" s="47"/>
      <x:c r="BG1243" s="47"/>
      <x:c r="BH1243" s="47"/>
      <x:c r="BI1243" s="47"/>
      <x:c r="BK1243" s="47"/>
      <x:c r="BL1243" s="47"/>
      <x:c r="BM1243" s="47"/>
      <x:c r="BN1243" s="47"/>
      <x:c r="BO1243" s="47"/>
      <x:c r="BP1243" s="47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47"/>
      <x:c r="BD1244" s="47"/>
      <x:c r="BE1244" s="47"/>
      <x:c r="BF1244" s="47"/>
      <x:c r="BG1244" s="47"/>
      <x:c r="BH1244" s="47"/>
      <x:c r="BI1244" s="47"/>
      <x:c r="BK1244" s="47"/>
      <x:c r="BL1244" s="47"/>
      <x:c r="BM1244" s="47"/>
      <x:c r="BN1244" s="47"/>
      <x:c r="BO1244" s="47"/>
      <x:c r="BP1244" s="47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47"/>
      <x:c r="BD1245" s="47"/>
      <x:c r="BE1245" s="47"/>
      <x:c r="BF1245" s="47"/>
      <x:c r="BG1245" s="47"/>
      <x:c r="BH1245" s="47"/>
      <x:c r="BI1245" s="47"/>
      <x:c r="BK1245" s="47"/>
      <x:c r="BL1245" s="47"/>
      <x:c r="BM1245" s="47"/>
      <x:c r="BN1245" s="47"/>
      <x:c r="BO1245" s="47"/>
      <x:c r="BP1245" s="47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47"/>
      <x:c r="BD1246" s="47"/>
      <x:c r="BE1246" s="47"/>
      <x:c r="BF1246" s="47"/>
      <x:c r="BG1246" s="47"/>
      <x:c r="BH1246" s="47"/>
      <x:c r="BI1246" s="47"/>
      <x:c r="BK1246" s="47"/>
      <x:c r="BL1246" s="47"/>
      <x:c r="BM1246" s="47"/>
      <x:c r="BN1246" s="47"/>
      <x:c r="BO1246" s="47"/>
      <x:c r="BP1246" s="47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47"/>
      <x:c r="BD1247" s="47"/>
      <x:c r="BE1247" s="47"/>
      <x:c r="BF1247" s="47"/>
      <x:c r="BG1247" s="47"/>
      <x:c r="BH1247" s="47"/>
      <x:c r="BI1247" s="47"/>
      <x:c r="BK1247" s="47"/>
      <x:c r="BL1247" s="47"/>
      <x:c r="BM1247" s="47"/>
      <x:c r="BN1247" s="47"/>
      <x:c r="BO1247" s="47"/>
      <x:c r="BP1247" s="47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47"/>
      <x:c r="BD1248" s="47"/>
      <x:c r="BE1248" s="47"/>
      <x:c r="BF1248" s="47"/>
      <x:c r="BG1248" s="47"/>
      <x:c r="BH1248" s="47"/>
      <x:c r="BI1248" s="47"/>
      <x:c r="BK1248" s="47"/>
      <x:c r="BL1248" s="47"/>
      <x:c r="BM1248" s="47"/>
      <x:c r="BN1248" s="47"/>
      <x:c r="BO1248" s="47"/>
      <x:c r="BP1248" s="47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47"/>
      <x:c r="BD1249" s="47"/>
      <x:c r="BE1249" s="47"/>
      <x:c r="BF1249" s="47"/>
      <x:c r="BG1249" s="47"/>
      <x:c r="BH1249" s="47"/>
      <x:c r="BI1249" s="47"/>
      <x:c r="BK1249" s="47"/>
      <x:c r="BL1249" s="47"/>
      <x:c r="BM1249" s="47"/>
      <x:c r="BN1249" s="47"/>
      <x:c r="BO1249" s="47"/>
      <x:c r="BP1249" s="47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47"/>
      <x:c r="BD1250" s="47"/>
      <x:c r="BE1250" s="47"/>
      <x:c r="BF1250" s="47"/>
      <x:c r="BG1250" s="47"/>
      <x:c r="BH1250" s="47"/>
      <x:c r="BI1250" s="47"/>
      <x:c r="BK1250" s="47"/>
      <x:c r="BL1250" s="47"/>
      <x:c r="BM1250" s="47"/>
      <x:c r="BN1250" s="47"/>
      <x:c r="BO1250" s="47"/>
      <x:c r="BP1250" s="47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47"/>
      <x:c r="BD1251" s="47"/>
      <x:c r="BE1251" s="47"/>
      <x:c r="BF1251" s="47"/>
      <x:c r="BG1251" s="47"/>
      <x:c r="BH1251" s="47"/>
      <x:c r="BI1251" s="47"/>
      <x:c r="BK1251" s="47"/>
      <x:c r="BL1251" s="47"/>
      <x:c r="BM1251" s="47"/>
      <x:c r="BN1251" s="47"/>
      <x:c r="BO1251" s="47"/>
      <x:c r="BP1251" s="47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47"/>
      <x:c r="BD1252" s="47"/>
      <x:c r="BE1252" s="47"/>
      <x:c r="BF1252" s="47"/>
      <x:c r="BG1252" s="47"/>
      <x:c r="BH1252" s="47"/>
      <x:c r="BI1252" s="47"/>
      <x:c r="BK1252" s="47"/>
      <x:c r="BL1252" s="47"/>
      <x:c r="BM1252" s="47"/>
      <x:c r="BN1252" s="47"/>
      <x:c r="BO1252" s="47"/>
      <x:c r="BP1252" s="47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47"/>
      <x:c r="BD1253" s="47"/>
      <x:c r="BE1253" s="47"/>
      <x:c r="BF1253" s="47"/>
      <x:c r="BG1253" s="47"/>
      <x:c r="BH1253" s="47"/>
      <x:c r="BI1253" s="47"/>
      <x:c r="BK1253" s="47"/>
      <x:c r="BL1253" s="47"/>
      <x:c r="BM1253" s="47"/>
      <x:c r="BN1253" s="47"/>
      <x:c r="BO1253" s="47"/>
      <x:c r="BP1253" s="47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47"/>
      <x:c r="BD1254" s="47"/>
      <x:c r="BE1254" s="47"/>
      <x:c r="BF1254" s="47"/>
      <x:c r="BG1254" s="47"/>
      <x:c r="BH1254" s="47"/>
      <x:c r="BI1254" s="47"/>
      <x:c r="BK1254" s="47"/>
      <x:c r="BL1254" s="47"/>
      <x:c r="BM1254" s="47"/>
      <x:c r="BN1254" s="47"/>
      <x:c r="BO1254" s="47"/>
      <x:c r="BP1254" s="47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47"/>
      <x:c r="BD1255" s="47"/>
      <x:c r="BE1255" s="47"/>
      <x:c r="BF1255" s="47"/>
      <x:c r="BG1255" s="47"/>
      <x:c r="BH1255" s="47"/>
      <x:c r="BI1255" s="47"/>
      <x:c r="BK1255" s="47"/>
      <x:c r="BL1255" s="47"/>
      <x:c r="BM1255" s="47"/>
      <x:c r="BN1255" s="47"/>
      <x:c r="BO1255" s="47"/>
      <x:c r="BP1255" s="47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47"/>
      <x:c r="BD1256" s="47"/>
      <x:c r="BE1256" s="47"/>
      <x:c r="BF1256" s="47"/>
      <x:c r="BG1256" s="47"/>
      <x:c r="BH1256" s="47"/>
      <x:c r="BI1256" s="47"/>
      <x:c r="BK1256" s="47"/>
      <x:c r="BL1256" s="47"/>
      <x:c r="BM1256" s="47"/>
      <x:c r="BN1256" s="47"/>
      <x:c r="BO1256" s="47"/>
      <x:c r="BP1256" s="47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47"/>
      <x:c r="BD1257" s="47"/>
      <x:c r="BE1257" s="47"/>
      <x:c r="BF1257" s="47"/>
      <x:c r="BG1257" s="47"/>
      <x:c r="BH1257" s="47"/>
      <x:c r="BI1257" s="47"/>
      <x:c r="BK1257" s="47"/>
      <x:c r="BL1257" s="47"/>
      <x:c r="BM1257" s="47"/>
      <x:c r="BN1257" s="47"/>
      <x:c r="BO1257" s="47"/>
      <x:c r="BP1257" s="47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47"/>
      <x:c r="BD1258" s="47"/>
      <x:c r="BE1258" s="47"/>
      <x:c r="BF1258" s="47"/>
      <x:c r="BG1258" s="47"/>
      <x:c r="BH1258" s="47"/>
      <x:c r="BI1258" s="47"/>
      <x:c r="BK1258" s="47"/>
      <x:c r="BL1258" s="47"/>
      <x:c r="BM1258" s="47"/>
      <x:c r="BN1258" s="47"/>
      <x:c r="BO1258" s="47"/>
      <x:c r="BP1258" s="47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47"/>
      <x:c r="BD1259" s="47"/>
      <x:c r="BE1259" s="47"/>
      <x:c r="BF1259" s="47"/>
      <x:c r="BG1259" s="47"/>
      <x:c r="BH1259" s="47"/>
      <x:c r="BI1259" s="47"/>
      <x:c r="BK1259" s="47"/>
      <x:c r="BL1259" s="47"/>
      <x:c r="BM1259" s="47"/>
      <x:c r="BN1259" s="47"/>
      <x:c r="BO1259" s="47"/>
      <x:c r="BP1259" s="47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47"/>
      <x:c r="BD1260" s="47"/>
      <x:c r="BE1260" s="47"/>
      <x:c r="BF1260" s="47"/>
      <x:c r="BG1260" s="47"/>
      <x:c r="BH1260" s="47"/>
      <x:c r="BI1260" s="47"/>
      <x:c r="BK1260" s="47"/>
      <x:c r="BL1260" s="47"/>
      <x:c r="BM1260" s="47"/>
      <x:c r="BN1260" s="47"/>
      <x:c r="BO1260" s="47"/>
      <x:c r="BP1260" s="47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47"/>
      <x:c r="BD1261" s="47"/>
      <x:c r="BE1261" s="47"/>
      <x:c r="BF1261" s="47"/>
      <x:c r="BG1261" s="47"/>
      <x:c r="BH1261" s="47"/>
      <x:c r="BI1261" s="47"/>
      <x:c r="BK1261" s="47"/>
      <x:c r="BL1261" s="47"/>
      <x:c r="BM1261" s="47"/>
      <x:c r="BN1261" s="47"/>
      <x:c r="BO1261" s="47"/>
      <x:c r="BP1261" s="47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47"/>
      <x:c r="BD1262" s="47"/>
      <x:c r="BE1262" s="47"/>
      <x:c r="BF1262" s="47"/>
      <x:c r="BG1262" s="47"/>
      <x:c r="BH1262" s="47"/>
      <x:c r="BI1262" s="47"/>
      <x:c r="BK1262" s="47"/>
      <x:c r="BL1262" s="47"/>
      <x:c r="BM1262" s="47"/>
      <x:c r="BN1262" s="47"/>
      <x:c r="BO1262" s="47"/>
      <x:c r="BP1262" s="47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47"/>
      <x:c r="BD1263" s="47"/>
      <x:c r="BE1263" s="47"/>
      <x:c r="BF1263" s="47"/>
      <x:c r="BG1263" s="47"/>
      <x:c r="BH1263" s="47"/>
      <x:c r="BI1263" s="47"/>
      <x:c r="BK1263" s="47"/>
      <x:c r="BL1263" s="47"/>
      <x:c r="BM1263" s="47"/>
      <x:c r="BN1263" s="47"/>
      <x:c r="BO1263" s="47"/>
      <x:c r="BP1263" s="47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47"/>
      <x:c r="BD1264" s="47"/>
      <x:c r="BE1264" s="47"/>
      <x:c r="BF1264" s="47"/>
      <x:c r="BG1264" s="47"/>
      <x:c r="BH1264" s="47"/>
      <x:c r="BI1264" s="47"/>
      <x:c r="BK1264" s="47"/>
      <x:c r="BL1264" s="47"/>
      <x:c r="BM1264" s="47"/>
      <x:c r="BN1264" s="47"/>
      <x:c r="BO1264" s="47"/>
      <x:c r="BP1264" s="47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47"/>
      <x:c r="BD1265" s="47"/>
      <x:c r="BE1265" s="47"/>
      <x:c r="BF1265" s="47"/>
      <x:c r="BG1265" s="47"/>
      <x:c r="BH1265" s="47"/>
      <x:c r="BI1265" s="47"/>
      <x:c r="BK1265" s="47"/>
      <x:c r="BL1265" s="47"/>
      <x:c r="BM1265" s="47"/>
      <x:c r="BN1265" s="47"/>
      <x:c r="BO1265" s="47"/>
      <x:c r="BP1265" s="47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47"/>
      <x:c r="BD1266" s="47"/>
      <x:c r="BE1266" s="47"/>
      <x:c r="BF1266" s="47"/>
      <x:c r="BG1266" s="47"/>
      <x:c r="BH1266" s="47"/>
      <x:c r="BI1266" s="47"/>
      <x:c r="BK1266" s="47"/>
      <x:c r="BL1266" s="47"/>
      <x:c r="BM1266" s="47"/>
      <x:c r="BN1266" s="47"/>
      <x:c r="BO1266" s="47"/>
      <x:c r="BP1266" s="47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47"/>
      <x:c r="BD1267" s="47"/>
      <x:c r="BE1267" s="47"/>
      <x:c r="BF1267" s="47"/>
      <x:c r="BG1267" s="47"/>
      <x:c r="BH1267" s="47"/>
      <x:c r="BI1267" s="47"/>
      <x:c r="BK1267" s="47"/>
      <x:c r="BL1267" s="47"/>
      <x:c r="BM1267" s="47"/>
      <x:c r="BN1267" s="47"/>
      <x:c r="BO1267" s="47"/>
      <x:c r="BP1267" s="47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47"/>
      <x:c r="BD1268" s="47"/>
      <x:c r="BE1268" s="47"/>
      <x:c r="BF1268" s="47"/>
      <x:c r="BG1268" s="47"/>
      <x:c r="BH1268" s="47"/>
      <x:c r="BI1268" s="47"/>
      <x:c r="BK1268" s="47"/>
      <x:c r="BL1268" s="47"/>
      <x:c r="BM1268" s="47"/>
      <x:c r="BN1268" s="47"/>
      <x:c r="BO1268" s="47"/>
      <x:c r="BP1268" s="47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47"/>
      <x:c r="BD1269" s="47"/>
      <x:c r="BE1269" s="47"/>
      <x:c r="BF1269" s="47"/>
      <x:c r="BG1269" s="47"/>
      <x:c r="BH1269" s="47"/>
      <x:c r="BI1269" s="47"/>
      <x:c r="BK1269" s="47"/>
      <x:c r="BL1269" s="47"/>
      <x:c r="BM1269" s="47"/>
      <x:c r="BN1269" s="47"/>
      <x:c r="BO1269" s="47"/>
      <x:c r="BP1269" s="47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47"/>
      <x:c r="BD1270" s="47"/>
      <x:c r="BE1270" s="47"/>
      <x:c r="BF1270" s="47"/>
      <x:c r="BG1270" s="47"/>
      <x:c r="BH1270" s="47"/>
      <x:c r="BI1270" s="47"/>
      <x:c r="BK1270" s="47"/>
      <x:c r="BL1270" s="47"/>
      <x:c r="BM1270" s="47"/>
      <x:c r="BN1270" s="47"/>
      <x:c r="BO1270" s="47"/>
      <x:c r="BP1270" s="47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47"/>
      <x:c r="BD1271" s="47"/>
      <x:c r="BE1271" s="47"/>
      <x:c r="BF1271" s="47"/>
      <x:c r="BG1271" s="47"/>
      <x:c r="BH1271" s="47"/>
      <x:c r="BI1271" s="47"/>
      <x:c r="BK1271" s="47"/>
      <x:c r="BL1271" s="47"/>
      <x:c r="BM1271" s="47"/>
      <x:c r="BN1271" s="47"/>
      <x:c r="BO1271" s="47"/>
      <x:c r="BP1271" s="47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47"/>
      <x:c r="BD1272" s="47"/>
      <x:c r="BE1272" s="47"/>
      <x:c r="BF1272" s="47"/>
      <x:c r="BG1272" s="47"/>
      <x:c r="BH1272" s="47"/>
      <x:c r="BI1272" s="47"/>
      <x:c r="BK1272" s="47"/>
      <x:c r="BL1272" s="47"/>
      <x:c r="BM1272" s="47"/>
      <x:c r="BN1272" s="47"/>
      <x:c r="BO1272" s="47"/>
      <x:c r="BP1272" s="47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47"/>
      <x:c r="BD1273" s="47"/>
      <x:c r="BE1273" s="47"/>
      <x:c r="BF1273" s="47"/>
      <x:c r="BG1273" s="47"/>
      <x:c r="BH1273" s="47"/>
      <x:c r="BI1273" s="47"/>
      <x:c r="BK1273" s="47"/>
      <x:c r="BL1273" s="47"/>
      <x:c r="BM1273" s="47"/>
      <x:c r="BN1273" s="47"/>
      <x:c r="BO1273" s="47"/>
      <x:c r="BP1273" s="47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47"/>
      <x:c r="BD1274" s="47"/>
      <x:c r="BE1274" s="47"/>
      <x:c r="BF1274" s="47"/>
      <x:c r="BG1274" s="47"/>
      <x:c r="BH1274" s="47"/>
      <x:c r="BI1274" s="47"/>
      <x:c r="BK1274" s="47"/>
      <x:c r="BL1274" s="47"/>
      <x:c r="BM1274" s="47"/>
      <x:c r="BN1274" s="47"/>
      <x:c r="BO1274" s="47"/>
      <x:c r="BP1274" s="47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47"/>
      <x:c r="BD1275" s="47"/>
      <x:c r="BE1275" s="47"/>
      <x:c r="BF1275" s="47"/>
      <x:c r="BG1275" s="47"/>
      <x:c r="BH1275" s="47"/>
      <x:c r="BI1275" s="47"/>
      <x:c r="BK1275" s="47"/>
      <x:c r="BL1275" s="47"/>
      <x:c r="BM1275" s="47"/>
      <x:c r="BN1275" s="47"/>
      <x:c r="BO1275" s="47"/>
      <x:c r="BP1275" s="47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47"/>
      <x:c r="BD1276" s="47"/>
      <x:c r="BE1276" s="47"/>
      <x:c r="BF1276" s="47"/>
      <x:c r="BG1276" s="47"/>
      <x:c r="BH1276" s="47"/>
      <x:c r="BI1276" s="47"/>
      <x:c r="BK1276" s="47"/>
      <x:c r="BL1276" s="47"/>
      <x:c r="BM1276" s="47"/>
      <x:c r="BN1276" s="47"/>
      <x:c r="BO1276" s="47"/>
      <x:c r="BP1276" s="47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47"/>
      <x:c r="BD1277" s="47"/>
      <x:c r="BE1277" s="47"/>
      <x:c r="BF1277" s="47"/>
      <x:c r="BG1277" s="47"/>
      <x:c r="BH1277" s="47"/>
      <x:c r="BI1277" s="47"/>
      <x:c r="BK1277" s="47"/>
      <x:c r="BL1277" s="47"/>
      <x:c r="BM1277" s="47"/>
      <x:c r="BN1277" s="47"/>
      <x:c r="BO1277" s="47"/>
      <x:c r="BP1277" s="47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47"/>
      <x:c r="BD1278" s="47"/>
      <x:c r="BE1278" s="47"/>
      <x:c r="BF1278" s="47"/>
      <x:c r="BG1278" s="47"/>
      <x:c r="BH1278" s="47"/>
      <x:c r="BI1278" s="47"/>
      <x:c r="BK1278" s="47"/>
      <x:c r="BL1278" s="47"/>
      <x:c r="BM1278" s="47"/>
      <x:c r="BN1278" s="47"/>
      <x:c r="BO1278" s="47"/>
      <x:c r="BP1278" s="47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47"/>
      <x:c r="BD1279" s="47"/>
      <x:c r="BE1279" s="47"/>
      <x:c r="BF1279" s="47"/>
      <x:c r="BG1279" s="47"/>
      <x:c r="BH1279" s="47"/>
      <x:c r="BI1279" s="47"/>
      <x:c r="BK1279" s="47"/>
      <x:c r="BL1279" s="47"/>
      <x:c r="BM1279" s="47"/>
      <x:c r="BN1279" s="47"/>
      <x:c r="BO1279" s="47"/>
      <x:c r="BP1279" s="47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47"/>
      <x:c r="BD1280" s="47"/>
      <x:c r="BE1280" s="47"/>
      <x:c r="BF1280" s="47"/>
      <x:c r="BG1280" s="47"/>
      <x:c r="BH1280" s="47"/>
      <x:c r="BI1280" s="47"/>
      <x:c r="BK1280" s="47"/>
      <x:c r="BL1280" s="47"/>
      <x:c r="BM1280" s="47"/>
      <x:c r="BN1280" s="47"/>
      <x:c r="BO1280" s="47"/>
      <x:c r="BP1280" s="47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47"/>
      <x:c r="BD1281" s="47"/>
      <x:c r="BE1281" s="47"/>
      <x:c r="BF1281" s="47"/>
      <x:c r="BG1281" s="47"/>
      <x:c r="BH1281" s="47"/>
      <x:c r="BI1281" s="47"/>
      <x:c r="BK1281" s="47"/>
      <x:c r="BL1281" s="47"/>
      <x:c r="BM1281" s="47"/>
      <x:c r="BN1281" s="47"/>
      <x:c r="BO1281" s="47"/>
      <x:c r="BP1281" s="47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47"/>
      <x:c r="BD1282" s="47"/>
      <x:c r="BE1282" s="47"/>
      <x:c r="BF1282" s="47"/>
      <x:c r="BG1282" s="47"/>
      <x:c r="BH1282" s="47"/>
      <x:c r="BI1282" s="47"/>
      <x:c r="BK1282" s="47"/>
      <x:c r="BL1282" s="47"/>
      <x:c r="BM1282" s="47"/>
      <x:c r="BN1282" s="47"/>
      <x:c r="BO1282" s="47"/>
      <x:c r="BP1282" s="47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47"/>
      <x:c r="BD1283" s="47"/>
      <x:c r="BE1283" s="47"/>
      <x:c r="BF1283" s="47"/>
      <x:c r="BG1283" s="47"/>
      <x:c r="BH1283" s="47"/>
      <x:c r="BI1283" s="47"/>
      <x:c r="BK1283" s="47"/>
      <x:c r="BL1283" s="47"/>
      <x:c r="BM1283" s="47"/>
      <x:c r="BN1283" s="47"/>
      <x:c r="BO1283" s="47"/>
      <x:c r="BP1283" s="47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47"/>
      <x:c r="BD1284" s="47"/>
      <x:c r="BE1284" s="47"/>
      <x:c r="BF1284" s="47"/>
      <x:c r="BG1284" s="47"/>
      <x:c r="BH1284" s="47"/>
      <x:c r="BI1284" s="47"/>
      <x:c r="BK1284" s="47"/>
      <x:c r="BL1284" s="47"/>
      <x:c r="BM1284" s="47"/>
      <x:c r="BN1284" s="47"/>
      <x:c r="BO1284" s="47"/>
      <x:c r="BP1284" s="47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47"/>
      <x:c r="BD1285" s="47"/>
      <x:c r="BE1285" s="47"/>
      <x:c r="BF1285" s="47"/>
      <x:c r="BG1285" s="47"/>
      <x:c r="BH1285" s="47"/>
      <x:c r="BI1285" s="47"/>
      <x:c r="BK1285" s="47"/>
      <x:c r="BL1285" s="47"/>
      <x:c r="BM1285" s="47"/>
      <x:c r="BN1285" s="47"/>
      <x:c r="BO1285" s="47"/>
      <x:c r="BP1285" s="47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47"/>
      <x:c r="BD1286" s="47"/>
      <x:c r="BE1286" s="47"/>
      <x:c r="BF1286" s="47"/>
      <x:c r="BG1286" s="47"/>
      <x:c r="BH1286" s="47"/>
      <x:c r="BI1286" s="47"/>
      <x:c r="BK1286" s="47"/>
      <x:c r="BL1286" s="47"/>
      <x:c r="BM1286" s="47"/>
      <x:c r="BN1286" s="47"/>
      <x:c r="BO1286" s="47"/>
      <x:c r="BP1286" s="47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47"/>
      <x:c r="BD1287" s="47"/>
      <x:c r="BE1287" s="47"/>
      <x:c r="BF1287" s="47"/>
      <x:c r="BG1287" s="47"/>
      <x:c r="BH1287" s="47"/>
      <x:c r="BI1287" s="47"/>
      <x:c r="BK1287" s="47"/>
      <x:c r="BL1287" s="47"/>
      <x:c r="BM1287" s="47"/>
      <x:c r="BN1287" s="47"/>
      <x:c r="BO1287" s="47"/>
      <x:c r="BP1287" s="47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47"/>
      <x:c r="BD1288" s="47"/>
      <x:c r="BE1288" s="47"/>
      <x:c r="BF1288" s="47"/>
      <x:c r="BG1288" s="47"/>
      <x:c r="BH1288" s="47"/>
      <x:c r="BI1288" s="47"/>
      <x:c r="BK1288" s="47"/>
      <x:c r="BL1288" s="47"/>
      <x:c r="BM1288" s="47"/>
      <x:c r="BN1288" s="47"/>
      <x:c r="BO1288" s="47"/>
      <x:c r="BP1288" s="47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47"/>
      <x:c r="BD1289" s="47"/>
      <x:c r="BE1289" s="47"/>
      <x:c r="BF1289" s="47"/>
      <x:c r="BG1289" s="47"/>
      <x:c r="BH1289" s="47"/>
      <x:c r="BI1289" s="47"/>
      <x:c r="BK1289" s="47"/>
      <x:c r="BL1289" s="47"/>
      <x:c r="BM1289" s="47"/>
      <x:c r="BN1289" s="47"/>
      <x:c r="BO1289" s="47"/>
      <x:c r="BP1289" s="47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47"/>
      <x:c r="BD1290" s="47"/>
      <x:c r="BE1290" s="47"/>
      <x:c r="BF1290" s="47"/>
      <x:c r="BG1290" s="47"/>
      <x:c r="BH1290" s="47"/>
      <x:c r="BI1290" s="47"/>
      <x:c r="BK1290" s="47"/>
      <x:c r="BL1290" s="47"/>
      <x:c r="BM1290" s="47"/>
      <x:c r="BN1290" s="47"/>
      <x:c r="BO1290" s="47"/>
      <x:c r="BP1290" s="47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47"/>
      <x:c r="BD1291" s="47"/>
      <x:c r="BE1291" s="47"/>
      <x:c r="BF1291" s="47"/>
      <x:c r="BG1291" s="47"/>
      <x:c r="BH1291" s="47"/>
      <x:c r="BI1291" s="47"/>
      <x:c r="BK1291" s="47"/>
      <x:c r="BL1291" s="47"/>
      <x:c r="BM1291" s="47"/>
      <x:c r="BN1291" s="47"/>
      <x:c r="BO1291" s="47"/>
      <x:c r="BP1291" s="47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47"/>
      <x:c r="BD1292" s="47"/>
      <x:c r="BE1292" s="47"/>
      <x:c r="BF1292" s="47"/>
      <x:c r="BG1292" s="47"/>
      <x:c r="BH1292" s="47"/>
      <x:c r="BI1292" s="47"/>
      <x:c r="BK1292" s="47"/>
      <x:c r="BL1292" s="47"/>
      <x:c r="BM1292" s="47"/>
      <x:c r="BN1292" s="47"/>
      <x:c r="BO1292" s="47"/>
      <x:c r="BP1292" s="47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47"/>
      <x:c r="BD1293" s="47"/>
      <x:c r="BE1293" s="47"/>
      <x:c r="BF1293" s="47"/>
      <x:c r="BG1293" s="47"/>
      <x:c r="BH1293" s="47"/>
      <x:c r="BI1293" s="47"/>
      <x:c r="BK1293" s="47"/>
      <x:c r="BL1293" s="47"/>
      <x:c r="BM1293" s="47"/>
      <x:c r="BN1293" s="47"/>
      <x:c r="BO1293" s="47"/>
      <x:c r="BP1293" s="47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47"/>
      <x:c r="BD1294" s="47"/>
      <x:c r="BE1294" s="47"/>
      <x:c r="BF1294" s="47"/>
      <x:c r="BG1294" s="47"/>
      <x:c r="BH1294" s="47"/>
      <x:c r="BI1294" s="47"/>
      <x:c r="BK1294" s="47"/>
      <x:c r="BL1294" s="47"/>
      <x:c r="BM1294" s="47"/>
      <x:c r="BN1294" s="47"/>
      <x:c r="BO1294" s="47"/>
      <x:c r="BP1294" s="47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47"/>
      <x:c r="BD1295" s="47"/>
      <x:c r="BE1295" s="47"/>
      <x:c r="BF1295" s="47"/>
      <x:c r="BG1295" s="47"/>
      <x:c r="BH1295" s="47"/>
      <x:c r="BI1295" s="47"/>
      <x:c r="BK1295" s="47"/>
      <x:c r="BL1295" s="47"/>
      <x:c r="BM1295" s="47"/>
      <x:c r="BN1295" s="47"/>
      <x:c r="BO1295" s="47"/>
      <x:c r="BP1295" s="47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47"/>
      <x:c r="BD1296" s="47"/>
      <x:c r="BE1296" s="47"/>
      <x:c r="BF1296" s="47"/>
      <x:c r="BG1296" s="47"/>
      <x:c r="BH1296" s="47"/>
      <x:c r="BI1296" s="47"/>
      <x:c r="BK1296" s="47"/>
      <x:c r="BL1296" s="47"/>
      <x:c r="BM1296" s="47"/>
      <x:c r="BN1296" s="47"/>
      <x:c r="BO1296" s="47"/>
      <x:c r="BP1296" s="47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47"/>
      <x:c r="BD1297" s="47"/>
      <x:c r="BE1297" s="47"/>
      <x:c r="BF1297" s="47"/>
      <x:c r="BG1297" s="47"/>
      <x:c r="BH1297" s="47"/>
      <x:c r="BI1297" s="47"/>
      <x:c r="BK1297" s="47"/>
      <x:c r="BL1297" s="47"/>
      <x:c r="BM1297" s="47"/>
      <x:c r="BN1297" s="47"/>
      <x:c r="BO1297" s="47"/>
      <x:c r="BP1297" s="47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47"/>
      <x:c r="BD1298" s="47"/>
      <x:c r="BE1298" s="47"/>
      <x:c r="BF1298" s="47"/>
      <x:c r="BG1298" s="47"/>
      <x:c r="BH1298" s="47"/>
      <x:c r="BI1298" s="47"/>
      <x:c r="BK1298" s="47"/>
      <x:c r="BL1298" s="47"/>
      <x:c r="BM1298" s="47"/>
      <x:c r="BN1298" s="47"/>
      <x:c r="BO1298" s="47"/>
      <x:c r="BP1298" s="47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47"/>
      <x:c r="BD1299" s="47"/>
      <x:c r="BE1299" s="47"/>
      <x:c r="BF1299" s="47"/>
      <x:c r="BG1299" s="47"/>
      <x:c r="BH1299" s="47"/>
      <x:c r="BI1299" s="47"/>
      <x:c r="BK1299" s="47"/>
      <x:c r="BL1299" s="47"/>
      <x:c r="BM1299" s="47"/>
      <x:c r="BN1299" s="47"/>
      <x:c r="BO1299" s="47"/>
      <x:c r="BP1299" s="47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47"/>
      <x:c r="BD1300" s="47"/>
      <x:c r="BE1300" s="47"/>
      <x:c r="BF1300" s="47"/>
      <x:c r="BG1300" s="47"/>
      <x:c r="BH1300" s="47"/>
      <x:c r="BI1300" s="47"/>
      <x:c r="BK1300" s="47"/>
      <x:c r="BL1300" s="47"/>
      <x:c r="BM1300" s="47"/>
      <x:c r="BN1300" s="47"/>
      <x:c r="BO1300" s="47"/>
      <x:c r="BP1300" s="47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47"/>
      <x:c r="BD1301" s="47"/>
      <x:c r="BE1301" s="47"/>
      <x:c r="BF1301" s="47"/>
      <x:c r="BG1301" s="47"/>
      <x:c r="BH1301" s="47"/>
      <x:c r="BI1301" s="47"/>
      <x:c r="BK1301" s="47"/>
      <x:c r="BL1301" s="47"/>
      <x:c r="BM1301" s="47"/>
      <x:c r="BN1301" s="47"/>
      <x:c r="BO1301" s="47"/>
      <x:c r="BP1301" s="47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47"/>
      <x:c r="BD1302" s="47"/>
      <x:c r="BE1302" s="47"/>
      <x:c r="BF1302" s="47"/>
      <x:c r="BG1302" s="47"/>
      <x:c r="BH1302" s="47"/>
      <x:c r="BI1302" s="47"/>
      <x:c r="BK1302" s="47"/>
      <x:c r="BL1302" s="47"/>
      <x:c r="BM1302" s="47"/>
      <x:c r="BN1302" s="47"/>
      <x:c r="BO1302" s="47"/>
      <x:c r="BP1302" s="47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47"/>
      <x:c r="BD1303" s="47"/>
      <x:c r="BE1303" s="47"/>
      <x:c r="BF1303" s="47"/>
      <x:c r="BG1303" s="47"/>
      <x:c r="BH1303" s="47"/>
      <x:c r="BI1303" s="47"/>
      <x:c r="BK1303" s="47"/>
      <x:c r="BL1303" s="47"/>
      <x:c r="BM1303" s="47"/>
      <x:c r="BN1303" s="47"/>
      <x:c r="BO1303" s="47"/>
      <x:c r="BP1303" s="47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47"/>
      <x:c r="BD1304" s="47"/>
      <x:c r="BE1304" s="47"/>
      <x:c r="BF1304" s="47"/>
      <x:c r="BG1304" s="47"/>
      <x:c r="BH1304" s="47"/>
      <x:c r="BI1304" s="47"/>
      <x:c r="BK1304" s="47"/>
      <x:c r="BL1304" s="47"/>
      <x:c r="BM1304" s="47"/>
      <x:c r="BN1304" s="47"/>
      <x:c r="BO1304" s="47"/>
      <x:c r="BP1304" s="47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47"/>
      <x:c r="BD1305" s="47"/>
      <x:c r="BE1305" s="47"/>
      <x:c r="BF1305" s="47"/>
      <x:c r="BG1305" s="47"/>
      <x:c r="BH1305" s="47"/>
      <x:c r="BI1305" s="47"/>
      <x:c r="BK1305" s="47"/>
      <x:c r="BL1305" s="47"/>
      <x:c r="BM1305" s="47"/>
      <x:c r="BN1305" s="47"/>
      <x:c r="BO1305" s="47"/>
      <x:c r="BP1305" s="47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47"/>
      <x:c r="BD1306" s="47"/>
      <x:c r="BE1306" s="47"/>
      <x:c r="BF1306" s="47"/>
      <x:c r="BG1306" s="47"/>
      <x:c r="BH1306" s="47"/>
      <x:c r="BI1306" s="47"/>
      <x:c r="BK1306" s="47"/>
      <x:c r="BL1306" s="47"/>
      <x:c r="BM1306" s="47"/>
      <x:c r="BN1306" s="47"/>
      <x:c r="BO1306" s="47"/>
      <x:c r="BP1306" s="47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47"/>
      <x:c r="BD1307" s="47"/>
      <x:c r="BE1307" s="47"/>
      <x:c r="BF1307" s="47"/>
      <x:c r="BG1307" s="47"/>
      <x:c r="BH1307" s="47"/>
      <x:c r="BI1307" s="47"/>
      <x:c r="BK1307" s="47"/>
      <x:c r="BL1307" s="47"/>
      <x:c r="BM1307" s="47"/>
      <x:c r="BN1307" s="47"/>
      <x:c r="BO1307" s="47"/>
      <x:c r="BP1307" s="47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47"/>
      <x:c r="BD1308" s="47"/>
      <x:c r="BE1308" s="47"/>
      <x:c r="BF1308" s="47"/>
      <x:c r="BG1308" s="47"/>
      <x:c r="BH1308" s="47"/>
      <x:c r="BI1308" s="47"/>
      <x:c r="BK1308" s="47"/>
      <x:c r="BL1308" s="47"/>
      <x:c r="BM1308" s="47"/>
      <x:c r="BN1308" s="47"/>
      <x:c r="BO1308" s="47"/>
      <x:c r="BP1308" s="47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47"/>
      <x:c r="BD1309" s="47"/>
      <x:c r="BE1309" s="47"/>
      <x:c r="BF1309" s="47"/>
      <x:c r="BG1309" s="47"/>
      <x:c r="BH1309" s="47"/>
      <x:c r="BI1309" s="47"/>
      <x:c r="BK1309" s="47"/>
      <x:c r="BL1309" s="47"/>
      <x:c r="BM1309" s="47"/>
      <x:c r="BN1309" s="47"/>
      <x:c r="BO1309" s="47"/>
      <x:c r="BP1309" s="47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47"/>
      <x:c r="BD1310" s="47"/>
      <x:c r="BE1310" s="47"/>
      <x:c r="BF1310" s="47"/>
      <x:c r="BG1310" s="47"/>
      <x:c r="BH1310" s="47"/>
      <x:c r="BI1310" s="47"/>
      <x:c r="BK1310" s="47"/>
      <x:c r="BL1310" s="47"/>
      <x:c r="BM1310" s="47"/>
      <x:c r="BN1310" s="47"/>
      <x:c r="BO1310" s="47"/>
      <x:c r="BP1310" s="47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47"/>
      <x:c r="BD1311" s="47"/>
      <x:c r="BE1311" s="47"/>
      <x:c r="BF1311" s="47"/>
      <x:c r="BG1311" s="47"/>
      <x:c r="BH1311" s="47"/>
      <x:c r="BI1311" s="47"/>
      <x:c r="BK1311" s="47"/>
      <x:c r="BL1311" s="47"/>
      <x:c r="BM1311" s="47"/>
      <x:c r="BN1311" s="47"/>
      <x:c r="BO1311" s="47"/>
      <x:c r="BP1311" s="47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47"/>
      <x:c r="BD1312" s="47"/>
      <x:c r="BE1312" s="47"/>
      <x:c r="BF1312" s="47"/>
      <x:c r="BG1312" s="47"/>
      <x:c r="BH1312" s="47"/>
      <x:c r="BI1312" s="47"/>
      <x:c r="BK1312" s="47"/>
      <x:c r="BL1312" s="47"/>
      <x:c r="BM1312" s="47"/>
      <x:c r="BN1312" s="47"/>
      <x:c r="BO1312" s="47"/>
      <x:c r="BP1312" s="47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47"/>
      <x:c r="BD1313" s="47"/>
      <x:c r="BE1313" s="47"/>
      <x:c r="BF1313" s="47"/>
      <x:c r="BG1313" s="47"/>
      <x:c r="BH1313" s="47"/>
      <x:c r="BI1313" s="47"/>
      <x:c r="BK1313" s="47"/>
      <x:c r="BL1313" s="47"/>
      <x:c r="BM1313" s="47"/>
      <x:c r="BN1313" s="47"/>
      <x:c r="BO1313" s="47"/>
      <x:c r="BP1313" s="47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47"/>
      <x:c r="BD1314" s="47"/>
      <x:c r="BE1314" s="47"/>
      <x:c r="BF1314" s="47"/>
      <x:c r="BG1314" s="47"/>
      <x:c r="BH1314" s="47"/>
      <x:c r="BI1314" s="47"/>
      <x:c r="BK1314" s="47"/>
      <x:c r="BL1314" s="47"/>
      <x:c r="BM1314" s="47"/>
      <x:c r="BN1314" s="47"/>
      <x:c r="BO1314" s="47"/>
      <x:c r="BP1314" s="47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47"/>
      <x:c r="BD1315" s="47"/>
      <x:c r="BE1315" s="47"/>
      <x:c r="BF1315" s="47"/>
      <x:c r="BG1315" s="47"/>
      <x:c r="BH1315" s="47"/>
      <x:c r="BI1315" s="47"/>
      <x:c r="BK1315" s="47"/>
      <x:c r="BL1315" s="47"/>
      <x:c r="BM1315" s="47"/>
      <x:c r="BN1315" s="47"/>
      <x:c r="BO1315" s="47"/>
      <x:c r="BP1315" s="47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47"/>
      <x:c r="BD1316" s="47"/>
      <x:c r="BE1316" s="47"/>
      <x:c r="BF1316" s="47"/>
      <x:c r="BG1316" s="47"/>
      <x:c r="BH1316" s="47"/>
      <x:c r="BI1316" s="47"/>
      <x:c r="BK1316" s="47"/>
      <x:c r="BL1316" s="47"/>
      <x:c r="BM1316" s="47"/>
      <x:c r="BN1316" s="47"/>
      <x:c r="BO1316" s="47"/>
      <x:c r="BP1316" s="47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47"/>
      <x:c r="BD1317" s="47"/>
      <x:c r="BE1317" s="47"/>
      <x:c r="BF1317" s="47"/>
      <x:c r="BG1317" s="47"/>
      <x:c r="BH1317" s="47"/>
      <x:c r="BI1317" s="47"/>
      <x:c r="BK1317" s="47"/>
      <x:c r="BL1317" s="47"/>
      <x:c r="BM1317" s="47"/>
      <x:c r="BN1317" s="47"/>
      <x:c r="BO1317" s="47"/>
      <x:c r="BP1317" s="47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47"/>
      <x:c r="BD1318" s="47"/>
      <x:c r="BE1318" s="47"/>
      <x:c r="BF1318" s="47"/>
      <x:c r="BG1318" s="47"/>
      <x:c r="BH1318" s="47"/>
      <x:c r="BI1318" s="47"/>
      <x:c r="BK1318" s="47"/>
      <x:c r="BL1318" s="47"/>
      <x:c r="BM1318" s="47"/>
      <x:c r="BN1318" s="47"/>
      <x:c r="BO1318" s="47"/>
      <x:c r="BP1318" s="47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47"/>
      <x:c r="BD1319" s="47"/>
      <x:c r="BE1319" s="47"/>
      <x:c r="BF1319" s="47"/>
      <x:c r="BG1319" s="47"/>
      <x:c r="BH1319" s="47"/>
      <x:c r="BI1319" s="47"/>
      <x:c r="BK1319" s="47"/>
      <x:c r="BL1319" s="47"/>
      <x:c r="BM1319" s="47"/>
      <x:c r="BN1319" s="47"/>
      <x:c r="BO1319" s="47"/>
      <x:c r="BP1319" s="47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47"/>
      <x:c r="BD1320" s="47"/>
      <x:c r="BE1320" s="47"/>
      <x:c r="BF1320" s="47"/>
      <x:c r="BG1320" s="47"/>
      <x:c r="BH1320" s="47"/>
      <x:c r="BI1320" s="47"/>
      <x:c r="BK1320" s="47"/>
      <x:c r="BL1320" s="47"/>
      <x:c r="BM1320" s="47"/>
      <x:c r="BN1320" s="47"/>
      <x:c r="BO1320" s="47"/>
      <x:c r="BP1320" s="47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47"/>
      <x:c r="BD1321" s="47"/>
      <x:c r="BE1321" s="47"/>
      <x:c r="BF1321" s="47"/>
      <x:c r="BG1321" s="47"/>
      <x:c r="BH1321" s="47"/>
      <x:c r="BI1321" s="47"/>
      <x:c r="BK1321" s="47"/>
      <x:c r="BL1321" s="47"/>
      <x:c r="BM1321" s="47"/>
      <x:c r="BN1321" s="47"/>
      <x:c r="BO1321" s="47"/>
      <x:c r="BP1321" s="47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47"/>
      <x:c r="BD1322" s="47"/>
      <x:c r="BE1322" s="47"/>
      <x:c r="BF1322" s="47"/>
      <x:c r="BG1322" s="47"/>
      <x:c r="BH1322" s="47"/>
      <x:c r="BI1322" s="47"/>
      <x:c r="BK1322" s="47"/>
      <x:c r="BL1322" s="47"/>
      <x:c r="BM1322" s="47"/>
      <x:c r="BN1322" s="47"/>
      <x:c r="BO1322" s="47"/>
      <x:c r="BP1322" s="47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47"/>
      <x:c r="BD1323" s="47"/>
      <x:c r="BE1323" s="47"/>
      <x:c r="BF1323" s="47"/>
      <x:c r="BG1323" s="47"/>
      <x:c r="BH1323" s="47"/>
      <x:c r="BI1323" s="47"/>
      <x:c r="BK1323" s="47"/>
      <x:c r="BL1323" s="47"/>
      <x:c r="BM1323" s="47"/>
      <x:c r="BN1323" s="47"/>
      <x:c r="BO1323" s="47"/>
      <x:c r="BP1323" s="47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47"/>
      <x:c r="BD1324" s="47"/>
      <x:c r="BE1324" s="47"/>
      <x:c r="BF1324" s="47"/>
      <x:c r="BG1324" s="47"/>
      <x:c r="BH1324" s="47"/>
      <x:c r="BI1324" s="47"/>
      <x:c r="BK1324" s="47"/>
      <x:c r="BL1324" s="47"/>
      <x:c r="BM1324" s="47"/>
      <x:c r="BN1324" s="47"/>
      <x:c r="BO1324" s="47"/>
      <x:c r="BP1324" s="47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47"/>
      <x:c r="BD1325" s="47"/>
      <x:c r="BE1325" s="47"/>
      <x:c r="BF1325" s="47"/>
      <x:c r="BG1325" s="47"/>
      <x:c r="BH1325" s="47"/>
      <x:c r="BI1325" s="47"/>
      <x:c r="BK1325" s="47"/>
      <x:c r="BL1325" s="47"/>
      <x:c r="BM1325" s="47"/>
      <x:c r="BN1325" s="47"/>
      <x:c r="BO1325" s="47"/>
      <x:c r="BP1325" s="47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47"/>
      <x:c r="BD1326" s="47"/>
      <x:c r="BE1326" s="47"/>
      <x:c r="BF1326" s="47"/>
      <x:c r="BG1326" s="47"/>
      <x:c r="BH1326" s="47"/>
      <x:c r="BI1326" s="47"/>
      <x:c r="BK1326" s="47"/>
      <x:c r="BL1326" s="47"/>
      <x:c r="BM1326" s="47"/>
      <x:c r="BN1326" s="47"/>
      <x:c r="BO1326" s="47"/>
      <x:c r="BP1326" s="47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47"/>
      <x:c r="BD1327" s="47"/>
      <x:c r="BE1327" s="47"/>
      <x:c r="BF1327" s="47"/>
      <x:c r="BG1327" s="47"/>
      <x:c r="BH1327" s="47"/>
      <x:c r="BI1327" s="47"/>
      <x:c r="BK1327" s="47"/>
      <x:c r="BL1327" s="47"/>
      <x:c r="BM1327" s="47"/>
      <x:c r="BN1327" s="47"/>
      <x:c r="BO1327" s="47"/>
      <x:c r="BP1327" s="47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47"/>
      <x:c r="BD1328" s="47"/>
      <x:c r="BE1328" s="47"/>
      <x:c r="BF1328" s="47"/>
      <x:c r="BG1328" s="47"/>
      <x:c r="BH1328" s="47"/>
      <x:c r="BI1328" s="47"/>
      <x:c r="BK1328" s="47"/>
      <x:c r="BL1328" s="47"/>
      <x:c r="BM1328" s="47"/>
      <x:c r="BN1328" s="47"/>
      <x:c r="BO1328" s="47"/>
      <x:c r="BP1328" s="47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47"/>
      <x:c r="BD1329" s="47"/>
      <x:c r="BE1329" s="47"/>
      <x:c r="BF1329" s="47"/>
      <x:c r="BG1329" s="47"/>
      <x:c r="BH1329" s="47"/>
      <x:c r="BI1329" s="47"/>
      <x:c r="BK1329" s="47"/>
      <x:c r="BL1329" s="47"/>
      <x:c r="BM1329" s="47"/>
      <x:c r="BN1329" s="47"/>
      <x:c r="BO1329" s="47"/>
      <x:c r="BP1329" s="47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47"/>
      <x:c r="BD1330" s="47"/>
      <x:c r="BE1330" s="47"/>
      <x:c r="BF1330" s="47"/>
      <x:c r="BG1330" s="47"/>
      <x:c r="BH1330" s="47"/>
      <x:c r="BI1330" s="47"/>
      <x:c r="BK1330" s="47"/>
      <x:c r="BL1330" s="47"/>
      <x:c r="BM1330" s="47"/>
      <x:c r="BN1330" s="47"/>
      <x:c r="BO1330" s="47"/>
      <x:c r="BP1330" s="47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47"/>
      <x:c r="BD1331" s="47"/>
      <x:c r="BE1331" s="47"/>
      <x:c r="BF1331" s="47"/>
      <x:c r="BG1331" s="47"/>
      <x:c r="BH1331" s="47"/>
      <x:c r="BI1331" s="47"/>
      <x:c r="BK1331" s="47"/>
      <x:c r="BL1331" s="47"/>
      <x:c r="BM1331" s="47"/>
      <x:c r="BN1331" s="47"/>
      <x:c r="BO1331" s="47"/>
      <x:c r="BP1331" s="47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47"/>
      <x:c r="BD1332" s="47"/>
      <x:c r="BE1332" s="47"/>
      <x:c r="BF1332" s="47"/>
      <x:c r="BG1332" s="47"/>
      <x:c r="BH1332" s="47"/>
      <x:c r="BI1332" s="47"/>
      <x:c r="BK1332" s="47"/>
      <x:c r="BL1332" s="47"/>
      <x:c r="BM1332" s="47"/>
      <x:c r="BN1332" s="47"/>
      <x:c r="BO1332" s="47"/>
      <x:c r="BP1332" s="47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47"/>
      <x:c r="BD1333" s="47"/>
      <x:c r="BE1333" s="47"/>
      <x:c r="BF1333" s="47"/>
      <x:c r="BG1333" s="47"/>
      <x:c r="BH1333" s="47"/>
      <x:c r="BI1333" s="47"/>
      <x:c r="BK1333" s="47"/>
      <x:c r="BL1333" s="47"/>
      <x:c r="BM1333" s="47"/>
      <x:c r="BN1333" s="47"/>
      <x:c r="BO1333" s="47"/>
      <x:c r="BP1333" s="47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47"/>
      <x:c r="BD1334" s="47"/>
      <x:c r="BE1334" s="47"/>
      <x:c r="BF1334" s="47"/>
      <x:c r="BG1334" s="47"/>
      <x:c r="BH1334" s="47"/>
      <x:c r="BI1334" s="47"/>
      <x:c r="BK1334" s="47"/>
      <x:c r="BL1334" s="47"/>
      <x:c r="BM1334" s="47"/>
      <x:c r="BN1334" s="47"/>
      <x:c r="BO1334" s="47"/>
      <x:c r="BP1334" s="47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47"/>
      <x:c r="BD1335" s="47"/>
      <x:c r="BE1335" s="47"/>
      <x:c r="BF1335" s="47"/>
      <x:c r="BG1335" s="47"/>
      <x:c r="BH1335" s="47"/>
      <x:c r="BI1335" s="47"/>
      <x:c r="BK1335" s="47"/>
      <x:c r="BL1335" s="47"/>
      <x:c r="BM1335" s="47"/>
      <x:c r="BN1335" s="47"/>
      <x:c r="BO1335" s="47"/>
      <x:c r="BP1335" s="47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47"/>
      <x:c r="BD1336" s="47"/>
      <x:c r="BE1336" s="47"/>
      <x:c r="BF1336" s="47"/>
      <x:c r="BG1336" s="47"/>
      <x:c r="BH1336" s="47"/>
      <x:c r="BI1336" s="47"/>
      <x:c r="BK1336" s="47"/>
      <x:c r="BL1336" s="47"/>
      <x:c r="BM1336" s="47"/>
      <x:c r="BN1336" s="47"/>
      <x:c r="BO1336" s="47"/>
      <x:c r="BP1336" s="47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47"/>
      <x:c r="BD1337" s="47"/>
      <x:c r="BE1337" s="47"/>
      <x:c r="BF1337" s="47"/>
      <x:c r="BG1337" s="47"/>
      <x:c r="BH1337" s="47"/>
      <x:c r="BI1337" s="47"/>
      <x:c r="BK1337" s="47"/>
      <x:c r="BL1337" s="47"/>
      <x:c r="BM1337" s="47"/>
      <x:c r="BN1337" s="47"/>
      <x:c r="BO1337" s="47"/>
      <x:c r="BP1337" s="47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47"/>
      <x:c r="BD1338" s="47"/>
      <x:c r="BE1338" s="47"/>
      <x:c r="BF1338" s="47"/>
      <x:c r="BG1338" s="47"/>
      <x:c r="BH1338" s="47"/>
      <x:c r="BI1338" s="47"/>
      <x:c r="BK1338" s="47"/>
      <x:c r="BL1338" s="47"/>
      <x:c r="BM1338" s="47"/>
      <x:c r="BN1338" s="47"/>
      <x:c r="BO1338" s="47"/>
      <x:c r="BP1338" s="47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47"/>
      <x:c r="BD1339" s="47"/>
      <x:c r="BE1339" s="47"/>
      <x:c r="BF1339" s="47"/>
      <x:c r="BG1339" s="47"/>
      <x:c r="BH1339" s="47"/>
      <x:c r="BI1339" s="47"/>
      <x:c r="BK1339" s="47"/>
      <x:c r="BL1339" s="47"/>
      <x:c r="BM1339" s="47"/>
      <x:c r="BN1339" s="47"/>
      <x:c r="BO1339" s="47"/>
      <x:c r="BP1339" s="47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47"/>
      <x:c r="BD1340" s="47"/>
      <x:c r="BE1340" s="47"/>
      <x:c r="BF1340" s="47"/>
      <x:c r="BG1340" s="47"/>
      <x:c r="BH1340" s="47"/>
      <x:c r="BI1340" s="47"/>
      <x:c r="BK1340" s="47"/>
      <x:c r="BL1340" s="47"/>
      <x:c r="BM1340" s="47"/>
      <x:c r="BN1340" s="47"/>
      <x:c r="BO1340" s="47"/>
      <x:c r="BP1340" s="47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47"/>
      <x:c r="BD1341" s="47"/>
      <x:c r="BE1341" s="47"/>
      <x:c r="BF1341" s="47"/>
      <x:c r="BG1341" s="47"/>
      <x:c r="BH1341" s="47"/>
      <x:c r="BI1341" s="47"/>
      <x:c r="BK1341" s="47"/>
      <x:c r="BL1341" s="47"/>
      <x:c r="BM1341" s="47"/>
      <x:c r="BN1341" s="47"/>
      <x:c r="BO1341" s="47"/>
      <x:c r="BP1341" s="47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47"/>
      <x:c r="BD1342" s="47"/>
      <x:c r="BE1342" s="47"/>
      <x:c r="BF1342" s="47"/>
      <x:c r="BG1342" s="47"/>
      <x:c r="BH1342" s="47"/>
      <x:c r="BI1342" s="47"/>
      <x:c r="BK1342" s="47"/>
      <x:c r="BL1342" s="47"/>
      <x:c r="BM1342" s="47"/>
      <x:c r="BN1342" s="47"/>
      <x:c r="BO1342" s="47"/>
      <x:c r="BP1342" s="47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47"/>
      <x:c r="BD1343" s="47"/>
      <x:c r="BE1343" s="47"/>
      <x:c r="BF1343" s="47"/>
      <x:c r="BG1343" s="47"/>
      <x:c r="BH1343" s="47"/>
      <x:c r="BI1343" s="47"/>
      <x:c r="BK1343" s="47"/>
      <x:c r="BL1343" s="47"/>
      <x:c r="BM1343" s="47"/>
      <x:c r="BN1343" s="47"/>
      <x:c r="BO1343" s="47"/>
      <x:c r="BP1343" s="47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47"/>
      <x:c r="BD1344" s="47"/>
      <x:c r="BE1344" s="47"/>
      <x:c r="BF1344" s="47"/>
      <x:c r="BG1344" s="47"/>
      <x:c r="BH1344" s="47"/>
      <x:c r="BI1344" s="47"/>
      <x:c r="BK1344" s="47"/>
      <x:c r="BL1344" s="47"/>
      <x:c r="BM1344" s="47"/>
      <x:c r="BN1344" s="47"/>
      <x:c r="BO1344" s="47"/>
      <x:c r="BP1344" s="47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47"/>
      <x:c r="BD1345" s="47"/>
      <x:c r="BE1345" s="47"/>
      <x:c r="BF1345" s="47"/>
      <x:c r="BG1345" s="47"/>
      <x:c r="BH1345" s="47"/>
      <x:c r="BI1345" s="47"/>
      <x:c r="BK1345" s="47"/>
      <x:c r="BL1345" s="47"/>
      <x:c r="BM1345" s="47"/>
      <x:c r="BN1345" s="47"/>
      <x:c r="BO1345" s="47"/>
      <x:c r="BP1345" s="47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47"/>
      <x:c r="BD1346" s="47"/>
      <x:c r="BE1346" s="47"/>
      <x:c r="BF1346" s="47"/>
      <x:c r="BG1346" s="47"/>
      <x:c r="BH1346" s="47"/>
      <x:c r="BI1346" s="47"/>
      <x:c r="BK1346" s="47"/>
      <x:c r="BL1346" s="47"/>
      <x:c r="BM1346" s="47"/>
      <x:c r="BN1346" s="47"/>
      <x:c r="BO1346" s="47"/>
      <x:c r="BP1346" s="47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47"/>
      <x:c r="BD1347" s="47"/>
      <x:c r="BE1347" s="47"/>
      <x:c r="BF1347" s="47"/>
      <x:c r="BG1347" s="47"/>
      <x:c r="BH1347" s="47"/>
      <x:c r="BI1347" s="47"/>
      <x:c r="BK1347" s="47"/>
      <x:c r="BL1347" s="47"/>
      <x:c r="BM1347" s="47"/>
      <x:c r="BN1347" s="47"/>
      <x:c r="BO1347" s="47"/>
      <x:c r="BP1347" s="47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47"/>
      <x:c r="BD1348" s="47"/>
      <x:c r="BE1348" s="47"/>
      <x:c r="BF1348" s="47"/>
      <x:c r="BG1348" s="47"/>
      <x:c r="BH1348" s="47"/>
      <x:c r="BI1348" s="47"/>
      <x:c r="BK1348" s="47"/>
      <x:c r="BL1348" s="47"/>
      <x:c r="BM1348" s="47"/>
      <x:c r="BN1348" s="47"/>
      <x:c r="BO1348" s="47"/>
      <x:c r="BP1348" s="47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47"/>
      <x:c r="BD1349" s="47"/>
      <x:c r="BE1349" s="47"/>
      <x:c r="BF1349" s="47"/>
      <x:c r="BG1349" s="47"/>
      <x:c r="BH1349" s="47"/>
      <x:c r="BI1349" s="47"/>
      <x:c r="BK1349" s="47"/>
      <x:c r="BL1349" s="47"/>
      <x:c r="BM1349" s="47"/>
      <x:c r="BN1349" s="47"/>
      <x:c r="BO1349" s="47"/>
      <x:c r="BP1349" s="47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47"/>
      <x:c r="BD1350" s="47"/>
      <x:c r="BE1350" s="47"/>
      <x:c r="BF1350" s="47"/>
      <x:c r="BG1350" s="47"/>
      <x:c r="BH1350" s="47"/>
      <x:c r="BI1350" s="47"/>
      <x:c r="BK1350" s="47"/>
      <x:c r="BL1350" s="47"/>
      <x:c r="BM1350" s="47"/>
      <x:c r="BN1350" s="47"/>
      <x:c r="BO1350" s="47"/>
      <x:c r="BP1350" s="47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47"/>
      <x:c r="BD1351" s="47"/>
      <x:c r="BE1351" s="47"/>
      <x:c r="BF1351" s="47"/>
      <x:c r="BG1351" s="47"/>
      <x:c r="BH1351" s="47"/>
      <x:c r="BI1351" s="47"/>
      <x:c r="BK1351" s="47"/>
      <x:c r="BL1351" s="47"/>
      <x:c r="BM1351" s="47"/>
      <x:c r="BN1351" s="47"/>
      <x:c r="BO1351" s="47"/>
      <x:c r="BP1351" s="47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47"/>
      <x:c r="BD1352" s="47"/>
      <x:c r="BE1352" s="47"/>
      <x:c r="BF1352" s="47"/>
      <x:c r="BG1352" s="47"/>
      <x:c r="BH1352" s="47"/>
      <x:c r="BI1352" s="47"/>
      <x:c r="BK1352" s="47"/>
      <x:c r="BL1352" s="47"/>
      <x:c r="BM1352" s="47"/>
      <x:c r="BN1352" s="47"/>
      <x:c r="BO1352" s="47"/>
      <x:c r="BP1352" s="47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47"/>
      <x:c r="BD1353" s="47"/>
      <x:c r="BE1353" s="47"/>
      <x:c r="BF1353" s="47"/>
      <x:c r="BG1353" s="47"/>
      <x:c r="BH1353" s="47"/>
      <x:c r="BI1353" s="47"/>
      <x:c r="BK1353" s="47"/>
      <x:c r="BL1353" s="47"/>
      <x:c r="BM1353" s="47"/>
      <x:c r="BN1353" s="47"/>
      <x:c r="BO1353" s="47"/>
      <x:c r="BP1353" s="47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47"/>
      <x:c r="BD1354" s="47"/>
      <x:c r="BE1354" s="47"/>
      <x:c r="BF1354" s="47"/>
      <x:c r="BG1354" s="47"/>
      <x:c r="BH1354" s="47"/>
      <x:c r="BI1354" s="47"/>
      <x:c r="BK1354" s="47"/>
      <x:c r="BL1354" s="47"/>
      <x:c r="BM1354" s="47"/>
      <x:c r="BN1354" s="47"/>
      <x:c r="BO1354" s="47"/>
      <x:c r="BP1354" s="47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47"/>
      <x:c r="BD1355" s="47"/>
      <x:c r="BE1355" s="47"/>
      <x:c r="BF1355" s="47"/>
      <x:c r="BG1355" s="47"/>
      <x:c r="BH1355" s="47"/>
      <x:c r="BI1355" s="47"/>
      <x:c r="BK1355" s="47"/>
      <x:c r="BL1355" s="47"/>
      <x:c r="BM1355" s="47"/>
      <x:c r="BN1355" s="47"/>
      <x:c r="BO1355" s="47"/>
      <x:c r="BP1355" s="47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47"/>
      <x:c r="BD1356" s="47"/>
      <x:c r="BE1356" s="47"/>
      <x:c r="BF1356" s="47"/>
      <x:c r="BG1356" s="47"/>
      <x:c r="BH1356" s="47"/>
      <x:c r="BI1356" s="47"/>
      <x:c r="BK1356" s="47"/>
      <x:c r="BL1356" s="47"/>
      <x:c r="BM1356" s="47"/>
      <x:c r="BN1356" s="47"/>
      <x:c r="BO1356" s="47"/>
      <x:c r="BP1356" s="47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47"/>
      <x:c r="BD1357" s="47"/>
      <x:c r="BE1357" s="47"/>
      <x:c r="BF1357" s="47"/>
      <x:c r="BG1357" s="47"/>
      <x:c r="BH1357" s="47"/>
      <x:c r="BI1357" s="47"/>
      <x:c r="BK1357" s="47"/>
      <x:c r="BL1357" s="47"/>
      <x:c r="BM1357" s="47"/>
      <x:c r="BN1357" s="47"/>
      <x:c r="BO1357" s="47"/>
      <x:c r="BP1357" s="47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47"/>
      <x:c r="BD1358" s="47"/>
      <x:c r="BE1358" s="47"/>
      <x:c r="BF1358" s="47"/>
      <x:c r="BG1358" s="47"/>
      <x:c r="BH1358" s="47"/>
      <x:c r="BI1358" s="47"/>
      <x:c r="BK1358" s="47"/>
      <x:c r="BL1358" s="47"/>
      <x:c r="BM1358" s="47"/>
      <x:c r="BN1358" s="47"/>
      <x:c r="BO1358" s="47"/>
      <x:c r="BP1358" s="47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47"/>
      <x:c r="BD1359" s="47"/>
      <x:c r="BE1359" s="47"/>
      <x:c r="BF1359" s="47"/>
      <x:c r="BG1359" s="47"/>
      <x:c r="BH1359" s="47"/>
      <x:c r="BI1359" s="47"/>
      <x:c r="BK1359" s="47"/>
      <x:c r="BL1359" s="47"/>
      <x:c r="BM1359" s="47"/>
      <x:c r="BN1359" s="47"/>
      <x:c r="BO1359" s="47"/>
      <x:c r="BP1359" s="47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47"/>
      <x:c r="BD1360" s="47"/>
      <x:c r="BE1360" s="47"/>
      <x:c r="BF1360" s="47"/>
      <x:c r="BG1360" s="47"/>
      <x:c r="BH1360" s="47"/>
      <x:c r="BI1360" s="47"/>
      <x:c r="BK1360" s="47"/>
      <x:c r="BL1360" s="47"/>
      <x:c r="BM1360" s="47"/>
      <x:c r="BN1360" s="47"/>
      <x:c r="BO1360" s="47"/>
      <x:c r="BP1360" s="47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47"/>
      <x:c r="BD1361" s="47"/>
      <x:c r="BE1361" s="47"/>
      <x:c r="BF1361" s="47"/>
      <x:c r="BG1361" s="47"/>
      <x:c r="BH1361" s="47"/>
      <x:c r="BI1361" s="47"/>
      <x:c r="BK1361" s="47"/>
      <x:c r="BL1361" s="47"/>
      <x:c r="BM1361" s="47"/>
      <x:c r="BN1361" s="47"/>
      <x:c r="BO1361" s="47"/>
      <x:c r="BP1361" s="47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47"/>
      <x:c r="BD1362" s="47"/>
      <x:c r="BE1362" s="47"/>
      <x:c r="BF1362" s="47"/>
      <x:c r="BG1362" s="47"/>
      <x:c r="BH1362" s="47"/>
      <x:c r="BI1362" s="47"/>
      <x:c r="BK1362" s="47"/>
      <x:c r="BL1362" s="47"/>
      <x:c r="BM1362" s="47"/>
      <x:c r="BN1362" s="47"/>
      <x:c r="BO1362" s="47"/>
      <x:c r="BP1362" s="47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47"/>
      <x:c r="BD1363" s="47"/>
      <x:c r="BE1363" s="47"/>
      <x:c r="BF1363" s="47"/>
      <x:c r="BG1363" s="47"/>
      <x:c r="BH1363" s="47"/>
      <x:c r="BI1363" s="47"/>
      <x:c r="BK1363" s="47"/>
      <x:c r="BL1363" s="47"/>
      <x:c r="BM1363" s="47"/>
      <x:c r="BN1363" s="47"/>
      <x:c r="BO1363" s="47"/>
      <x:c r="BP1363" s="47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47"/>
      <x:c r="BD1364" s="47"/>
      <x:c r="BE1364" s="47"/>
      <x:c r="BF1364" s="47"/>
      <x:c r="BG1364" s="47"/>
      <x:c r="BH1364" s="47"/>
      <x:c r="BI1364" s="47"/>
      <x:c r="BK1364" s="47"/>
      <x:c r="BL1364" s="47"/>
      <x:c r="BM1364" s="47"/>
      <x:c r="BN1364" s="47"/>
      <x:c r="BO1364" s="47"/>
      <x:c r="BP1364" s="47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47"/>
      <x:c r="BD1365" s="47"/>
      <x:c r="BE1365" s="47"/>
      <x:c r="BF1365" s="47"/>
      <x:c r="BG1365" s="47"/>
      <x:c r="BH1365" s="47"/>
      <x:c r="BI1365" s="47"/>
      <x:c r="BK1365" s="47"/>
      <x:c r="BL1365" s="47"/>
      <x:c r="BM1365" s="47"/>
      <x:c r="BN1365" s="47"/>
      <x:c r="BO1365" s="47"/>
      <x:c r="BP1365" s="47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47"/>
      <x:c r="BD1366" s="47"/>
      <x:c r="BE1366" s="47"/>
      <x:c r="BF1366" s="47"/>
      <x:c r="BG1366" s="47"/>
      <x:c r="BH1366" s="47"/>
      <x:c r="BI1366" s="47"/>
      <x:c r="BK1366" s="47"/>
      <x:c r="BL1366" s="47"/>
      <x:c r="BM1366" s="47"/>
      <x:c r="BN1366" s="47"/>
      <x:c r="BO1366" s="47"/>
      <x:c r="BP1366" s="47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47"/>
      <x:c r="BD1367" s="47"/>
      <x:c r="BE1367" s="47"/>
      <x:c r="BF1367" s="47"/>
      <x:c r="BG1367" s="47"/>
      <x:c r="BH1367" s="47"/>
      <x:c r="BI1367" s="47"/>
      <x:c r="BK1367" s="47"/>
      <x:c r="BL1367" s="47"/>
      <x:c r="BM1367" s="47"/>
      <x:c r="BN1367" s="47"/>
      <x:c r="BO1367" s="47"/>
      <x:c r="BP1367" s="47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47"/>
      <x:c r="BD1368" s="47"/>
      <x:c r="BE1368" s="47"/>
      <x:c r="BF1368" s="47"/>
      <x:c r="BG1368" s="47"/>
      <x:c r="BH1368" s="47"/>
      <x:c r="BI1368" s="47"/>
      <x:c r="BK1368" s="47"/>
      <x:c r="BL1368" s="47"/>
      <x:c r="BM1368" s="47"/>
      <x:c r="BN1368" s="47"/>
      <x:c r="BO1368" s="47"/>
      <x:c r="BP1368" s="47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47"/>
      <x:c r="BD1369" s="47"/>
      <x:c r="BE1369" s="47"/>
      <x:c r="BF1369" s="47"/>
      <x:c r="BG1369" s="47"/>
      <x:c r="BH1369" s="47"/>
      <x:c r="BI1369" s="47"/>
      <x:c r="BK1369" s="47"/>
      <x:c r="BL1369" s="47"/>
      <x:c r="BM1369" s="47"/>
      <x:c r="BN1369" s="47"/>
      <x:c r="BO1369" s="47"/>
      <x:c r="BP1369" s="47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47"/>
      <x:c r="BD1370" s="47"/>
      <x:c r="BE1370" s="47"/>
      <x:c r="BF1370" s="47"/>
      <x:c r="BG1370" s="47"/>
      <x:c r="BH1370" s="47"/>
      <x:c r="BI1370" s="47"/>
      <x:c r="BK1370" s="47"/>
      <x:c r="BL1370" s="47"/>
      <x:c r="BM1370" s="47"/>
      <x:c r="BN1370" s="47"/>
      <x:c r="BO1370" s="47"/>
      <x:c r="BP1370" s="47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47"/>
      <x:c r="BD1371" s="47"/>
      <x:c r="BE1371" s="47"/>
      <x:c r="BF1371" s="47"/>
      <x:c r="BG1371" s="47"/>
      <x:c r="BH1371" s="47"/>
      <x:c r="BI1371" s="47"/>
      <x:c r="BK1371" s="47"/>
      <x:c r="BL1371" s="47"/>
      <x:c r="BM1371" s="47"/>
      <x:c r="BN1371" s="47"/>
      <x:c r="BO1371" s="47"/>
      <x:c r="BP1371" s="47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47"/>
      <x:c r="BD1372" s="47"/>
      <x:c r="BE1372" s="47"/>
      <x:c r="BF1372" s="47"/>
      <x:c r="BG1372" s="47"/>
      <x:c r="BH1372" s="47"/>
      <x:c r="BI1372" s="47"/>
      <x:c r="BK1372" s="47"/>
      <x:c r="BL1372" s="47"/>
      <x:c r="BM1372" s="47"/>
      <x:c r="BN1372" s="47"/>
      <x:c r="BO1372" s="47"/>
      <x:c r="BP1372" s="47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47"/>
      <x:c r="BD1373" s="47"/>
      <x:c r="BE1373" s="47"/>
      <x:c r="BF1373" s="47"/>
      <x:c r="BG1373" s="47"/>
      <x:c r="BH1373" s="47"/>
      <x:c r="BI1373" s="47"/>
      <x:c r="BK1373" s="47"/>
      <x:c r="BL1373" s="47"/>
      <x:c r="BM1373" s="47"/>
      <x:c r="BN1373" s="47"/>
      <x:c r="BO1373" s="47"/>
      <x:c r="BP1373" s="47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47"/>
      <x:c r="BD1374" s="47"/>
      <x:c r="BE1374" s="47"/>
      <x:c r="BF1374" s="47"/>
      <x:c r="BG1374" s="47"/>
      <x:c r="BH1374" s="47"/>
      <x:c r="BI1374" s="47"/>
      <x:c r="BK1374" s="47"/>
      <x:c r="BL1374" s="47"/>
      <x:c r="BM1374" s="47"/>
      <x:c r="BN1374" s="47"/>
      <x:c r="BO1374" s="47"/>
      <x:c r="BP1374" s="47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47"/>
      <x:c r="BD1375" s="47"/>
      <x:c r="BE1375" s="47"/>
      <x:c r="BF1375" s="47"/>
      <x:c r="BG1375" s="47"/>
      <x:c r="BH1375" s="47"/>
      <x:c r="BI1375" s="47"/>
      <x:c r="BK1375" s="47"/>
      <x:c r="BL1375" s="47"/>
      <x:c r="BM1375" s="47"/>
      <x:c r="BN1375" s="47"/>
      <x:c r="BO1375" s="47"/>
      <x:c r="BP1375" s="47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47"/>
      <x:c r="BD1376" s="47"/>
      <x:c r="BE1376" s="47"/>
      <x:c r="BF1376" s="47"/>
      <x:c r="BG1376" s="47"/>
      <x:c r="BH1376" s="47"/>
      <x:c r="BI1376" s="47"/>
      <x:c r="BK1376" s="47"/>
      <x:c r="BL1376" s="47"/>
      <x:c r="BM1376" s="47"/>
      <x:c r="BN1376" s="47"/>
      <x:c r="BO1376" s="47"/>
      <x:c r="BP1376" s="47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47"/>
      <x:c r="BD1377" s="47"/>
      <x:c r="BE1377" s="47"/>
      <x:c r="BF1377" s="47"/>
      <x:c r="BG1377" s="47"/>
      <x:c r="BH1377" s="47"/>
      <x:c r="BI1377" s="47"/>
      <x:c r="BK1377" s="47"/>
      <x:c r="BL1377" s="47"/>
      <x:c r="BM1377" s="47"/>
      <x:c r="BN1377" s="47"/>
      <x:c r="BO1377" s="47"/>
      <x:c r="BP1377" s="47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47"/>
      <x:c r="BD1378" s="47"/>
      <x:c r="BE1378" s="47"/>
      <x:c r="BF1378" s="47"/>
      <x:c r="BG1378" s="47"/>
      <x:c r="BH1378" s="47"/>
      <x:c r="BI1378" s="47"/>
      <x:c r="BK1378" s="47"/>
      <x:c r="BL1378" s="47"/>
      <x:c r="BM1378" s="47"/>
      <x:c r="BN1378" s="47"/>
      <x:c r="BO1378" s="47"/>
      <x:c r="BP1378" s="47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47"/>
      <x:c r="BD1379" s="47"/>
      <x:c r="BE1379" s="47"/>
      <x:c r="BF1379" s="47"/>
      <x:c r="BG1379" s="47"/>
      <x:c r="BH1379" s="47"/>
      <x:c r="BI1379" s="47"/>
      <x:c r="BK1379" s="47"/>
      <x:c r="BL1379" s="47"/>
      <x:c r="BM1379" s="47"/>
      <x:c r="BN1379" s="47"/>
      <x:c r="BO1379" s="47"/>
      <x:c r="BP1379" s="47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47"/>
      <x:c r="BD1380" s="47"/>
      <x:c r="BE1380" s="47"/>
      <x:c r="BF1380" s="47"/>
      <x:c r="BG1380" s="47"/>
      <x:c r="BH1380" s="47"/>
      <x:c r="BI1380" s="47"/>
      <x:c r="BK1380" s="47"/>
      <x:c r="BL1380" s="47"/>
      <x:c r="BM1380" s="47"/>
      <x:c r="BN1380" s="47"/>
      <x:c r="BO1380" s="47"/>
      <x:c r="BP1380" s="47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47"/>
      <x:c r="BD1381" s="47"/>
      <x:c r="BE1381" s="47"/>
      <x:c r="BF1381" s="47"/>
      <x:c r="BG1381" s="47"/>
      <x:c r="BH1381" s="47"/>
      <x:c r="BI1381" s="47"/>
      <x:c r="BK1381" s="47"/>
      <x:c r="BL1381" s="47"/>
      <x:c r="BM1381" s="47"/>
      <x:c r="BN1381" s="47"/>
      <x:c r="BO1381" s="47"/>
      <x:c r="BP1381" s="47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47"/>
      <x:c r="BD1382" s="47"/>
      <x:c r="BE1382" s="47"/>
      <x:c r="BF1382" s="47"/>
      <x:c r="BG1382" s="47"/>
      <x:c r="BH1382" s="47"/>
      <x:c r="BI1382" s="47"/>
      <x:c r="BK1382" s="47"/>
      <x:c r="BL1382" s="47"/>
      <x:c r="BM1382" s="47"/>
      <x:c r="BN1382" s="47"/>
      <x:c r="BO1382" s="47"/>
      <x:c r="BP1382" s="47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47"/>
      <x:c r="BD1383" s="47"/>
      <x:c r="BE1383" s="47"/>
      <x:c r="BF1383" s="47"/>
      <x:c r="BG1383" s="47"/>
      <x:c r="BH1383" s="47"/>
      <x:c r="BI1383" s="47"/>
      <x:c r="BK1383" s="47"/>
      <x:c r="BL1383" s="47"/>
      <x:c r="BM1383" s="47"/>
      <x:c r="BN1383" s="47"/>
      <x:c r="BO1383" s="47"/>
      <x:c r="BP1383" s="47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47"/>
      <x:c r="BD1384" s="47"/>
      <x:c r="BE1384" s="47"/>
      <x:c r="BF1384" s="47"/>
      <x:c r="BG1384" s="47"/>
      <x:c r="BH1384" s="47"/>
      <x:c r="BI1384" s="47"/>
      <x:c r="BK1384" s="47"/>
      <x:c r="BL1384" s="47"/>
      <x:c r="BM1384" s="47"/>
      <x:c r="BN1384" s="47"/>
      <x:c r="BO1384" s="47"/>
      <x:c r="BP1384" s="47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47"/>
      <x:c r="BD1385" s="47"/>
      <x:c r="BE1385" s="47"/>
      <x:c r="BF1385" s="47"/>
      <x:c r="BG1385" s="47"/>
      <x:c r="BH1385" s="47"/>
      <x:c r="BI1385" s="47"/>
      <x:c r="BK1385" s="47"/>
      <x:c r="BL1385" s="47"/>
      <x:c r="BM1385" s="47"/>
      <x:c r="BN1385" s="47"/>
      <x:c r="BO1385" s="47"/>
      <x:c r="BP1385" s="47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47"/>
      <x:c r="BD1386" s="47"/>
      <x:c r="BE1386" s="47"/>
      <x:c r="BF1386" s="47"/>
      <x:c r="BG1386" s="47"/>
      <x:c r="BH1386" s="47"/>
      <x:c r="BI1386" s="47"/>
      <x:c r="BK1386" s="47"/>
      <x:c r="BL1386" s="47"/>
      <x:c r="BM1386" s="47"/>
      <x:c r="BN1386" s="47"/>
      <x:c r="BO1386" s="47"/>
      <x:c r="BP1386" s="47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47"/>
      <x:c r="BD1387" s="47"/>
      <x:c r="BE1387" s="47"/>
      <x:c r="BF1387" s="47"/>
      <x:c r="BG1387" s="47"/>
      <x:c r="BH1387" s="47"/>
      <x:c r="BI1387" s="47"/>
      <x:c r="BK1387" s="47"/>
      <x:c r="BL1387" s="47"/>
      <x:c r="BM1387" s="47"/>
      <x:c r="BN1387" s="47"/>
      <x:c r="BO1387" s="47"/>
      <x:c r="BP1387" s="47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47"/>
      <x:c r="BD1388" s="47"/>
      <x:c r="BE1388" s="47"/>
      <x:c r="BF1388" s="47"/>
      <x:c r="BG1388" s="47"/>
      <x:c r="BH1388" s="47"/>
      <x:c r="BI1388" s="47"/>
      <x:c r="BK1388" s="47"/>
      <x:c r="BL1388" s="47"/>
      <x:c r="BM1388" s="47"/>
      <x:c r="BN1388" s="47"/>
      <x:c r="BO1388" s="47"/>
      <x:c r="BP1388" s="47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47"/>
      <x:c r="BD1389" s="47"/>
      <x:c r="BE1389" s="47"/>
      <x:c r="BF1389" s="47"/>
      <x:c r="BG1389" s="47"/>
      <x:c r="BH1389" s="47"/>
      <x:c r="BI1389" s="47"/>
      <x:c r="BK1389" s="47"/>
      <x:c r="BL1389" s="47"/>
      <x:c r="BM1389" s="47"/>
      <x:c r="BN1389" s="47"/>
      <x:c r="BO1389" s="47"/>
      <x:c r="BP1389" s="47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47"/>
      <x:c r="BD1390" s="47"/>
      <x:c r="BE1390" s="47"/>
      <x:c r="BF1390" s="47"/>
      <x:c r="BG1390" s="47"/>
      <x:c r="BH1390" s="47"/>
      <x:c r="BI1390" s="47"/>
      <x:c r="BK1390" s="47"/>
      <x:c r="BL1390" s="47"/>
      <x:c r="BM1390" s="47"/>
      <x:c r="BN1390" s="47"/>
      <x:c r="BO1390" s="47"/>
      <x:c r="BP1390" s="47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47"/>
      <x:c r="BD1391" s="47"/>
      <x:c r="BE1391" s="47"/>
      <x:c r="BF1391" s="47"/>
      <x:c r="BG1391" s="47"/>
      <x:c r="BH1391" s="47"/>
      <x:c r="BI1391" s="47"/>
      <x:c r="BK1391" s="47"/>
      <x:c r="BL1391" s="47"/>
      <x:c r="BM1391" s="47"/>
      <x:c r="BN1391" s="47"/>
      <x:c r="BO1391" s="47"/>
      <x:c r="BP1391" s="47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47"/>
      <x:c r="BD1392" s="47"/>
      <x:c r="BE1392" s="47"/>
      <x:c r="BF1392" s="47"/>
      <x:c r="BG1392" s="47"/>
      <x:c r="BH1392" s="47"/>
      <x:c r="BI1392" s="47"/>
      <x:c r="BK1392" s="47"/>
      <x:c r="BL1392" s="47"/>
      <x:c r="BM1392" s="47"/>
      <x:c r="BN1392" s="47"/>
      <x:c r="BO1392" s="47"/>
      <x:c r="BP1392" s="47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47"/>
      <x:c r="BD1393" s="47"/>
      <x:c r="BE1393" s="47"/>
      <x:c r="BF1393" s="47"/>
      <x:c r="BG1393" s="47"/>
      <x:c r="BH1393" s="47"/>
      <x:c r="BI1393" s="47"/>
      <x:c r="BK1393" s="47"/>
      <x:c r="BL1393" s="47"/>
      <x:c r="BM1393" s="47"/>
      <x:c r="BN1393" s="47"/>
      <x:c r="BO1393" s="47"/>
      <x:c r="BP1393" s="47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47"/>
      <x:c r="BD1394" s="47"/>
      <x:c r="BE1394" s="47"/>
      <x:c r="BF1394" s="47"/>
      <x:c r="BG1394" s="47"/>
      <x:c r="BH1394" s="47"/>
      <x:c r="BI1394" s="47"/>
      <x:c r="BK1394" s="47"/>
      <x:c r="BL1394" s="47"/>
      <x:c r="BM1394" s="47"/>
      <x:c r="BN1394" s="47"/>
      <x:c r="BO1394" s="47"/>
      <x:c r="BP1394" s="47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47"/>
      <x:c r="BD1395" s="47"/>
      <x:c r="BE1395" s="47"/>
      <x:c r="BF1395" s="47"/>
      <x:c r="BG1395" s="47"/>
      <x:c r="BH1395" s="47"/>
      <x:c r="BI1395" s="47"/>
      <x:c r="BK1395" s="47"/>
      <x:c r="BL1395" s="47"/>
      <x:c r="BM1395" s="47"/>
      <x:c r="BN1395" s="47"/>
      <x:c r="BO1395" s="47"/>
      <x:c r="BP1395" s="47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47"/>
      <x:c r="BD1396" s="47"/>
      <x:c r="BE1396" s="47"/>
      <x:c r="BF1396" s="47"/>
      <x:c r="BG1396" s="47"/>
      <x:c r="BH1396" s="47"/>
      <x:c r="BI1396" s="47"/>
      <x:c r="BK1396" s="47"/>
      <x:c r="BL1396" s="47"/>
      <x:c r="BM1396" s="47"/>
      <x:c r="BN1396" s="47"/>
      <x:c r="BO1396" s="47"/>
      <x:c r="BP1396" s="47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47"/>
      <x:c r="BD1397" s="47"/>
      <x:c r="BE1397" s="47"/>
      <x:c r="BF1397" s="47"/>
      <x:c r="BG1397" s="47"/>
      <x:c r="BH1397" s="47"/>
      <x:c r="BI1397" s="47"/>
      <x:c r="BK1397" s="47"/>
      <x:c r="BL1397" s="47"/>
      <x:c r="BM1397" s="47"/>
      <x:c r="BN1397" s="47"/>
      <x:c r="BO1397" s="47"/>
      <x:c r="BP1397" s="47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47"/>
      <x:c r="BD1398" s="47"/>
      <x:c r="BE1398" s="47"/>
      <x:c r="BF1398" s="47"/>
      <x:c r="BG1398" s="47"/>
      <x:c r="BH1398" s="47"/>
      <x:c r="BI1398" s="47"/>
      <x:c r="BK1398" s="47"/>
      <x:c r="BL1398" s="47"/>
      <x:c r="BM1398" s="47"/>
      <x:c r="BN1398" s="47"/>
      <x:c r="BO1398" s="47"/>
      <x:c r="BP1398" s="47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47"/>
      <x:c r="BD1399" s="47"/>
      <x:c r="BE1399" s="47"/>
      <x:c r="BF1399" s="47"/>
      <x:c r="BG1399" s="47"/>
      <x:c r="BH1399" s="47"/>
      <x:c r="BI1399" s="47"/>
      <x:c r="BK1399" s="47"/>
      <x:c r="BL1399" s="47"/>
      <x:c r="BM1399" s="47"/>
      <x:c r="BN1399" s="47"/>
      <x:c r="BO1399" s="47"/>
      <x:c r="BP1399" s="47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47"/>
      <x:c r="BD1400" s="47"/>
      <x:c r="BE1400" s="47"/>
      <x:c r="BF1400" s="47"/>
      <x:c r="BG1400" s="47"/>
      <x:c r="BH1400" s="47"/>
      <x:c r="BI1400" s="47"/>
      <x:c r="BK1400" s="47"/>
      <x:c r="BL1400" s="47"/>
      <x:c r="BM1400" s="47"/>
      <x:c r="BN1400" s="47"/>
      <x:c r="BO1400" s="47"/>
      <x:c r="BP1400" s="47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47"/>
      <x:c r="BD1401" s="47"/>
      <x:c r="BE1401" s="47"/>
      <x:c r="BF1401" s="47"/>
      <x:c r="BG1401" s="47"/>
      <x:c r="BH1401" s="47"/>
      <x:c r="BI1401" s="47"/>
      <x:c r="BK1401" s="47"/>
      <x:c r="BL1401" s="47"/>
      <x:c r="BM1401" s="47"/>
      <x:c r="BN1401" s="47"/>
      <x:c r="BO1401" s="47"/>
      <x:c r="BP1401" s="47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47"/>
      <x:c r="BD1402" s="47"/>
      <x:c r="BE1402" s="47"/>
      <x:c r="BF1402" s="47"/>
      <x:c r="BG1402" s="47"/>
      <x:c r="BH1402" s="47"/>
      <x:c r="BI1402" s="47"/>
      <x:c r="BK1402" s="47"/>
      <x:c r="BL1402" s="47"/>
      <x:c r="BM1402" s="47"/>
      <x:c r="BN1402" s="47"/>
      <x:c r="BO1402" s="47"/>
      <x:c r="BP1402" s="47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47"/>
      <x:c r="BD1403" s="47"/>
      <x:c r="BE1403" s="47"/>
      <x:c r="BF1403" s="47"/>
      <x:c r="BG1403" s="47"/>
      <x:c r="BH1403" s="47"/>
      <x:c r="BI1403" s="47"/>
      <x:c r="BK1403" s="47"/>
      <x:c r="BL1403" s="47"/>
      <x:c r="BM1403" s="47"/>
      <x:c r="BN1403" s="47"/>
      <x:c r="BO1403" s="47"/>
      <x:c r="BP1403" s="47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47"/>
      <x:c r="BD1404" s="47"/>
      <x:c r="BE1404" s="47"/>
      <x:c r="BF1404" s="47"/>
      <x:c r="BG1404" s="47"/>
      <x:c r="BH1404" s="47"/>
      <x:c r="BI1404" s="47"/>
      <x:c r="BK1404" s="47"/>
      <x:c r="BL1404" s="47"/>
      <x:c r="BM1404" s="47"/>
      <x:c r="BN1404" s="47"/>
      <x:c r="BO1404" s="47"/>
      <x:c r="BP1404" s="47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47"/>
      <x:c r="BD1405" s="47"/>
      <x:c r="BE1405" s="47"/>
      <x:c r="BF1405" s="47"/>
      <x:c r="BG1405" s="47"/>
      <x:c r="BH1405" s="47"/>
      <x:c r="BI1405" s="47"/>
      <x:c r="BK1405" s="47"/>
      <x:c r="BL1405" s="47"/>
      <x:c r="BM1405" s="47"/>
      <x:c r="BN1405" s="47"/>
      <x:c r="BO1405" s="47"/>
      <x:c r="BP1405" s="47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47"/>
      <x:c r="BD1406" s="47"/>
      <x:c r="BE1406" s="47"/>
      <x:c r="BF1406" s="47"/>
      <x:c r="BG1406" s="47"/>
      <x:c r="BH1406" s="47"/>
      <x:c r="BI1406" s="47"/>
      <x:c r="BK1406" s="47"/>
      <x:c r="BL1406" s="47"/>
      <x:c r="BM1406" s="47"/>
      <x:c r="BN1406" s="47"/>
      <x:c r="BO1406" s="47"/>
      <x:c r="BP1406" s="47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47"/>
      <x:c r="BD1407" s="47"/>
      <x:c r="BE1407" s="47"/>
      <x:c r="BF1407" s="47"/>
      <x:c r="BG1407" s="47"/>
      <x:c r="BH1407" s="47"/>
      <x:c r="BI1407" s="47"/>
      <x:c r="BK1407" s="47"/>
      <x:c r="BL1407" s="47"/>
      <x:c r="BM1407" s="47"/>
      <x:c r="BN1407" s="47"/>
      <x:c r="BO1407" s="47"/>
      <x:c r="BP1407" s="47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47"/>
      <x:c r="BD1408" s="47"/>
      <x:c r="BE1408" s="47"/>
      <x:c r="BF1408" s="47"/>
      <x:c r="BG1408" s="47"/>
      <x:c r="BH1408" s="47"/>
      <x:c r="BI1408" s="47"/>
      <x:c r="BK1408" s="47"/>
      <x:c r="BL1408" s="47"/>
      <x:c r="BM1408" s="47"/>
      <x:c r="BN1408" s="47"/>
      <x:c r="BO1408" s="47"/>
      <x:c r="BP1408" s="47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47"/>
      <x:c r="BD1409" s="47"/>
      <x:c r="BE1409" s="47"/>
      <x:c r="BF1409" s="47"/>
      <x:c r="BG1409" s="47"/>
      <x:c r="BH1409" s="47"/>
      <x:c r="BI1409" s="47"/>
      <x:c r="BK1409" s="47"/>
      <x:c r="BL1409" s="47"/>
      <x:c r="BM1409" s="47"/>
      <x:c r="BN1409" s="47"/>
      <x:c r="BO1409" s="47"/>
      <x:c r="BP1409" s="47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47"/>
      <x:c r="BD1410" s="47"/>
      <x:c r="BE1410" s="47"/>
      <x:c r="BF1410" s="47"/>
      <x:c r="BG1410" s="47"/>
      <x:c r="BH1410" s="47"/>
      <x:c r="BI1410" s="47"/>
      <x:c r="BK1410" s="47"/>
      <x:c r="BL1410" s="47"/>
      <x:c r="BM1410" s="47"/>
      <x:c r="BN1410" s="47"/>
      <x:c r="BO1410" s="47"/>
      <x:c r="BP1410" s="47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47"/>
      <x:c r="BD1411" s="47"/>
      <x:c r="BE1411" s="47"/>
      <x:c r="BF1411" s="47"/>
      <x:c r="BG1411" s="47"/>
      <x:c r="BH1411" s="47"/>
      <x:c r="BI1411" s="47"/>
      <x:c r="BK1411" s="47"/>
      <x:c r="BL1411" s="47"/>
      <x:c r="BM1411" s="47"/>
      <x:c r="BN1411" s="47"/>
      <x:c r="BO1411" s="47"/>
      <x:c r="BP1411" s="47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47"/>
      <x:c r="BD1412" s="47"/>
      <x:c r="BE1412" s="47"/>
      <x:c r="BF1412" s="47"/>
      <x:c r="BG1412" s="47"/>
      <x:c r="BH1412" s="47"/>
      <x:c r="BI1412" s="47"/>
      <x:c r="BK1412" s="47"/>
      <x:c r="BL1412" s="47"/>
      <x:c r="BM1412" s="47"/>
      <x:c r="BN1412" s="47"/>
      <x:c r="BO1412" s="47"/>
      <x:c r="BP1412" s="47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47"/>
      <x:c r="BD1413" s="47"/>
      <x:c r="BE1413" s="47"/>
      <x:c r="BF1413" s="47"/>
      <x:c r="BG1413" s="47"/>
      <x:c r="BH1413" s="47"/>
      <x:c r="BI1413" s="47"/>
      <x:c r="BK1413" s="47"/>
      <x:c r="BL1413" s="47"/>
      <x:c r="BM1413" s="47"/>
      <x:c r="BN1413" s="47"/>
      <x:c r="BO1413" s="47"/>
      <x:c r="BP1413" s="47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47"/>
      <x:c r="BD1414" s="47"/>
      <x:c r="BE1414" s="47"/>
      <x:c r="BF1414" s="47"/>
      <x:c r="BG1414" s="47"/>
      <x:c r="BH1414" s="47"/>
      <x:c r="BI1414" s="47"/>
      <x:c r="BK1414" s="47"/>
      <x:c r="BL1414" s="47"/>
      <x:c r="BM1414" s="47"/>
      <x:c r="BN1414" s="47"/>
      <x:c r="BO1414" s="47"/>
      <x:c r="BP1414" s="47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47"/>
      <x:c r="BD1415" s="47"/>
      <x:c r="BE1415" s="47"/>
      <x:c r="BF1415" s="47"/>
      <x:c r="BG1415" s="47"/>
      <x:c r="BH1415" s="47"/>
      <x:c r="BI1415" s="47"/>
      <x:c r="BK1415" s="47"/>
      <x:c r="BL1415" s="47"/>
      <x:c r="BM1415" s="47"/>
      <x:c r="BN1415" s="47"/>
      <x:c r="BO1415" s="47"/>
      <x:c r="BP1415" s="47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47"/>
      <x:c r="BD1416" s="47"/>
      <x:c r="BE1416" s="47"/>
      <x:c r="BF1416" s="47"/>
      <x:c r="BG1416" s="47"/>
      <x:c r="BH1416" s="47"/>
      <x:c r="BI1416" s="47"/>
      <x:c r="BK1416" s="47"/>
      <x:c r="BL1416" s="47"/>
      <x:c r="BM1416" s="47"/>
      <x:c r="BN1416" s="47"/>
      <x:c r="BO1416" s="47"/>
      <x:c r="BP1416" s="47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47"/>
      <x:c r="BD1417" s="47"/>
      <x:c r="BE1417" s="47"/>
      <x:c r="BF1417" s="47"/>
      <x:c r="BG1417" s="47"/>
      <x:c r="BH1417" s="47"/>
      <x:c r="BI1417" s="47"/>
      <x:c r="BK1417" s="47"/>
      <x:c r="BL1417" s="47"/>
      <x:c r="BM1417" s="47"/>
      <x:c r="BN1417" s="47"/>
      <x:c r="BO1417" s="47"/>
      <x:c r="BP1417" s="47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47"/>
      <x:c r="BD1418" s="47"/>
      <x:c r="BE1418" s="47"/>
      <x:c r="BF1418" s="47"/>
      <x:c r="BG1418" s="47"/>
      <x:c r="BH1418" s="47"/>
      <x:c r="BI1418" s="47"/>
      <x:c r="BK1418" s="47"/>
      <x:c r="BL1418" s="47"/>
      <x:c r="BM1418" s="47"/>
      <x:c r="BN1418" s="47"/>
      <x:c r="BO1418" s="47"/>
      <x:c r="BP1418" s="47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47"/>
      <x:c r="BD1419" s="47"/>
      <x:c r="BE1419" s="47"/>
      <x:c r="BF1419" s="47"/>
      <x:c r="BG1419" s="47"/>
      <x:c r="BH1419" s="47"/>
      <x:c r="BI1419" s="47"/>
      <x:c r="BK1419" s="47"/>
      <x:c r="BL1419" s="47"/>
      <x:c r="BM1419" s="47"/>
      <x:c r="BN1419" s="47"/>
      <x:c r="BO1419" s="47"/>
      <x:c r="BP1419" s="47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47"/>
      <x:c r="BD1420" s="47"/>
      <x:c r="BE1420" s="47"/>
      <x:c r="BF1420" s="47"/>
      <x:c r="BG1420" s="47"/>
      <x:c r="BH1420" s="47"/>
      <x:c r="BI1420" s="47"/>
      <x:c r="BK1420" s="47"/>
      <x:c r="BL1420" s="47"/>
      <x:c r="BM1420" s="47"/>
      <x:c r="BN1420" s="47"/>
      <x:c r="BO1420" s="47"/>
      <x:c r="BP1420" s="47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47"/>
      <x:c r="BD1421" s="47"/>
      <x:c r="BE1421" s="47"/>
      <x:c r="BF1421" s="47"/>
      <x:c r="BG1421" s="47"/>
      <x:c r="BH1421" s="47"/>
      <x:c r="BI1421" s="47"/>
      <x:c r="BK1421" s="47"/>
      <x:c r="BL1421" s="47"/>
      <x:c r="BM1421" s="47"/>
      <x:c r="BN1421" s="47"/>
      <x:c r="BO1421" s="47"/>
      <x:c r="BP1421" s="47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47"/>
      <x:c r="BD1422" s="47"/>
      <x:c r="BE1422" s="47"/>
      <x:c r="BF1422" s="47"/>
      <x:c r="BG1422" s="47"/>
      <x:c r="BH1422" s="47"/>
      <x:c r="BI1422" s="47"/>
      <x:c r="BK1422" s="47"/>
      <x:c r="BL1422" s="47"/>
      <x:c r="BM1422" s="47"/>
      <x:c r="BN1422" s="47"/>
      <x:c r="BO1422" s="47"/>
      <x:c r="BP1422" s="47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47"/>
      <x:c r="BD1423" s="47"/>
      <x:c r="BE1423" s="47"/>
      <x:c r="BF1423" s="47"/>
      <x:c r="BG1423" s="47"/>
      <x:c r="BH1423" s="47"/>
      <x:c r="BI1423" s="47"/>
      <x:c r="BK1423" s="47"/>
      <x:c r="BL1423" s="47"/>
      <x:c r="BM1423" s="47"/>
      <x:c r="BN1423" s="47"/>
      <x:c r="BO1423" s="47"/>
      <x:c r="BP1423" s="47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47"/>
      <x:c r="BD1424" s="47"/>
      <x:c r="BE1424" s="47"/>
      <x:c r="BF1424" s="47"/>
      <x:c r="BG1424" s="47"/>
      <x:c r="BH1424" s="47"/>
      <x:c r="BI1424" s="47"/>
      <x:c r="BK1424" s="47"/>
      <x:c r="BL1424" s="47"/>
      <x:c r="BM1424" s="47"/>
      <x:c r="BN1424" s="47"/>
      <x:c r="BO1424" s="47"/>
      <x:c r="BP1424" s="47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47"/>
      <x:c r="BD1425" s="47"/>
      <x:c r="BE1425" s="47"/>
      <x:c r="BF1425" s="47"/>
      <x:c r="BG1425" s="47"/>
      <x:c r="BH1425" s="47"/>
      <x:c r="BI1425" s="47"/>
      <x:c r="BK1425" s="47"/>
      <x:c r="BL1425" s="47"/>
      <x:c r="BM1425" s="47"/>
      <x:c r="BN1425" s="47"/>
      <x:c r="BO1425" s="47"/>
      <x:c r="BP1425" s="47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47"/>
      <x:c r="BD1426" s="47"/>
      <x:c r="BE1426" s="47"/>
      <x:c r="BF1426" s="47"/>
      <x:c r="BG1426" s="47"/>
      <x:c r="BH1426" s="47"/>
      <x:c r="BI1426" s="47"/>
      <x:c r="BK1426" s="47"/>
      <x:c r="BL1426" s="47"/>
      <x:c r="BM1426" s="47"/>
      <x:c r="BN1426" s="47"/>
      <x:c r="BO1426" s="47"/>
      <x:c r="BP1426" s="47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47"/>
      <x:c r="BD1427" s="47"/>
      <x:c r="BE1427" s="47"/>
      <x:c r="BF1427" s="47"/>
      <x:c r="BG1427" s="47"/>
      <x:c r="BH1427" s="47"/>
      <x:c r="BI1427" s="47"/>
      <x:c r="BK1427" s="47"/>
      <x:c r="BL1427" s="47"/>
      <x:c r="BM1427" s="47"/>
      <x:c r="BN1427" s="47"/>
      <x:c r="BO1427" s="47"/>
      <x:c r="BP1427" s="47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47"/>
      <x:c r="BD1428" s="47"/>
      <x:c r="BE1428" s="47"/>
      <x:c r="BF1428" s="47"/>
      <x:c r="BG1428" s="47"/>
      <x:c r="BH1428" s="47"/>
      <x:c r="BI1428" s="47"/>
      <x:c r="BK1428" s="47"/>
      <x:c r="BL1428" s="47"/>
      <x:c r="BM1428" s="47"/>
      <x:c r="BN1428" s="47"/>
      <x:c r="BO1428" s="47"/>
      <x:c r="BP1428" s="47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47"/>
      <x:c r="BD1429" s="47"/>
      <x:c r="BE1429" s="47"/>
      <x:c r="BF1429" s="47"/>
      <x:c r="BG1429" s="47"/>
      <x:c r="BH1429" s="47"/>
      <x:c r="BI1429" s="47"/>
      <x:c r="BK1429" s="47"/>
      <x:c r="BL1429" s="47"/>
      <x:c r="BM1429" s="47"/>
      <x:c r="BN1429" s="47"/>
      <x:c r="BO1429" s="47"/>
      <x:c r="BP1429" s="47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47"/>
      <x:c r="BD1430" s="47"/>
      <x:c r="BE1430" s="47"/>
      <x:c r="BF1430" s="47"/>
      <x:c r="BG1430" s="47"/>
      <x:c r="BH1430" s="47"/>
      <x:c r="BI1430" s="47"/>
      <x:c r="BK1430" s="47"/>
      <x:c r="BL1430" s="47"/>
      <x:c r="BM1430" s="47"/>
      <x:c r="BN1430" s="47"/>
      <x:c r="BO1430" s="47"/>
      <x:c r="BP1430" s="47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47"/>
      <x:c r="BD1431" s="47"/>
      <x:c r="BE1431" s="47"/>
      <x:c r="BF1431" s="47"/>
      <x:c r="BG1431" s="47"/>
      <x:c r="BH1431" s="47"/>
      <x:c r="BI1431" s="47"/>
      <x:c r="BK1431" s="47"/>
      <x:c r="BL1431" s="47"/>
      <x:c r="BM1431" s="47"/>
      <x:c r="BN1431" s="47"/>
      <x:c r="BO1431" s="47"/>
      <x:c r="BP1431" s="47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47"/>
      <x:c r="BD1432" s="47"/>
      <x:c r="BE1432" s="47"/>
      <x:c r="BF1432" s="47"/>
      <x:c r="BG1432" s="47"/>
      <x:c r="BH1432" s="47"/>
      <x:c r="BI1432" s="47"/>
      <x:c r="BK1432" s="47"/>
      <x:c r="BL1432" s="47"/>
      <x:c r="BM1432" s="47"/>
      <x:c r="BN1432" s="47"/>
      <x:c r="BO1432" s="47"/>
      <x:c r="BP1432" s="47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47"/>
      <x:c r="BD1433" s="47"/>
      <x:c r="BE1433" s="47"/>
      <x:c r="BF1433" s="47"/>
      <x:c r="BG1433" s="47"/>
      <x:c r="BH1433" s="47"/>
      <x:c r="BI1433" s="47"/>
      <x:c r="BK1433" s="47"/>
      <x:c r="BL1433" s="47"/>
      <x:c r="BM1433" s="47"/>
      <x:c r="BN1433" s="47"/>
      <x:c r="BO1433" s="47"/>
      <x:c r="BP1433" s="47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47"/>
      <x:c r="BD1434" s="47"/>
      <x:c r="BE1434" s="47"/>
      <x:c r="BF1434" s="47"/>
      <x:c r="BG1434" s="47"/>
      <x:c r="BH1434" s="47"/>
      <x:c r="BI1434" s="47"/>
      <x:c r="BK1434" s="47"/>
      <x:c r="BL1434" s="47"/>
      <x:c r="BM1434" s="47"/>
      <x:c r="BN1434" s="47"/>
      <x:c r="BO1434" s="47"/>
      <x:c r="BP1434" s="47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47"/>
      <x:c r="BD1435" s="47"/>
      <x:c r="BE1435" s="47"/>
      <x:c r="BF1435" s="47"/>
      <x:c r="BG1435" s="47"/>
      <x:c r="BH1435" s="47"/>
      <x:c r="BI1435" s="47"/>
      <x:c r="BK1435" s="47"/>
      <x:c r="BL1435" s="47"/>
      <x:c r="BM1435" s="47"/>
      <x:c r="BN1435" s="47"/>
      <x:c r="BO1435" s="47"/>
      <x:c r="BP1435" s="47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47"/>
      <x:c r="BD1436" s="47"/>
      <x:c r="BE1436" s="47"/>
      <x:c r="BF1436" s="47"/>
      <x:c r="BG1436" s="47"/>
      <x:c r="BH1436" s="47"/>
      <x:c r="BI1436" s="47"/>
      <x:c r="BK1436" s="47"/>
      <x:c r="BL1436" s="47"/>
      <x:c r="BM1436" s="47"/>
      <x:c r="BN1436" s="47"/>
      <x:c r="BO1436" s="47"/>
      <x:c r="BP1436" s="47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47"/>
      <x:c r="BD1437" s="47"/>
      <x:c r="BE1437" s="47"/>
      <x:c r="BF1437" s="47"/>
      <x:c r="BG1437" s="47"/>
      <x:c r="BH1437" s="47"/>
      <x:c r="BI1437" s="47"/>
      <x:c r="BK1437" s="47"/>
      <x:c r="BL1437" s="47"/>
      <x:c r="BM1437" s="47"/>
      <x:c r="BN1437" s="47"/>
      <x:c r="BO1437" s="47"/>
      <x:c r="BP1437" s="47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47"/>
      <x:c r="BD1438" s="47"/>
      <x:c r="BE1438" s="47"/>
      <x:c r="BF1438" s="47"/>
      <x:c r="BG1438" s="47"/>
      <x:c r="BH1438" s="47"/>
      <x:c r="BI1438" s="47"/>
      <x:c r="BK1438" s="47"/>
      <x:c r="BL1438" s="47"/>
      <x:c r="BM1438" s="47"/>
      <x:c r="BN1438" s="47"/>
      <x:c r="BO1438" s="47"/>
      <x:c r="BP1438" s="47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47"/>
      <x:c r="BD1439" s="47"/>
      <x:c r="BE1439" s="47"/>
      <x:c r="BF1439" s="47"/>
      <x:c r="BG1439" s="47"/>
      <x:c r="BH1439" s="47"/>
      <x:c r="BI1439" s="47"/>
      <x:c r="BK1439" s="47"/>
      <x:c r="BL1439" s="47"/>
      <x:c r="BM1439" s="47"/>
      <x:c r="BN1439" s="47"/>
      <x:c r="BO1439" s="47"/>
      <x:c r="BP1439" s="47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47"/>
      <x:c r="BD1440" s="47"/>
      <x:c r="BE1440" s="47"/>
      <x:c r="BF1440" s="47"/>
      <x:c r="BG1440" s="47"/>
      <x:c r="BH1440" s="47"/>
      <x:c r="BI1440" s="47"/>
      <x:c r="BK1440" s="47"/>
      <x:c r="BL1440" s="47"/>
      <x:c r="BM1440" s="47"/>
      <x:c r="BN1440" s="47"/>
      <x:c r="BO1440" s="47"/>
      <x:c r="BP1440" s="47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47"/>
      <x:c r="BD1441" s="47"/>
      <x:c r="BE1441" s="47"/>
      <x:c r="BF1441" s="47"/>
      <x:c r="BG1441" s="47"/>
      <x:c r="BH1441" s="47"/>
      <x:c r="BI1441" s="47"/>
      <x:c r="BK1441" s="47"/>
      <x:c r="BL1441" s="47"/>
      <x:c r="BM1441" s="47"/>
      <x:c r="BN1441" s="47"/>
      <x:c r="BO1441" s="47"/>
      <x:c r="BP1441" s="47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47"/>
      <x:c r="BD1442" s="47"/>
      <x:c r="BE1442" s="47"/>
      <x:c r="BF1442" s="47"/>
      <x:c r="BG1442" s="47"/>
      <x:c r="BH1442" s="47"/>
      <x:c r="BI1442" s="47"/>
      <x:c r="BK1442" s="47"/>
      <x:c r="BL1442" s="47"/>
      <x:c r="BM1442" s="47"/>
      <x:c r="BN1442" s="47"/>
      <x:c r="BO1442" s="47"/>
      <x:c r="BP1442" s="47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47"/>
      <x:c r="BD1443" s="47"/>
      <x:c r="BE1443" s="47"/>
      <x:c r="BF1443" s="47"/>
      <x:c r="BG1443" s="47"/>
      <x:c r="BH1443" s="47"/>
      <x:c r="BI1443" s="47"/>
      <x:c r="BK1443" s="47"/>
      <x:c r="BL1443" s="47"/>
      <x:c r="BM1443" s="47"/>
      <x:c r="BN1443" s="47"/>
      <x:c r="BO1443" s="47"/>
      <x:c r="BP1443" s="47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47"/>
      <x:c r="BD1444" s="47"/>
      <x:c r="BE1444" s="47"/>
      <x:c r="BF1444" s="47"/>
      <x:c r="BG1444" s="47"/>
      <x:c r="BH1444" s="47"/>
      <x:c r="BI1444" s="47"/>
      <x:c r="BK1444" s="47"/>
      <x:c r="BL1444" s="47"/>
      <x:c r="BM1444" s="47"/>
      <x:c r="BN1444" s="47"/>
      <x:c r="BO1444" s="47"/>
      <x:c r="BP1444" s="47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47"/>
      <x:c r="BD1445" s="47"/>
      <x:c r="BE1445" s="47"/>
      <x:c r="BF1445" s="47"/>
      <x:c r="BG1445" s="47"/>
      <x:c r="BH1445" s="47"/>
      <x:c r="BI1445" s="47"/>
      <x:c r="BK1445" s="47"/>
      <x:c r="BL1445" s="47"/>
      <x:c r="BM1445" s="47"/>
      <x:c r="BN1445" s="47"/>
      <x:c r="BO1445" s="47"/>
      <x:c r="BP1445" s="47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47"/>
      <x:c r="BD1446" s="47"/>
      <x:c r="BE1446" s="47"/>
      <x:c r="BF1446" s="47"/>
      <x:c r="BG1446" s="47"/>
      <x:c r="BH1446" s="47"/>
      <x:c r="BI1446" s="47"/>
      <x:c r="BK1446" s="47"/>
      <x:c r="BL1446" s="47"/>
      <x:c r="BM1446" s="47"/>
      <x:c r="BN1446" s="47"/>
      <x:c r="BO1446" s="47"/>
      <x:c r="BP1446" s="47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47"/>
      <x:c r="BD1447" s="47"/>
      <x:c r="BE1447" s="47"/>
      <x:c r="BF1447" s="47"/>
      <x:c r="BG1447" s="47"/>
      <x:c r="BH1447" s="47"/>
      <x:c r="BI1447" s="47"/>
      <x:c r="BK1447" s="47"/>
      <x:c r="BL1447" s="47"/>
      <x:c r="BM1447" s="47"/>
      <x:c r="BN1447" s="47"/>
      <x:c r="BO1447" s="47"/>
      <x:c r="BP1447" s="47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47"/>
      <x:c r="BD1448" s="47"/>
      <x:c r="BE1448" s="47"/>
      <x:c r="BF1448" s="47"/>
      <x:c r="BG1448" s="47"/>
      <x:c r="BH1448" s="47"/>
      <x:c r="BI1448" s="47"/>
      <x:c r="BK1448" s="47"/>
      <x:c r="BL1448" s="47"/>
      <x:c r="BM1448" s="47"/>
      <x:c r="BN1448" s="47"/>
      <x:c r="BO1448" s="47"/>
      <x:c r="BP1448" s="47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47"/>
      <x:c r="BD1449" s="47"/>
      <x:c r="BE1449" s="47"/>
      <x:c r="BF1449" s="47"/>
      <x:c r="BG1449" s="47"/>
      <x:c r="BH1449" s="47"/>
      <x:c r="BI1449" s="47"/>
      <x:c r="BK1449" s="47"/>
      <x:c r="BL1449" s="47"/>
      <x:c r="BM1449" s="47"/>
      <x:c r="BN1449" s="47"/>
      <x:c r="BO1449" s="47"/>
      <x:c r="BP1449" s="47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47"/>
      <x:c r="BD1450" s="47"/>
      <x:c r="BE1450" s="47"/>
      <x:c r="BF1450" s="47"/>
      <x:c r="BG1450" s="47"/>
      <x:c r="BH1450" s="47"/>
      <x:c r="BI1450" s="47"/>
      <x:c r="BK1450" s="47"/>
      <x:c r="BL1450" s="47"/>
      <x:c r="BM1450" s="47"/>
      <x:c r="BN1450" s="47"/>
      <x:c r="BO1450" s="47"/>
      <x:c r="BP1450" s="47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47"/>
      <x:c r="BD1451" s="47"/>
      <x:c r="BE1451" s="47"/>
      <x:c r="BF1451" s="47"/>
      <x:c r="BG1451" s="47"/>
      <x:c r="BH1451" s="47"/>
      <x:c r="BI1451" s="47"/>
      <x:c r="BK1451" s="47"/>
      <x:c r="BL1451" s="47"/>
      <x:c r="BM1451" s="47"/>
      <x:c r="BN1451" s="47"/>
      <x:c r="BO1451" s="47"/>
      <x:c r="BP1451" s="47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47"/>
      <x:c r="BD1452" s="47"/>
      <x:c r="BE1452" s="47"/>
      <x:c r="BF1452" s="47"/>
      <x:c r="BG1452" s="47"/>
      <x:c r="BH1452" s="47"/>
      <x:c r="BI1452" s="47"/>
      <x:c r="BK1452" s="47"/>
      <x:c r="BL1452" s="47"/>
      <x:c r="BM1452" s="47"/>
      <x:c r="BN1452" s="47"/>
      <x:c r="BO1452" s="47"/>
      <x:c r="BP1452" s="47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47"/>
      <x:c r="BD1453" s="47"/>
      <x:c r="BE1453" s="47"/>
      <x:c r="BF1453" s="47"/>
      <x:c r="BG1453" s="47"/>
      <x:c r="BH1453" s="47"/>
      <x:c r="BI1453" s="47"/>
      <x:c r="BK1453" s="47"/>
      <x:c r="BL1453" s="47"/>
      <x:c r="BM1453" s="47"/>
      <x:c r="BN1453" s="47"/>
      <x:c r="BO1453" s="47"/>
      <x:c r="BP1453" s="47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47"/>
      <x:c r="BD1454" s="47"/>
      <x:c r="BE1454" s="47"/>
      <x:c r="BF1454" s="47"/>
      <x:c r="BG1454" s="47"/>
      <x:c r="BH1454" s="47"/>
      <x:c r="BI1454" s="47"/>
      <x:c r="BK1454" s="47"/>
      <x:c r="BL1454" s="47"/>
      <x:c r="BM1454" s="47"/>
      <x:c r="BN1454" s="47"/>
      <x:c r="BO1454" s="47"/>
      <x:c r="BP1454" s="47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47"/>
      <x:c r="BD1455" s="47"/>
      <x:c r="BE1455" s="47"/>
      <x:c r="BF1455" s="47"/>
      <x:c r="BG1455" s="47"/>
      <x:c r="BH1455" s="47"/>
      <x:c r="BI1455" s="47"/>
      <x:c r="BK1455" s="47"/>
      <x:c r="BL1455" s="47"/>
      <x:c r="BM1455" s="47"/>
      <x:c r="BN1455" s="47"/>
      <x:c r="BO1455" s="47"/>
      <x:c r="BP1455" s="47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47"/>
      <x:c r="BD1456" s="47"/>
      <x:c r="BE1456" s="47"/>
      <x:c r="BF1456" s="47"/>
      <x:c r="BG1456" s="47"/>
      <x:c r="BH1456" s="47"/>
      <x:c r="BI1456" s="47"/>
      <x:c r="BK1456" s="47"/>
      <x:c r="BL1456" s="47"/>
      <x:c r="BM1456" s="47"/>
      <x:c r="BN1456" s="47"/>
      <x:c r="BO1456" s="47"/>
      <x:c r="BP1456" s="47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47"/>
      <x:c r="BD1457" s="47"/>
      <x:c r="BE1457" s="47"/>
      <x:c r="BF1457" s="47"/>
      <x:c r="BG1457" s="47"/>
      <x:c r="BH1457" s="47"/>
      <x:c r="BI1457" s="47"/>
      <x:c r="BK1457" s="47"/>
      <x:c r="BL1457" s="47"/>
      <x:c r="BM1457" s="47"/>
      <x:c r="BN1457" s="47"/>
      <x:c r="BO1457" s="47"/>
      <x:c r="BP1457" s="47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47"/>
      <x:c r="BD1458" s="47"/>
      <x:c r="BE1458" s="47"/>
      <x:c r="BF1458" s="47"/>
      <x:c r="BG1458" s="47"/>
      <x:c r="BH1458" s="47"/>
      <x:c r="BI1458" s="47"/>
      <x:c r="BK1458" s="47"/>
      <x:c r="BL1458" s="47"/>
      <x:c r="BM1458" s="47"/>
      <x:c r="BN1458" s="47"/>
      <x:c r="BO1458" s="47"/>
      <x:c r="BP1458" s="47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47"/>
      <x:c r="BD1459" s="47"/>
      <x:c r="BE1459" s="47"/>
      <x:c r="BF1459" s="47"/>
      <x:c r="BG1459" s="47"/>
      <x:c r="BH1459" s="47"/>
      <x:c r="BI1459" s="47"/>
      <x:c r="BK1459" s="47"/>
      <x:c r="BL1459" s="47"/>
      <x:c r="BM1459" s="47"/>
      <x:c r="BN1459" s="47"/>
      <x:c r="BO1459" s="47"/>
      <x:c r="BP1459" s="47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47"/>
      <x:c r="BD1460" s="47"/>
      <x:c r="BE1460" s="47"/>
      <x:c r="BF1460" s="47"/>
      <x:c r="BG1460" s="47"/>
      <x:c r="BH1460" s="47"/>
      <x:c r="BI1460" s="47"/>
      <x:c r="BK1460" s="47"/>
      <x:c r="BL1460" s="47"/>
      <x:c r="BM1460" s="47"/>
      <x:c r="BN1460" s="47"/>
      <x:c r="BO1460" s="47"/>
      <x:c r="BP1460" s="47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47"/>
      <x:c r="BD1461" s="47"/>
      <x:c r="BE1461" s="47"/>
      <x:c r="BF1461" s="47"/>
      <x:c r="BG1461" s="47"/>
      <x:c r="BH1461" s="47"/>
      <x:c r="BI1461" s="47"/>
      <x:c r="BK1461" s="47"/>
      <x:c r="BL1461" s="47"/>
      <x:c r="BM1461" s="47"/>
      <x:c r="BN1461" s="47"/>
      <x:c r="BO1461" s="47"/>
      <x:c r="BP1461" s="47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47"/>
      <x:c r="BD1462" s="47"/>
      <x:c r="BE1462" s="47"/>
      <x:c r="BF1462" s="47"/>
      <x:c r="BG1462" s="47"/>
      <x:c r="BH1462" s="47"/>
      <x:c r="BI1462" s="47"/>
      <x:c r="BK1462" s="47"/>
      <x:c r="BL1462" s="47"/>
      <x:c r="BM1462" s="47"/>
      <x:c r="BN1462" s="47"/>
      <x:c r="BO1462" s="47"/>
      <x:c r="BP1462" s="47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47"/>
      <x:c r="BD1463" s="47"/>
      <x:c r="BE1463" s="47"/>
      <x:c r="BF1463" s="47"/>
      <x:c r="BG1463" s="47"/>
      <x:c r="BH1463" s="47"/>
      <x:c r="BI1463" s="47"/>
      <x:c r="BK1463" s="47"/>
      <x:c r="BL1463" s="47"/>
      <x:c r="BM1463" s="47"/>
      <x:c r="BN1463" s="47"/>
      <x:c r="BO1463" s="47"/>
      <x:c r="BP1463" s="47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47"/>
      <x:c r="BD1464" s="47"/>
      <x:c r="BE1464" s="47"/>
      <x:c r="BF1464" s="47"/>
      <x:c r="BG1464" s="47"/>
      <x:c r="BH1464" s="47"/>
      <x:c r="BI1464" s="47"/>
      <x:c r="BK1464" s="47"/>
      <x:c r="BL1464" s="47"/>
      <x:c r="BM1464" s="47"/>
      <x:c r="BN1464" s="47"/>
      <x:c r="BO1464" s="47"/>
      <x:c r="BP1464" s="47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47"/>
      <x:c r="BD1465" s="47"/>
      <x:c r="BE1465" s="47"/>
      <x:c r="BF1465" s="47"/>
      <x:c r="BG1465" s="47"/>
      <x:c r="BH1465" s="47"/>
      <x:c r="BI1465" s="47"/>
      <x:c r="BK1465" s="47"/>
      <x:c r="BL1465" s="47"/>
      <x:c r="BM1465" s="47"/>
      <x:c r="BN1465" s="47"/>
      <x:c r="BO1465" s="47"/>
      <x:c r="BP1465" s="47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47"/>
      <x:c r="BD1466" s="47"/>
      <x:c r="BE1466" s="47"/>
      <x:c r="BF1466" s="47"/>
      <x:c r="BG1466" s="47"/>
      <x:c r="BH1466" s="47"/>
      <x:c r="BI1466" s="47"/>
      <x:c r="BK1466" s="47"/>
      <x:c r="BL1466" s="47"/>
      <x:c r="BM1466" s="47"/>
      <x:c r="BN1466" s="47"/>
      <x:c r="BO1466" s="47"/>
      <x:c r="BP1466" s="47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47"/>
      <x:c r="BD1467" s="47"/>
      <x:c r="BE1467" s="47"/>
      <x:c r="BF1467" s="47"/>
      <x:c r="BG1467" s="47"/>
      <x:c r="BH1467" s="47"/>
      <x:c r="BI1467" s="47"/>
      <x:c r="BK1467" s="47"/>
      <x:c r="BL1467" s="47"/>
      <x:c r="BM1467" s="47"/>
      <x:c r="BN1467" s="47"/>
      <x:c r="BO1467" s="47"/>
      <x:c r="BP1467" s="47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47"/>
      <x:c r="BD1468" s="47"/>
      <x:c r="BE1468" s="47"/>
      <x:c r="BF1468" s="47"/>
      <x:c r="BG1468" s="47"/>
      <x:c r="BH1468" s="47"/>
      <x:c r="BI1468" s="47"/>
      <x:c r="BK1468" s="47"/>
      <x:c r="BL1468" s="47"/>
      <x:c r="BM1468" s="47"/>
      <x:c r="BN1468" s="47"/>
      <x:c r="BO1468" s="47"/>
      <x:c r="BP1468" s="47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47"/>
      <x:c r="BD1469" s="47"/>
      <x:c r="BE1469" s="47"/>
      <x:c r="BF1469" s="47"/>
      <x:c r="BG1469" s="47"/>
      <x:c r="BH1469" s="47"/>
      <x:c r="BI1469" s="47"/>
      <x:c r="BK1469" s="47"/>
      <x:c r="BL1469" s="47"/>
      <x:c r="BM1469" s="47"/>
      <x:c r="BN1469" s="47"/>
      <x:c r="BO1469" s="47"/>
      <x:c r="BP1469" s="47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47"/>
      <x:c r="BD1470" s="47"/>
      <x:c r="BE1470" s="47"/>
      <x:c r="BF1470" s="47"/>
      <x:c r="BG1470" s="47"/>
      <x:c r="BH1470" s="47"/>
      <x:c r="BI1470" s="47"/>
      <x:c r="BK1470" s="47"/>
      <x:c r="BL1470" s="47"/>
      <x:c r="BM1470" s="47"/>
      <x:c r="BN1470" s="47"/>
      <x:c r="BO1470" s="47"/>
      <x:c r="BP1470" s="47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47"/>
      <x:c r="BD1471" s="47"/>
      <x:c r="BE1471" s="47"/>
      <x:c r="BF1471" s="47"/>
      <x:c r="BG1471" s="47"/>
      <x:c r="BH1471" s="47"/>
      <x:c r="BI1471" s="47"/>
      <x:c r="BK1471" s="47"/>
      <x:c r="BL1471" s="47"/>
      <x:c r="BM1471" s="47"/>
      <x:c r="BN1471" s="47"/>
      <x:c r="BO1471" s="47"/>
      <x:c r="BP1471" s="47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47"/>
      <x:c r="BD1472" s="47"/>
      <x:c r="BE1472" s="47"/>
      <x:c r="BF1472" s="47"/>
      <x:c r="BG1472" s="47"/>
      <x:c r="BH1472" s="47"/>
      <x:c r="BI1472" s="47"/>
      <x:c r="BK1472" s="47"/>
      <x:c r="BL1472" s="47"/>
      <x:c r="BM1472" s="47"/>
      <x:c r="BN1472" s="47"/>
      <x:c r="BO1472" s="47"/>
      <x:c r="BP1472" s="47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47"/>
      <x:c r="BD1473" s="47"/>
      <x:c r="BE1473" s="47"/>
      <x:c r="BF1473" s="47"/>
      <x:c r="BG1473" s="47"/>
      <x:c r="BH1473" s="47"/>
      <x:c r="BI1473" s="47"/>
      <x:c r="BK1473" s="47"/>
      <x:c r="BL1473" s="47"/>
      <x:c r="BM1473" s="47"/>
      <x:c r="BN1473" s="47"/>
      <x:c r="BO1473" s="47"/>
      <x:c r="BP1473" s="47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47"/>
      <x:c r="BD1474" s="47"/>
      <x:c r="BE1474" s="47"/>
      <x:c r="BF1474" s="47"/>
      <x:c r="BG1474" s="47"/>
      <x:c r="BH1474" s="47"/>
      <x:c r="BI1474" s="47"/>
      <x:c r="BK1474" s="47"/>
      <x:c r="BL1474" s="47"/>
      <x:c r="BM1474" s="47"/>
      <x:c r="BN1474" s="47"/>
      <x:c r="BO1474" s="47"/>
      <x:c r="BP1474" s="47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47"/>
      <x:c r="BD1475" s="47"/>
      <x:c r="BE1475" s="47"/>
      <x:c r="BF1475" s="47"/>
      <x:c r="BG1475" s="47"/>
      <x:c r="BH1475" s="47"/>
      <x:c r="BI1475" s="47"/>
      <x:c r="BK1475" s="47"/>
      <x:c r="BL1475" s="47"/>
      <x:c r="BM1475" s="47"/>
      <x:c r="BN1475" s="47"/>
      <x:c r="BO1475" s="47"/>
      <x:c r="BP1475" s="47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47"/>
      <x:c r="BD1476" s="47"/>
      <x:c r="BE1476" s="47"/>
      <x:c r="BF1476" s="47"/>
      <x:c r="BG1476" s="47"/>
      <x:c r="BH1476" s="47"/>
      <x:c r="BI1476" s="47"/>
      <x:c r="BK1476" s="47"/>
      <x:c r="BL1476" s="47"/>
      <x:c r="BM1476" s="47"/>
      <x:c r="BN1476" s="47"/>
      <x:c r="BO1476" s="47"/>
      <x:c r="BP1476" s="47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47"/>
      <x:c r="BD1477" s="47"/>
      <x:c r="BE1477" s="47"/>
      <x:c r="BF1477" s="47"/>
      <x:c r="BG1477" s="47"/>
      <x:c r="BH1477" s="47"/>
      <x:c r="BI1477" s="47"/>
      <x:c r="BK1477" s="47"/>
      <x:c r="BL1477" s="47"/>
      <x:c r="BM1477" s="47"/>
      <x:c r="BN1477" s="47"/>
      <x:c r="BO1477" s="47"/>
      <x:c r="BP1477" s="47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47"/>
      <x:c r="BD1478" s="47"/>
      <x:c r="BE1478" s="47"/>
      <x:c r="BF1478" s="47"/>
      <x:c r="BG1478" s="47"/>
      <x:c r="BH1478" s="47"/>
      <x:c r="BI1478" s="47"/>
      <x:c r="BK1478" s="47"/>
      <x:c r="BL1478" s="47"/>
      <x:c r="BM1478" s="47"/>
      <x:c r="BN1478" s="47"/>
      <x:c r="BO1478" s="47"/>
      <x:c r="BP1478" s="47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47"/>
      <x:c r="BD1479" s="47"/>
      <x:c r="BE1479" s="47"/>
      <x:c r="BF1479" s="47"/>
      <x:c r="BG1479" s="47"/>
      <x:c r="BH1479" s="47"/>
      <x:c r="BI1479" s="47"/>
      <x:c r="BK1479" s="47"/>
      <x:c r="BL1479" s="47"/>
      <x:c r="BM1479" s="47"/>
      <x:c r="BN1479" s="47"/>
      <x:c r="BO1479" s="47"/>
      <x:c r="BP1479" s="47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47"/>
      <x:c r="BD1480" s="47"/>
      <x:c r="BE1480" s="47"/>
      <x:c r="BF1480" s="47"/>
      <x:c r="BG1480" s="47"/>
      <x:c r="BH1480" s="47"/>
      <x:c r="BI1480" s="47"/>
      <x:c r="BK1480" s="47"/>
      <x:c r="BL1480" s="47"/>
      <x:c r="BM1480" s="47"/>
      <x:c r="BN1480" s="47"/>
      <x:c r="BO1480" s="47"/>
      <x:c r="BP1480" s="47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47"/>
      <x:c r="BD1481" s="47"/>
      <x:c r="BE1481" s="47"/>
      <x:c r="BF1481" s="47"/>
      <x:c r="BG1481" s="47"/>
      <x:c r="BH1481" s="47"/>
      <x:c r="BI1481" s="47"/>
      <x:c r="BK1481" s="47"/>
      <x:c r="BL1481" s="47"/>
      <x:c r="BM1481" s="47"/>
      <x:c r="BN1481" s="47"/>
      <x:c r="BO1481" s="47"/>
      <x:c r="BP1481" s="47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47"/>
      <x:c r="BD1482" s="47"/>
      <x:c r="BE1482" s="47"/>
      <x:c r="BF1482" s="47"/>
      <x:c r="BG1482" s="47"/>
      <x:c r="BH1482" s="47"/>
      <x:c r="BI1482" s="47"/>
      <x:c r="BK1482" s="47"/>
      <x:c r="BL1482" s="47"/>
      <x:c r="BM1482" s="47"/>
      <x:c r="BN1482" s="47"/>
      <x:c r="BO1482" s="47"/>
      <x:c r="BP1482" s="47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47"/>
      <x:c r="BD1483" s="47"/>
      <x:c r="BE1483" s="47"/>
      <x:c r="BF1483" s="47"/>
      <x:c r="BG1483" s="47"/>
      <x:c r="BH1483" s="47"/>
      <x:c r="BI1483" s="47"/>
      <x:c r="BK1483" s="47"/>
      <x:c r="BL1483" s="47"/>
      <x:c r="BM1483" s="47"/>
      <x:c r="BN1483" s="47"/>
      <x:c r="BO1483" s="47"/>
      <x:c r="BP1483" s="47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47"/>
      <x:c r="BD1484" s="47"/>
      <x:c r="BE1484" s="47"/>
      <x:c r="BF1484" s="47"/>
      <x:c r="BG1484" s="47"/>
      <x:c r="BH1484" s="47"/>
      <x:c r="BI1484" s="47"/>
      <x:c r="BK1484" s="47"/>
      <x:c r="BL1484" s="47"/>
      <x:c r="BM1484" s="47"/>
      <x:c r="BN1484" s="47"/>
      <x:c r="BO1484" s="47"/>
      <x:c r="BP1484" s="47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47"/>
      <x:c r="BD1485" s="47"/>
      <x:c r="BE1485" s="47"/>
      <x:c r="BF1485" s="47"/>
      <x:c r="BG1485" s="47"/>
      <x:c r="BH1485" s="47"/>
      <x:c r="BI1485" s="47"/>
      <x:c r="BK1485" s="47"/>
      <x:c r="BL1485" s="47"/>
      <x:c r="BM1485" s="47"/>
      <x:c r="BN1485" s="47"/>
      <x:c r="BO1485" s="47"/>
      <x:c r="BP1485" s="47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47"/>
      <x:c r="BD1486" s="47"/>
      <x:c r="BE1486" s="47"/>
      <x:c r="BF1486" s="47"/>
      <x:c r="BG1486" s="47"/>
      <x:c r="BH1486" s="47"/>
      <x:c r="BI1486" s="47"/>
      <x:c r="BK1486" s="47"/>
      <x:c r="BL1486" s="47"/>
      <x:c r="BM1486" s="47"/>
      <x:c r="BN1486" s="47"/>
      <x:c r="BO1486" s="47"/>
      <x:c r="BP1486" s="47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47"/>
      <x:c r="BD1487" s="47"/>
      <x:c r="BE1487" s="47"/>
      <x:c r="BF1487" s="47"/>
      <x:c r="BG1487" s="47"/>
      <x:c r="BH1487" s="47"/>
      <x:c r="BI1487" s="47"/>
      <x:c r="BK1487" s="47"/>
      <x:c r="BL1487" s="47"/>
      <x:c r="BM1487" s="47"/>
      <x:c r="BN1487" s="47"/>
      <x:c r="BO1487" s="47"/>
      <x:c r="BP1487" s="47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47"/>
      <x:c r="BD1488" s="47"/>
      <x:c r="BE1488" s="47"/>
      <x:c r="BF1488" s="47"/>
      <x:c r="BG1488" s="47"/>
      <x:c r="BH1488" s="47"/>
      <x:c r="BI1488" s="47"/>
      <x:c r="BK1488" s="47"/>
      <x:c r="BL1488" s="47"/>
      <x:c r="BM1488" s="47"/>
      <x:c r="BN1488" s="47"/>
      <x:c r="BO1488" s="47"/>
      <x:c r="BP1488" s="47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47"/>
      <x:c r="BD1489" s="47"/>
      <x:c r="BE1489" s="47"/>
      <x:c r="BF1489" s="47"/>
      <x:c r="BG1489" s="47"/>
      <x:c r="BH1489" s="47"/>
      <x:c r="BI1489" s="47"/>
      <x:c r="BK1489" s="47"/>
      <x:c r="BL1489" s="47"/>
      <x:c r="BM1489" s="47"/>
      <x:c r="BN1489" s="47"/>
      <x:c r="BO1489" s="47"/>
      <x:c r="BP1489" s="47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47"/>
      <x:c r="BD1490" s="47"/>
      <x:c r="BE1490" s="47"/>
      <x:c r="BF1490" s="47"/>
      <x:c r="BG1490" s="47"/>
      <x:c r="BH1490" s="47"/>
      <x:c r="BI1490" s="47"/>
      <x:c r="BK1490" s="47"/>
      <x:c r="BL1490" s="47"/>
      <x:c r="BM1490" s="47"/>
      <x:c r="BN1490" s="47"/>
      <x:c r="BO1490" s="47"/>
      <x:c r="BP1490" s="47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47"/>
      <x:c r="BD1491" s="47"/>
      <x:c r="BE1491" s="47"/>
      <x:c r="BF1491" s="47"/>
      <x:c r="BG1491" s="47"/>
      <x:c r="BH1491" s="47"/>
      <x:c r="BI1491" s="47"/>
      <x:c r="BK1491" s="47"/>
      <x:c r="BL1491" s="47"/>
      <x:c r="BM1491" s="47"/>
      <x:c r="BN1491" s="47"/>
      <x:c r="BO1491" s="47"/>
      <x:c r="BP1491" s="47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47"/>
      <x:c r="BD1492" s="47"/>
      <x:c r="BE1492" s="47"/>
      <x:c r="BF1492" s="47"/>
      <x:c r="BG1492" s="47"/>
      <x:c r="BH1492" s="47"/>
      <x:c r="BI1492" s="47"/>
      <x:c r="BK1492" s="47"/>
      <x:c r="BL1492" s="47"/>
      <x:c r="BM1492" s="47"/>
      <x:c r="BN1492" s="47"/>
      <x:c r="BO1492" s="47"/>
      <x:c r="BP1492" s="47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47"/>
      <x:c r="BD1493" s="47"/>
      <x:c r="BE1493" s="47"/>
      <x:c r="BF1493" s="47"/>
      <x:c r="BG1493" s="47"/>
      <x:c r="BH1493" s="47"/>
      <x:c r="BI1493" s="47"/>
      <x:c r="BK1493" s="47"/>
      <x:c r="BL1493" s="47"/>
      <x:c r="BM1493" s="47"/>
      <x:c r="BN1493" s="47"/>
      <x:c r="BO1493" s="47"/>
      <x:c r="BP1493" s="47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47"/>
      <x:c r="BD1494" s="47"/>
      <x:c r="BE1494" s="47"/>
      <x:c r="BF1494" s="47"/>
      <x:c r="BG1494" s="47"/>
      <x:c r="BH1494" s="47"/>
      <x:c r="BI1494" s="47"/>
      <x:c r="BK1494" s="47"/>
      <x:c r="BL1494" s="47"/>
      <x:c r="BM1494" s="47"/>
      <x:c r="BN1494" s="47"/>
      <x:c r="BO1494" s="47"/>
      <x:c r="BP1494" s="47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47"/>
      <x:c r="BD1495" s="47"/>
      <x:c r="BE1495" s="47"/>
      <x:c r="BF1495" s="47"/>
      <x:c r="BG1495" s="47"/>
      <x:c r="BH1495" s="47"/>
      <x:c r="BI1495" s="47"/>
      <x:c r="BK1495" s="47"/>
      <x:c r="BL1495" s="47"/>
      <x:c r="BM1495" s="47"/>
      <x:c r="BN1495" s="47"/>
      <x:c r="BO1495" s="47"/>
      <x:c r="BP1495" s="47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47"/>
      <x:c r="BD1496" s="47"/>
      <x:c r="BE1496" s="47"/>
      <x:c r="BF1496" s="47"/>
      <x:c r="BG1496" s="47"/>
      <x:c r="BH1496" s="47"/>
      <x:c r="BI1496" s="47"/>
      <x:c r="BK1496" s="47"/>
      <x:c r="BL1496" s="47"/>
      <x:c r="BM1496" s="47"/>
      <x:c r="BN1496" s="47"/>
      <x:c r="BO1496" s="47"/>
      <x:c r="BP1496" s="47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47"/>
      <x:c r="BD1497" s="47"/>
      <x:c r="BE1497" s="47"/>
      <x:c r="BF1497" s="47"/>
      <x:c r="BG1497" s="47"/>
      <x:c r="BH1497" s="47"/>
      <x:c r="BI1497" s="47"/>
      <x:c r="BK1497" s="47"/>
      <x:c r="BL1497" s="47"/>
      <x:c r="BM1497" s="47"/>
      <x:c r="BN1497" s="47"/>
      <x:c r="BO1497" s="47"/>
      <x:c r="BP1497" s="47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47"/>
      <x:c r="BD1498" s="47"/>
      <x:c r="BE1498" s="47"/>
      <x:c r="BF1498" s="47"/>
      <x:c r="BG1498" s="47"/>
      <x:c r="BH1498" s="47"/>
      <x:c r="BI1498" s="47"/>
      <x:c r="BK1498" s="47"/>
      <x:c r="BL1498" s="47"/>
      <x:c r="BM1498" s="47"/>
      <x:c r="BN1498" s="47"/>
      <x:c r="BO1498" s="47"/>
      <x:c r="BP1498" s="47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47"/>
      <x:c r="BD1499" s="47"/>
      <x:c r="BE1499" s="47"/>
      <x:c r="BF1499" s="47"/>
      <x:c r="BG1499" s="47"/>
      <x:c r="BH1499" s="47"/>
      <x:c r="BI1499" s="47"/>
      <x:c r="BK1499" s="47"/>
      <x:c r="BL1499" s="47"/>
      <x:c r="BM1499" s="47"/>
      <x:c r="BN1499" s="47"/>
      <x:c r="BO1499" s="47"/>
      <x:c r="BP1499" s="47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47"/>
      <x:c r="BD1500" s="47"/>
      <x:c r="BE1500" s="47"/>
      <x:c r="BF1500" s="47"/>
      <x:c r="BG1500" s="47"/>
      <x:c r="BH1500" s="47"/>
      <x:c r="BI1500" s="47"/>
      <x:c r="BK1500" s="47"/>
      <x:c r="BL1500" s="47"/>
      <x:c r="BM1500" s="47"/>
      <x:c r="BN1500" s="47"/>
      <x:c r="BO1500" s="47"/>
      <x:c r="BP1500" s="47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47"/>
      <x:c r="BD1501" s="47"/>
      <x:c r="BE1501" s="47"/>
      <x:c r="BF1501" s="47"/>
      <x:c r="BG1501" s="47"/>
      <x:c r="BH1501" s="47"/>
      <x:c r="BI1501" s="47"/>
      <x:c r="BK1501" s="47"/>
      <x:c r="BL1501" s="47"/>
      <x:c r="BM1501" s="47"/>
      <x:c r="BN1501" s="47"/>
      <x:c r="BO1501" s="47"/>
      <x:c r="BP1501" s="47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47"/>
      <x:c r="BD1502" s="47"/>
      <x:c r="BE1502" s="47"/>
      <x:c r="BF1502" s="47"/>
      <x:c r="BG1502" s="47"/>
      <x:c r="BH1502" s="47"/>
      <x:c r="BI1502" s="47"/>
      <x:c r="BK1502" s="47"/>
      <x:c r="BL1502" s="47"/>
      <x:c r="BM1502" s="47"/>
      <x:c r="BN1502" s="47"/>
      <x:c r="BO1502" s="47"/>
      <x:c r="BP1502" s="47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47"/>
      <x:c r="BD1503" s="47"/>
      <x:c r="BE1503" s="47"/>
      <x:c r="BF1503" s="47"/>
      <x:c r="BG1503" s="47"/>
      <x:c r="BH1503" s="47"/>
      <x:c r="BI1503" s="47"/>
      <x:c r="BK1503" s="47"/>
      <x:c r="BL1503" s="47"/>
      <x:c r="BM1503" s="47"/>
      <x:c r="BN1503" s="47"/>
      <x:c r="BO1503" s="47"/>
      <x:c r="BP1503" s="47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47"/>
      <x:c r="BD1504" s="47"/>
      <x:c r="BE1504" s="47"/>
      <x:c r="BF1504" s="47"/>
      <x:c r="BG1504" s="47"/>
      <x:c r="BH1504" s="47"/>
      <x:c r="BI1504" s="47"/>
      <x:c r="BK1504" s="47"/>
      <x:c r="BL1504" s="47"/>
      <x:c r="BM1504" s="47"/>
      <x:c r="BN1504" s="47"/>
      <x:c r="BO1504" s="47"/>
      <x:c r="BP1504" s="47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47"/>
      <x:c r="BD1505" s="47"/>
      <x:c r="BE1505" s="47"/>
      <x:c r="BF1505" s="47"/>
      <x:c r="BG1505" s="47"/>
      <x:c r="BH1505" s="47"/>
      <x:c r="BI1505" s="47"/>
      <x:c r="BK1505" s="47"/>
      <x:c r="BL1505" s="47"/>
      <x:c r="BM1505" s="47"/>
      <x:c r="BN1505" s="47"/>
      <x:c r="BO1505" s="47"/>
      <x:c r="BP1505" s="47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47"/>
      <x:c r="BD1506" s="47"/>
      <x:c r="BE1506" s="47"/>
      <x:c r="BF1506" s="47"/>
      <x:c r="BG1506" s="47"/>
      <x:c r="BH1506" s="47"/>
      <x:c r="BI1506" s="47"/>
      <x:c r="BK1506" s="47"/>
      <x:c r="BL1506" s="47"/>
      <x:c r="BM1506" s="47"/>
      <x:c r="BN1506" s="47"/>
      <x:c r="BO1506" s="47"/>
      <x:c r="BP1506" s="47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47"/>
      <x:c r="BD1507" s="47"/>
      <x:c r="BE1507" s="47"/>
      <x:c r="BF1507" s="47"/>
      <x:c r="BG1507" s="47"/>
      <x:c r="BH1507" s="47"/>
      <x:c r="BI1507" s="47"/>
      <x:c r="BK1507" s="47"/>
      <x:c r="BL1507" s="47"/>
      <x:c r="BM1507" s="47"/>
      <x:c r="BN1507" s="47"/>
      <x:c r="BO1507" s="47"/>
      <x:c r="BP1507" s="47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47"/>
      <x:c r="BD1508" s="47"/>
      <x:c r="BE1508" s="47"/>
      <x:c r="BF1508" s="47"/>
      <x:c r="BG1508" s="47"/>
      <x:c r="BH1508" s="47"/>
      <x:c r="BI1508" s="47"/>
      <x:c r="BK1508" s="47"/>
      <x:c r="BL1508" s="47"/>
      <x:c r="BM1508" s="47"/>
      <x:c r="BN1508" s="47"/>
      <x:c r="BO1508" s="47"/>
      <x:c r="BP1508" s="47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47"/>
      <x:c r="BD1509" s="47"/>
      <x:c r="BE1509" s="47"/>
      <x:c r="BF1509" s="47"/>
      <x:c r="BG1509" s="47"/>
      <x:c r="BH1509" s="47"/>
      <x:c r="BI1509" s="47"/>
      <x:c r="BK1509" s="47"/>
      <x:c r="BL1509" s="47"/>
      <x:c r="BM1509" s="47"/>
      <x:c r="BN1509" s="47"/>
      <x:c r="BO1509" s="47"/>
      <x:c r="BP1509" s="47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47"/>
      <x:c r="BD1510" s="47"/>
      <x:c r="BE1510" s="47"/>
      <x:c r="BF1510" s="47"/>
      <x:c r="BG1510" s="47"/>
      <x:c r="BH1510" s="47"/>
      <x:c r="BI1510" s="47"/>
      <x:c r="BK1510" s="47"/>
      <x:c r="BL1510" s="47"/>
      <x:c r="BM1510" s="47"/>
      <x:c r="BN1510" s="47"/>
      <x:c r="BO1510" s="47"/>
      <x:c r="BP1510" s="47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47"/>
      <x:c r="BD1511" s="47"/>
      <x:c r="BE1511" s="47"/>
      <x:c r="BF1511" s="47"/>
      <x:c r="BG1511" s="47"/>
      <x:c r="BH1511" s="47"/>
      <x:c r="BI1511" s="47"/>
      <x:c r="BK1511" s="47"/>
      <x:c r="BL1511" s="47"/>
      <x:c r="BM1511" s="47"/>
      <x:c r="BN1511" s="47"/>
      <x:c r="BO1511" s="47"/>
      <x:c r="BP1511" s="47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47"/>
      <x:c r="BD1512" s="47"/>
      <x:c r="BE1512" s="47"/>
      <x:c r="BF1512" s="47"/>
      <x:c r="BG1512" s="47"/>
      <x:c r="BH1512" s="47"/>
      <x:c r="BI1512" s="47"/>
      <x:c r="BK1512" s="47"/>
      <x:c r="BL1512" s="47"/>
      <x:c r="BM1512" s="47"/>
      <x:c r="BN1512" s="47"/>
      <x:c r="BO1512" s="47"/>
      <x:c r="BP1512" s="47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47"/>
      <x:c r="BD1513" s="47"/>
      <x:c r="BE1513" s="47"/>
      <x:c r="BF1513" s="47"/>
      <x:c r="BG1513" s="47"/>
      <x:c r="BH1513" s="47"/>
      <x:c r="BI1513" s="47"/>
      <x:c r="BK1513" s="47"/>
      <x:c r="BL1513" s="47"/>
      <x:c r="BM1513" s="47"/>
      <x:c r="BN1513" s="47"/>
      <x:c r="BO1513" s="47"/>
      <x:c r="BP1513" s="47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47"/>
      <x:c r="BD1514" s="47"/>
      <x:c r="BE1514" s="47"/>
      <x:c r="BF1514" s="47"/>
      <x:c r="BG1514" s="47"/>
      <x:c r="BH1514" s="47"/>
      <x:c r="BI1514" s="47"/>
      <x:c r="BK1514" s="47"/>
      <x:c r="BL1514" s="47"/>
      <x:c r="BM1514" s="47"/>
      <x:c r="BN1514" s="47"/>
      <x:c r="BO1514" s="47"/>
      <x:c r="BP1514" s="47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47"/>
      <x:c r="BD1515" s="47"/>
      <x:c r="BE1515" s="47"/>
      <x:c r="BF1515" s="47"/>
      <x:c r="BG1515" s="47"/>
      <x:c r="BH1515" s="47"/>
      <x:c r="BI1515" s="47"/>
      <x:c r="BK1515" s="47"/>
      <x:c r="BL1515" s="47"/>
      <x:c r="BM1515" s="47"/>
      <x:c r="BN1515" s="47"/>
      <x:c r="BO1515" s="47"/>
      <x:c r="BP1515" s="47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47"/>
      <x:c r="BD1516" s="47"/>
      <x:c r="BE1516" s="47"/>
      <x:c r="BF1516" s="47"/>
      <x:c r="BG1516" s="47"/>
      <x:c r="BH1516" s="47"/>
      <x:c r="BI1516" s="47"/>
      <x:c r="BK1516" s="47"/>
      <x:c r="BL1516" s="47"/>
      <x:c r="BM1516" s="47"/>
      <x:c r="BN1516" s="47"/>
      <x:c r="BO1516" s="47"/>
      <x:c r="BP1516" s="47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47"/>
      <x:c r="BD1517" s="47"/>
      <x:c r="BE1517" s="47"/>
      <x:c r="BF1517" s="47"/>
      <x:c r="BG1517" s="47"/>
      <x:c r="BH1517" s="47"/>
      <x:c r="BI1517" s="47"/>
      <x:c r="BK1517" s="47"/>
      <x:c r="BL1517" s="47"/>
      <x:c r="BM1517" s="47"/>
      <x:c r="BN1517" s="47"/>
      <x:c r="BO1517" s="47"/>
      <x:c r="BP1517" s="47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47"/>
      <x:c r="BD1518" s="47"/>
      <x:c r="BE1518" s="47"/>
      <x:c r="BF1518" s="47"/>
      <x:c r="BG1518" s="47"/>
      <x:c r="BH1518" s="47"/>
      <x:c r="BI1518" s="47"/>
      <x:c r="BK1518" s="47"/>
      <x:c r="BL1518" s="47"/>
      <x:c r="BM1518" s="47"/>
      <x:c r="BN1518" s="47"/>
      <x:c r="BO1518" s="47"/>
      <x:c r="BP1518" s="47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47"/>
      <x:c r="BD1519" s="47"/>
      <x:c r="BE1519" s="47"/>
      <x:c r="BF1519" s="47"/>
      <x:c r="BG1519" s="47"/>
      <x:c r="BH1519" s="47"/>
      <x:c r="BI1519" s="47"/>
      <x:c r="BK1519" s="47"/>
      <x:c r="BL1519" s="47"/>
      <x:c r="BM1519" s="47"/>
      <x:c r="BN1519" s="47"/>
      <x:c r="BO1519" s="47"/>
      <x:c r="BP1519" s="47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47"/>
      <x:c r="BD1520" s="47"/>
      <x:c r="BE1520" s="47"/>
      <x:c r="BF1520" s="47"/>
      <x:c r="BG1520" s="47"/>
      <x:c r="BH1520" s="47"/>
      <x:c r="BI1520" s="47"/>
      <x:c r="BK1520" s="47"/>
      <x:c r="BL1520" s="47"/>
      <x:c r="BM1520" s="47"/>
      <x:c r="BN1520" s="47"/>
      <x:c r="BO1520" s="47"/>
      <x:c r="BP1520" s="47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47"/>
      <x:c r="BD1521" s="47"/>
      <x:c r="BE1521" s="47"/>
      <x:c r="BF1521" s="47"/>
      <x:c r="BG1521" s="47"/>
      <x:c r="BH1521" s="47"/>
      <x:c r="BI1521" s="47"/>
      <x:c r="BK1521" s="47"/>
      <x:c r="BL1521" s="47"/>
      <x:c r="BM1521" s="47"/>
      <x:c r="BN1521" s="47"/>
      <x:c r="BO1521" s="47"/>
      <x:c r="BP1521" s="47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47"/>
      <x:c r="BD1522" s="47"/>
      <x:c r="BE1522" s="47"/>
      <x:c r="BF1522" s="47"/>
      <x:c r="BG1522" s="47"/>
      <x:c r="BH1522" s="47"/>
      <x:c r="BI1522" s="47"/>
      <x:c r="BK1522" s="47"/>
      <x:c r="BL1522" s="47"/>
      <x:c r="BM1522" s="47"/>
      <x:c r="BN1522" s="47"/>
      <x:c r="BO1522" s="47"/>
      <x:c r="BP1522" s="47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47"/>
      <x:c r="BD1523" s="47"/>
      <x:c r="BE1523" s="47"/>
      <x:c r="BF1523" s="47"/>
      <x:c r="BG1523" s="47"/>
      <x:c r="BH1523" s="47"/>
      <x:c r="BI1523" s="47"/>
      <x:c r="BK1523" s="47"/>
      <x:c r="BL1523" s="47"/>
      <x:c r="BM1523" s="47"/>
      <x:c r="BN1523" s="47"/>
      <x:c r="BO1523" s="47"/>
      <x:c r="BP1523" s="47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47"/>
      <x:c r="BD1524" s="47"/>
      <x:c r="BE1524" s="47"/>
      <x:c r="BF1524" s="47"/>
      <x:c r="BG1524" s="47"/>
      <x:c r="BH1524" s="47"/>
      <x:c r="BI1524" s="47"/>
      <x:c r="BK1524" s="47"/>
      <x:c r="BL1524" s="47"/>
      <x:c r="BM1524" s="47"/>
      <x:c r="BN1524" s="47"/>
      <x:c r="BO1524" s="47"/>
      <x:c r="BP1524" s="47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47"/>
      <x:c r="BD1525" s="47"/>
      <x:c r="BE1525" s="47"/>
      <x:c r="BF1525" s="47"/>
      <x:c r="BG1525" s="47"/>
      <x:c r="BH1525" s="47"/>
      <x:c r="BI1525" s="47"/>
      <x:c r="BK1525" s="47"/>
      <x:c r="BL1525" s="47"/>
      <x:c r="BM1525" s="47"/>
      <x:c r="BN1525" s="47"/>
      <x:c r="BO1525" s="47"/>
      <x:c r="BP1525" s="47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47"/>
      <x:c r="BD1526" s="47"/>
      <x:c r="BE1526" s="47"/>
      <x:c r="BF1526" s="47"/>
      <x:c r="BG1526" s="47"/>
      <x:c r="BH1526" s="47"/>
      <x:c r="BI1526" s="47"/>
      <x:c r="BK1526" s="47"/>
      <x:c r="BL1526" s="47"/>
      <x:c r="BM1526" s="47"/>
      <x:c r="BN1526" s="47"/>
      <x:c r="BO1526" s="47"/>
      <x:c r="BP1526" s="47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47"/>
      <x:c r="BD1527" s="47"/>
      <x:c r="BE1527" s="47"/>
      <x:c r="BF1527" s="47"/>
      <x:c r="BG1527" s="47"/>
      <x:c r="BH1527" s="47"/>
      <x:c r="BI1527" s="47"/>
      <x:c r="BK1527" s="47"/>
      <x:c r="BL1527" s="47"/>
      <x:c r="BM1527" s="47"/>
      <x:c r="BN1527" s="47"/>
      <x:c r="BO1527" s="47"/>
      <x:c r="BP1527" s="47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47"/>
      <x:c r="BD1528" s="47"/>
      <x:c r="BE1528" s="47"/>
      <x:c r="BF1528" s="47"/>
      <x:c r="BG1528" s="47"/>
      <x:c r="BH1528" s="47"/>
      <x:c r="BI1528" s="47"/>
      <x:c r="BK1528" s="47"/>
      <x:c r="BL1528" s="47"/>
      <x:c r="BM1528" s="47"/>
      <x:c r="BN1528" s="47"/>
      <x:c r="BO1528" s="47"/>
      <x:c r="BP1528" s="47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47"/>
      <x:c r="BD1529" s="47"/>
      <x:c r="BE1529" s="47"/>
      <x:c r="BF1529" s="47"/>
      <x:c r="BG1529" s="47"/>
      <x:c r="BH1529" s="47"/>
      <x:c r="BI1529" s="47"/>
      <x:c r="BK1529" s="47"/>
      <x:c r="BL1529" s="47"/>
      <x:c r="BM1529" s="47"/>
      <x:c r="BN1529" s="47"/>
      <x:c r="BO1529" s="47"/>
      <x:c r="BP1529" s="47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47"/>
      <x:c r="BD1530" s="47"/>
      <x:c r="BE1530" s="47"/>
      <x:c r="BF1530" s="47"/>
      <x:c r="BG1530" s="47"/>
      <x:c r="BH1530" s="47"/>
      <x:c r="BI1530" s="47"/>
      <x:c r="BK1530" s="47"/>
      <x:c r="BL1530" s="47"/>
      <x:c r="BM1530" s="47"/>
      <x:c r="BN1530" s="47"/>
      <x:c r="BO1530" s="47"/>
      <x:c r="BP1530" s="47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47"/>
      <x:c r="BD1531" s="47"/>
      <x:c r="BE1531" s="47"/>
      <x:c r="BF1531" s="47"/>
      <x:c r="BG1531" s="47"/>
      <x:c r="BH1531" s="47"/>
      <x:c r="BI1531" s="47"/>
      <x:c r="BK1531" s="47"/>
      <x:c r="BL1531" s="47"/>
      <x:c r="BM1531" s="47"/>
      <x:c r="BN1531" s="47"/>
      <x:c r="BO1531" s="47"/>
      <x:c r="BP1531" s="47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47"/>
      <x:c r="BD1532" s="47"/>
      <x:c r="BE1532" s="47"/>
      <x:c r="BF1532" s="47"/>
      <x:c r="BG1532" s="47"/>
      <x:c r="BH1532" s="47"/>
      <x:c r="BI1532" s="47"/>
      <x:c r="BK1532" s="47"/>
      <x:c r="BL1532" s="47"/>
      <x:c r="BM1532" s="47"/>
      <x:c r="BN1532" s="47"/>
      <x:c r="BO1532" s="47"/>
      <x:c r="BP1532" s="47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47"/>
      <x:c r="BD1533" s="47"/>
      <x:c r="BE1533" s="47"/>
      <x:c r="BF1533" s="47"/>
      <x:c r="BG1533" s="47"/>
      <x:c r="BH1533" s="47"/>
      <x:c r="BI1533" s="47"/>
      <x:c r="BK1533" s="47"/>
      <x:c r="BL1533" s="47"/>
      <x:c r="BM1533" s="47"/>
      <x:c r="BN1533" s="47"/>
      <x:c r="BO1533" s="47"/>
      <x:c r="BP1533" s="47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47"/>
      <x:c r="BD1534" s="47"/>
      <x:c r="BE1534" s="47"/>
      <x:c r="BF1534" s="47"/>
      <x:c r="BG1534" s="47"/>
      <x:c r="BH1534" s="47"/>
      <x:c r="BI1534" s="47"/>
      <x:c r="BK1534" s="47"/>
      <x:c r="BL1534" s="47"/>
      <x:c r="BM1534" s="47"/>
      <x:c r="BN1534" s="47"/>
      <x:c r="BO1534" s="47"/>
      <x:c r="BP1534" s="47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47"/>
      <x:c r="BD1535" s="47"/>
      <x:c r="BE1535" s="47"/>
      <x:c r="BF1535" s="47"/>
      <x:c r="BG1535" s="47"/>
      <x:c r="BH1535" s="47"/>
      <x:c r="BI1535" s="47"/>
      <x:c r="BK1535" s="47"/>
      <x:c r="BL1535" s="47"/>
      <x:c r="BM1535" s="47"/>
      <x:c r="BN1535" s="47"/>
      <x:c r="BO1535" s="47"/>
      <x:c r="BP1535" s="47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47"/>
      <x:c r="BD1536" s="47"/>
      <x:c r="BE1536" s="47"/>
      <x:c r="BF1536" s="47"/>
      <x:c r="BG1536" s="47"/>
      <x:c r="BH1536" s="47"/>
      <x:c r="BI1536" s="47"/>
      <x:c r="BK1536" s="47"/>
      <x:c r="BL1536" s="47"/>
      <x:c r="BM1536" s="47"/>
      <x:c r="BN1536" s="47"/>
      <x:c r="BO1536" s="47"/>
      <x:c r="BP1536" s="47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47"/>
      <x:c r="BD1537" s="47"/>
      <x:c r="BE1537" s="47"/>
      <x:c r="BF1537" s="47"/>
      <x:c r="BG1537" s="47"/>
      <x:c r="BH1537" s="47"/>
      <x:c r="BI1537" s="47"/>
      <x:c r="BK1537" s="47"/>
      <x:c r="BL1537" s="47"/>
      <x:c r="BM1537" s="47"/>
      <x:c r="BN1537" s="47"/>
      <x:c r="BO1537" s="47"/>
      <x:c r="BP1537" s="47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47"/>
      <x:c r="BD1538" s="47"/>
      <x:c r="BE1538" s="47"/>
      <x:c r="BF1538" s="47"/>
      <x:c r="BG1538" s="47"/>
      <x:c r="BH1538" s="47"/>
      <x:c r="BI1538" s="47"/>
      <x:c r="BK1538" s="47"/>
      <x:c r="BL1538" s="47"/>
      <x:c r="BM1538" s="47"/>
      <x:c r="BN1538" s="47"/>
      <x:c r="BO1538" s="47"/>
      <x:c r="BP1538" s="47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47"/>
      <x:c r="BD1539" s="47"/>
      <x:c r="BE1539" s="47"/>
      <x:c r="BF1539" s="47"/>
      <x:c r="BG1539" s="47"/>
      <x:c r="BH1539" s="47"/>
      <x:c r="BI1539" s="47"/>
      <x:c r="BK1539" s="47"/>
      <x:c r="BL1539" s="47"/>
      <x:c r="BM1539" s="47"/>
      <x:c r="BN1539" s="47"/>
      <x:c r="BO1539" s="47"/>
      <x:c r="BP1539" s="47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47"/>
      <x:c r="BD1540" s="47"/>
      <x:c r="BE1540" s="47"/>
      <x:c r="BF1540" s="47"/>
      <x:c r="BG1540" s="47"/>
      <x:c r="BH1540" s="47"/>
      <x:c r="BI1540" s="47"/>
      <x:c r="BK1540" s="47"/>
      <x:c r="BL1540" s="47"/>
      <x:c r="BM1540" s="47"/>
      <x:c r="BN1540" s="47"/>
      <x:c r="BO1540" s="47"/>
      <x:c r="BP1540" s="47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47"/>
      <x:c r="BD1541" s="47"/>
      <x:c r="BE1541" s="47"/>
      <x:c r="BF1541" s="47"/>
      <x:c r="BG1541" s="47"/>
      <x:c r="BH1541" s="47"/>
      <x:c r="BI1541" s="47"/>
      <x:c r="BK1541" s="47"/>
      <x:c r="BL1541" s="47"/>
      <x:c r="BM1541" s="47"/>
      <x:c r="BN1541" s="47"/>
      <x:c r="BO1541" s="47"/>
      <x:c r="BP1541" s="47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47"/>
      <x:c r="BD1542" s="47"/>
      <x:c r="BE1542" s="47"/>
      <x:c r="BF1542" s="47"/>
      <x:c r="BG1542" s="47"/>
      <x:c r="BH1542" s="47"/>
      <x:c r="BI1542" s="47"/>
      <x:c r="BK1542" s="47"/>
      <x:c r="BL1542" s="47"/>
      <x:c r="BM1542" s="47"/>
      <x:c r="BN1542" s="47"/>
      <x:c r="BO1542" s="47"/>
      <x:c r="BP1542" s="47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47"/>
      <x:c r="BD1543" s="47"/>
      <x:c r="BE1543" s="47"/>
      <x:c r="BF1543" s="47"/>
      <x:c r="BG1543" s="47"/>
      <x:c r="BH1543" s="47"/>
      <x:c r="BI1543" s="47"/>
      <x:c r="BK1543" s="47"/>
      <x:c r="BL1543" s="47"/>
      <x:c r="BM1543" s="47"/>
      <x:c r="BN1543" s="47"/>
      <x:c r="BO1543" s="47"/>
      <x:c r="BP1543" s="47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47"/>
      <x:c r="BD1544" s="47"/>
      <x:c r="BE1544" s="47"/>
      <x:c r="BF1544" s="47"/>
      <x:c r="BG1544" s="47"/>
      <x:c r="BH1544" s="47"/>
      <x:c r="BI1544" s="47"/>
      <x:c r="BK1544" s="47"/>
      <x:c r="BL1544" s="47"/>
      <x:c r="BM1544" s="47"/>
      <x:c r="BN1544" s="47"/>
      <x:c r="BO1544" s="47"/>
      <x:c r="BP1544" s="47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47"/>
      <x:c r="BD1545" s="47"/>
      <x:c r="BE1545" s="47"/>
      <x:c r="BF1545" s="47"/>
      <x:c r="BG1545" s="47"/>
      <x:c r="BH1545" s="47"/>
      <x:c r="BI1545" s="47"/>
      <x:c r="BK1545" s="47"/>
      <x:c r="BL1545" s="47"/>
      <x:c r="BM1545" s="47"/>
      <x:c r="BN1545" s="47"/>
      <x:c r="BO1545" s="47"/>
      <x:c r="BP1545" s="47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47"/>
      <x:c r="BD1546" s="47"/>
      <x:c r="BE1546" s="47"/>
      <x:c r="BF1546" s="47"/>
      <x:c r="BG1546" s="47"/>
      <x:c r="BH1546" s="47"/>
      <x:c r="BI1546" s="47"/>
      <x:c r="BK1546" s="47"/>
      <x:c r="BL1546" s="47"/>
      <x:c r="BM1546" s="47"/>
      <x:c r="BN1546" s="47"/>
      <x:c r="BO1546" s="47"/>
      <x:c r="BP1546" s="47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47"/>
      <x:c r="BD1547" s="47"/>
      <x:c r="BE1547" s="47"/>
      <x:c r="BF1547" s="47"/>
      <x:c r="BG1547" s="47"/>
      <x:c r="BH1547" s="47"/>
      <x:c r="BI1547" s="47"/>
      <x:c r="BK1547" s="47"/>
      <x:c r="BL1547" s="47"/>
      <x:c r="BM1547" s="47"/>
      <x:c r="BN1547" s="47"/>
      <x:c r="BO1547" s="47"/>
      <x:c r="BP1547" s="47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47"/>
      <x:c r="BD1548" s="47"/>
      <x:c r="BE1548" s="47"/>
      <x:c r="BF1548" s="47"/>
      <x:c r="BG1548" s="47"/>
      <x:c r="BH1548" s="47"/>
      <x:c r="BI1548" s="47"/>
      <x:c r="BK1548" s="47"/>
      <x:c r="BL1548" s="47"/>
      <x:c r="BM1548" s="47"/>
      <x:c r="BN1548" s="47"/>
      <x:c r="BO1548" s="47"/>
      <x:c r="BP1548" s="47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47"/>
      <x:c r="BD1549" s="47"/>
      <x:c r="BE1549" s="47"/>
      <x:c r="BF1549" s="47"/>
      <x:c r="BG1549" s="47"/>
      <x:c r="BH1549" s="47"/>
      <x:c r="BI1549" s="47"/>
      <x:c r="BK1549" s="47"/>
      <x:c r="BL1549" s="47"/>
      <x:c r="BM1549" s="47"/>
      <x:c r="BN1549" s="47"/>
      <x:c r="BO1549" s="47"/>
      <x:c r="BP1549" s="47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47"/>
      <x:c r="BD1550" s="47"/>
      <x:c r="BE1550" s="47"/>
      <x:c r="BF1550" s="47"/>
      <x:c r="BG1550" s="47"/>
      <x:c r="BH1550" s="47"/>
      <x:c r="BI1550" s="47"/>
      <x:c r="BK1550" s="47"/>
      <x:c r="BL1550" s="47"/>
      <x:c r="BM1550" s="47"/>
      <x:c r="BN1550" s="47"/>
      <x:c r="BO1550" s="47"/>
      <x:c r="BP1550" s="47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47"/>
      <x:c r="BD1551" s="47"/>
      <x:c r="BE1551" s="47"/>
      <x:c r="BF1551" s="47"/>
      <x:c r="BG1551" s="47"/>
      <x:c r="BH1551" s="47"/>
      <x:c r="BI1551" s="47"/>
      <x:c r="BK1551" s="47"/>
      <x:c r="BL1551" s="47"/>
      <x:c r="BM1551" s="47"/>
      <x:c r="BN1551" s="47"/>
      <x:c r="BO1551" s="47"/>
      <x:c r="BP1551" s="47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47"/>
      <x:c r="BD1552" s="47"/>
      <x:c r="BE1552" s="47"/>
      <x:c r="BF1552" s="47"/>
      <x:c r="BG1552" s="47"/>
      <x:c r="BH1552" s="47"/>
      <x:c r="BI1552" s="47"/>
      <x:c r="BK1552" s="47"/>
      <x:c r="BL1552" s="47"/>
      <x:c r="BM1552" s="47"/>
      <x:c r="BN1552" s="47"/>
      <x:c r="BO1552" s="47"/>
      <x:c r="BP1552" s="47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47"/>
      <x:c r="BD1553" s="47"/>
      <x:c r="BE1553" s="47"/>
      <x:c r="BF1553" s="47"/>
      <x:c r="BG1553" s="47"/>
      <x:c r="BH1553" s="47"/>
      <x:c r="BI1553" s="47"/>
      <x:c r="BK1553" s="47"/>
      <x:c r="BL1553" s="47"/>
      <x:c r="BM1553" s="47"/>
      <x:c r="BN1553" s="47"/>
      <x:c r="BO1553" s="47"/>
      <x:c r="BP1553" s="47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47"/>
      <x:c r="BD1554" s="47"/>
      <x:c r="BE1554" s="47"/>
      <x:c r="BF1554" s="47"/>
      <x:c r="BG1554" s="47"/>
      <x:c r="BH1554" s="47"/>
      <x:c r="BI1554" s="47"/>
      <x:c r="BK1554" s="47"/>
      <x:c r="BL1554" s="47"/>
      <x:c r="BM1554" s="47"/>
      <x:c r="BN1554" s="47"/>
      <x:c r="BO1554" s="47"/>
      <x:c r="BP1554" s="47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47"/>
      <x:c r="BD1555" s="47"/>
      <x:c r="BE1555" s="47"/>
      <x:c r="BF1555" s="47"/>
      <x:c r="BG1555" s="47"/>
      <x:c r="BH1555" s="47"/>
      <x:c r="BI1555" s="47"/>
      <x:c r="BK1555" s="47"/>
      <x:c r="BL1555" s="47"/>
      <x:c r="BM1555" s="47"/>
      <x:c r="BN1555" s="47"/>
      <x:c r="BO1555" s="47"/>
      <x:c r="BP1555" s="47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47"/>
      <x:c r="BD1556" s="47"/>
      <x:c r="BE1556" s="47"/>
      <x:c r="BF1556" s="47"/>
      <x:c r="BG1556" s="47"/>
      <x:c r="BH1556" s="47"/>
      <x:c r="BI1556" s="47"/>
      <x:c r="BK1556" s="47"/>
      <x:c r="BL1556" s="47"/>
      <x:c r="BM1556" s="47"/>
      <x:c r="BN1556" s="47"/>
      <x:c r="BO1556" s="47"/>
      <x:c r="BP1556" s="47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47"/>
      <x:c r="BD1557" s="47"/>
      <x:c r="BE1557" s="47"/>
      <x:c r="BF1557" s="47"/>
      <x:c r="BG1557" s="47"/>
      <x:c r="BH1557" s="47"/>
      <x:c r="BI1557" s="47"/>
      <x:c r="BK1557" s="47"/>
      <x:c r="BL1557" s="47"/>
      <x:c r="BM1557" s="47"/>
      <x:c r="BN1557" s="47"/>
      <x:c r="BO1557" s="47"/>
      <x:c r="BP1557" s="47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47"/>
      <x:c r="BD1558" s="47"/>
      <x:c r="BE1558" s="47"/>
      <x:c r="BF1558" s="47"/>
      <x:c r="BG1558" s="47"/>
      <x:c r="BH1558" s="47"/>
      <x:c r="BI1558" s="47"/>
      <x:c r="BK1558" s="47"/>
      <x:c r="BL1558" s="47"/>
      <x:c r="BM1558" s="47"/>
      <x:c r="BN1558" s="47"/>
      <x:c r="BO1558" s="47"/>
      <x:c r="BP1558" s="47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47"/>
      <x:c r="BD1559" s="47"/>
      <x:c r="BE1559" s="47"/>
      <x:c r="BF1559" s="47"/>
      <x:c r="BG1559" s="47"/>
      <x:c r="BH1559" s="47"/>
      <x:c r="BI1559" s="47"/>
      <x:c r="BK1559" s="47"/>
      <x:c r="BL1559" s="47"/>
      <x:c r="BM1559" s="47"/>
      <x:c r="BN1559" s="47"/>
      <x:c r="BO1559" s="47"/>
      <x:c r="BP1559" s="47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47"/>
      <x:c r="BD1560" s="47"/>
      <x:c r="BE1560" s="47"/>
      <x:c r="BF1560" s="47"/>
      <x:c r="BG1560" s="47"/>
      <x:c r="BH1560" s="47"/>
      <x:c r="BI1560" s="47"/>
      <x:c r="BK1560" s="47"/>
      <x:c r="BL1560" s="47"/>
      <x:c r="BM1560" s="47"/>
      <x:c r="BN1560" s="47"/>
      <x:c r="BO1560" s="47"/>
      <x:c r="BP1560" s="47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47"/>
      <x:c r="BD1561" s="47"/>
      <x:c r="BE1561" s="47"/>
      <x:c r="BF1561" s="47"/>
      <x:c r="BG1561" s="47"/>
      <x:c r="BH1561" s="47"/>
      <x:c r="BI1561" s="47"/>
      <x:c r="BK1561" s="47"/>
      <x:c r="BL1561" s="47"/>
      <x:c r="BM1561" s="47"/>
      <x:c r="BN1561" s="47"/>
      <x:c r="BO1561" s="47"/>
      <x:c r="BP1561" s="47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47"/>
      <x:c r="BD1562" s="47"/>
      <x:c r="BE1562" s="47"/>
      <x:c r="BF1562" s="47"/>
      <x:c r="BG1562" s="47"/>
      <x:c r="BH1562" s="47"/>
      <x:c r="BI1562" s="47"/>
      <x:c r="BK1562" s="47"/>
      <x:c r="BL1562" s="47"/>
      <x:c r="BM1562" s="47"/>
      <x:c r="BN1562" s="47"/>
      <x:c r="BO1562" s="47"/>
      <x:c r="BP1562" s="47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47"/>
      <x:c r="BD1563" s="47"/>
      <x:c r="BE1563" s="47"/>
      <x:c r="BF1563" s="47"/>
      <x:c r="BG1563" s="47"/>
      <x:c r="BH1563" s="47"/>
      <x:c r="BI1563" s="47"/>
      <x:c r="BK1563" s="47"/>
      <x:c r="BL1563" s="47"/>
      <x:c r="BM1563" s="47"/>
      <x:c r="BN1563" s="47"/>
      <x:c r="BO1563" s="47"/>
      <x:c r="BP1563" s="47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47"/>
      <x:c r="BD1564" s="47"/>
      <x:c r="BE1564" s="47"/>
      <x:c r="BF1564" s="47"/>
      <x:c r="BG1564" s="47"/>
      <x:c r="BH1564" s="47"/>
      <x:c r="BI1564" s="47"/>
      <x:c r="BK1564" s="47"/>
      <x:c r="BL1564" s="47"/>
      <x:c r="BM1564" s="47"/>
      <x:c r="BN1564" s="47"/>
      <x:c r="BO1564" s="47"/>
      <x:c r="BP1564" s="47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47"/>
      <x:c r="BD1565" s="47"/>
      <x:c r="BE1565" s="47"/>
      <x:c r="BF1565" s="47"/>
      <x:c r="BG1565" s="47"/>
      <x:c r="BH1565" s="47"/>
      <x:c r="BI1565" s="47"/>
      <x:c r="BK1565" s="47"/>
      <x:c r="BL1565" s="47"/>
      <x:c r="BM1565" s="47"/>
      <x:c r="BN1565" s="47"/>
      <x:c r="BO1565" s="47"/>
      <x:c r="BP1565" s="47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47"/>
      <x:c r="BD1566" s="47"/>
      <x:c r="BE1566" s="47"/>
      <x:c r="BF1566" s="47"/>
      <x:c r="BG1566" s="47"/>
      <x:c r="BH1566" s="47"/>
      <x:c r="BI1566" s="47"/>
      <x:c r="BK1566" s="47"/>
      <x:c r="BL1566" s="47"/>
      <x:c r="BM1566" s="47"/>
      <x:c r="BN1566" s="47"/>
      <x:c r="BO1566" s="47"/>
      <x:c r="BP1566" s="47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47"/>
      <x:c r="BD1567" s="47"/>
      <x:c r="BE1567" s="47"/>
      <x:c r="BF1567" s="47"/>
      <x:c r="BG1567" s="47"/>
      <x:c r="BH1567" s="47"/>
      <x:c r="BI1567" s="47"/>
      <x:c r="BK1567" s="47"/>
      <x:c r="BL1567" s="47"/>
      <x:c r="BM1567" s="47"/>
      <x:c r="BN1567" s="47"/>
      <x:c r="BO1567" s="47"/>
      <x:c r="BP1567" s="47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47"/>
      <x:c r="BD1568" s="47"/>
      <x:c r="BE1568" s="47"/>
      <x:c r="BF1568" s="47"/>
      <x:c r="BG1568" s="47"/>
      <x:c r="BH1568" s="47"/>
      <x:c r="BI1568" s="47"/>
      <x:c r="BK1568" s="47"/>
      <x:c r="BL1568" s="47"/>
      <x:c r="BM1568" s="47"/>
      <x:c r="BN1568" s="47"/>
      <x:c r="BO1568" s="47"/>
      <x:c r="BP1568" s="47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47"/>
      <x:c r="BD1569" s="47"/>
      <x:c r="BE1569" s="47"/>
      <x:c r="BF1569" s="47"/>
      <x:c r="BG1569" s="47"/>
      <x:c r="BH1569" s="47"/>
      <x:c r="BI1569" s="47"/>
      <x:c r="BK1569" s="47"/>
      <x:c r="BL1569" s="47"/>
      <x:c r="BM1569" s="47"/>
      <x:c r="BN1569" s="47"/>
      <x:c r="BO1569" s="47"/>
      <x:c r="BP1569" s="47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47"/>
      <x:c r="BD1570" s="47"/>
      <x:c r="BE1570" s="47"/>
      <x:c r="BF1570" s="47"/>
      <x:c r="BG1570" s="47"/>
      <x:c r="BH1570" s="47"/>
      <x:c r="BI1570" s="47"/>
      <x:c r="BK1570" s="47"/>
      <x:c r="BL1570" s="47"/>
      <x:c r="BM1570" s="47"/>
      <x:c r="BN1570" s="47"/>
      <x:c r="BO1570" s="47"/>
      <x:c r="BP1570" s="47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47"/>
      <x:c r="BD1571" s="47"/>
      <x:c r="BE1571" s="47"/>
      <x:c r="BF1571" s="47"/>
      <x:c r="BG1571" s="47"/>
      <x:c r="BH1571" s="47"/>
      <x:c r="BI1571" s="47"/>
      <x:c r="BK1571" s="47"/>
      <x:c r="BL1571" s="47"/>
      <x:c r="BM1571" s="47"/>
      <x:c r="BN1571" s="47"/>
      <x:c r="BO1571" s="47"/>
      <x:c r="BP1571" s="47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47"/>
      <x:c r="BD1572" s="47"/>
      <x:c r="BE1572" s="47"/>
      <x:c r="BF1572" s="47"/>
      <x:c r="BG1572" s="47"/>
      <x:c r="BH1572" s="47"/>
      <x:c r="BI1572" s="47"/>
      <x:c r="BK1572" s="47"/>
      <x:c r="BL1572" s="47"/>
      <x:c r="BM1572" s="47"/>
      <x:c r="BN1572" s="47"/>
      <x:c r="BO1572" s="47"/>
      <x:c r="BP1572" s="47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47"/>
      <x:c r="BD1573" s="47"/>
      <x:c r="BE1573" s="47"/>
      <x:c r="BF1573" s="47"/>
      <x:c r="BG1573" s="47"/>
      <x:c r="BH1573" s="47"/>
      <x:c r="BI1573" s="47"/>
      <x:c r="BK1573" s="47"/>
      <x:c r="BL1573" s="47"/>
      <x:c r="BM1573" s="47"/>
      <x:c r="BN1573" s="47"/>
      <x:c r="BO1573" s="47"/>
      <x:c r="BP1573" s="47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47"/>
      <x:c r="BD1574" s="47"/>
      <x:c r="BE1574" s="47"/>
      <x:c r="BF1574" s="47"/>
      <x:c r="BG1574" s="47"/>
      <x:c r="BH1574" s="47"/>
      <x:c r="BI1574" s="47"/>
      <x:c r="BK1574" s="47"/>
      <x:c r="BL1574" s="47"/>
      <x:c r="BM1574" s="47"/>
      <x:c r="BN1574" s="47"/>
      <x:c r="BO1574" s="47"/>
      <x:c r="BP1574" s="47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47"/>
      <x:c r="BD1575" s="47"/>
      <x:c r="BE1575" s="47"/>
      <x:c r="BF1575" s="47"/>
      <x:c r="BG1575" s="47"/>
      <x:c r="BH1575" s="47"/>
      <x:c r="BI1575" s="47"/>
      <x:c r="BK1575" s="47"/>
      <x:c r="BL1575" s="47"/>
      <x:c r="BM1575" s="47"/>
      <x:c r="BN1575" s="47"/>
      <x:c r="BO1575" s="47"/>
      <x:c r="BP1575" s="47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47"/>
      <x:c r="BD1576" s="47"/>
      <x:c r="BE1576" s="47"/>
      <x:c r="BF1576" s="47"/>
      <x:c r="BG1576" s="47"/>
      <x:c r="BH1576" s="47"/>
      <x:c r="BI1576" s="47"/>
      <x:c r="BK1576" s="47"/>
      <x:c r="BL1576" s="47"/>
      <x:c r="BM1576" s="47"/>
      <x:c r="BN1576" s="47"/>
      <x:c r="BO1576" s="47"/>
      <x:c r="BP1576" s="47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47"/>
      <x:c r="BD1577" s="47"/>
      <x:c r="BE1577" s="47"/>
      <x:c r="BF1577" s="47"/>
      <x:c r="BG1577" s="47"/>
      <x:c r="BH1577" s="47"/>
      <x:c r="BI1577" s="47"/>
      <x:c r="BK1577" s="47"/>
      <x:c r="BL1577" s="47"/>
      <x:c r="BM1577" s="47"/>
      <x:c r="BN1577" s="47"/>
      <x:c r="BO1577" s="47"/>
      <x:c r="BP1577" s="47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47"/>
      <x:c r="BD1578" s="47"/>
      <x:c r="BE1578" s="47"/>
      <x:c r="BF1578" s="47"/>
      <x:c r="BG1578" s="47"/>
      <x:c r="BH1578" s="47"/>
      <x:c r="BI1578" s="47"/>
      <x:c r="BK1578" s="47"/>
      <x:c r="BL1578" s="47"/>
      <x:c r="BM1578" s="47"/>
      <x:c r="BN1578" s="47"/>
      <x:c r="BO1578" s="47"/>
      <x:c r="BP1578" s="47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47"/>
      <x:c r="BD1579" s="47"/>
      <x:c r="BE1579" s="47"/>
      <x:c r="BF1579" s="47"/>
      <x:c r="BG1579" s="47"/>
      <x:c r="BH1579" s="47"/>
      <x:c r="BI1579" s="47"/>
      <x:c r="BK1579" s="47"/>
      <x:c r="BL1579" s="47"/>
      <x:c r="BM1579" s="47"/>
      <x:c r="BN1579" s="47"/>
      <x:c r="BO1579" s="47"/>
      <x:c r="BP1579" s="47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47"/>
      <x:c r="BD1580" s="47"/>
      <x:c r="BE1580" s="47"/>
      <x:c r="BF1580" s="47"/>
      <x:c r="BG1580" s="47"/>
      <x:c r="BH1580" s="47"/>
      <x:c r="BI1580" s="47"/>
      <x:c r="BK1580" s="47"/>
      <x:c r="BL1580" s="47"/>
      <x:c r="BM1580" s="47"/>
      <x:c r="BN1580" s="47"/>
      <x:c r="BO1580" s="47"/>
      <x:c r="BP1580" s="47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47"/>
      <x:c r="BD1581" s="47"/>
      <x:c r="BE1581" s="47"/>
      <x:c r="BF1581" s="47"/>
      <x:c r="BG1581" s="47"/>
      <x:c r="BH1581" s="47"/>
      <x:c r="BI1581" s="47"/>
      <x:c r="BK1581" s="47"/>
      <x:c r="BL1581" s="47"/>
      <x:c r="BM1581" s="47"/>
      <x:c r="BN1581" s="47"/>
      <x:c r="BO1581" s="47"/>
      <x:c r="BP1581" s="47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47"/>
      <x:c r="BD1582" s="47"/>
      <x:c r="BE1582" s="47"/>
      <x:c r="BF1582" s="47"/>
      <x:c r="BG1582" s="47"/>
      <x:c r="BH1582" s="47"/>
      <x:c r="BI1582" s="47"/>
      <x:c r="BK1582" s="47"/>
      <x:c r="BL1582" s="47"/>
      <x:c r="BM1582" s="47"/>
      <x:c r="BN1582" s="47"/>
      <x:c r="BO1582" s="47"/>
      <x:c r="BP1582" s="47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47"/>
      <x:c r="BD1583" s="47"/>
      <x:c r="BE1583" s="47"/>
      <x:c r="BF1583" s="47"/>
      <x:c r="BG1583" s="47"/>
      <x:c r="BH1583" s="47"/>
      <x:c r="BI1583" s="47"/>
      <x:c r="BK1583" s="47"/>
      <x:c r="BL1583" s="47"/>
      <x:c r="BM1583" s="47"/>
      <x:c r="BN1583" s="47"/>
      <x:c r="BO1583" s="47"/>
      <x:c r="BP1583" s="47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47"/>
      <x:c r="BD1584" s="47"/>
      <x:c r="BE1584" s="47"/>
      <x:c r="BF1584" s="47"/>
      <x:c r="BG1584" s="47"/>
      <x:c r="BH1584" s="47"/>
      <x:c r="BI1584" s="47"/>
      <x:c r="BK1584" s="47"/>
      <x:c r="BL1584" s="47"/>
      <x:c r="BM1584" s="47"/>
      <x:c r="BN1584" s="47"/>
      <x:c r="BO1584" s="47"/>
      <x:c r="BP1584" s="47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47"/>
      <x:c r="BD1585" s="47"/>
      <x:c r="BE1585" s="47"/>
      <x:c r="BF1585" s="47"/>
      <x:c r="BG1585" s="47"/>
      <x:c r="BH1585" s="47"/>
      <x:c r="BI1585" s="47"/>
      <x:c r="BK1585" s="47"/>
      <x:c r="BL1585" s="47"/>
      <x:c r="BM1585" s="47"/>
      <x:c r="BN1585" s="47"/>
      <x:c r="BO1585" s="47"/>
      <x:c r="BP1585" s="47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47"/>
      <x:c r="BD1586" s="47"/>
      <x:c r="BE1586" s="47"/>
      <x:c r="BF1586" s="47"/>
      <x:c r="BG1586" s="47"/>
      <x:c r="BH1586" s="47"/>
      <x:c r="BI1586" s="47"/>
      <x:c r="BK1586" s="47"/>
      <x:c r="BL1586" s="47"/>
      <x:c r="BM1586" s="47"/>
      <x:c r="BN1586" s="47"/>
      <x:c r="BO1586" s="47"/>
      <x:c r="BP1586" s="47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47"/>
      <x:c r="BD1587" s="47"/>
      <x:c r="BE1587" s="47"/>
      <x:c r="BF1587" s="47"/>
      <x:c r="BG1587" s="47"/>
      <x:c r="BH1587" s="47"/>
      <x:c r="BI1587" s="47"/>
      <x:c r="BK1587" s="47"/>
      <x:c r="BL1587" s="47"/>
      <x:c r="BM1587" s="47"/>
      <x:c r="BN1587" s="47"/>
      <x:c r="BO1587" s="47"/>
      <x:c r="BP1587" s="47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47"/>
      <x:c r="BD1588" s="47"/>
      <x:c r="BE1588" s="47"/>
      <x:c r="BF1588" s="47"/>
      <x:c r="BG1588" s="47"/>
      <x:c r="BH1588" s="47"/>
      <x:c r="BI1588" s="47"/>
      <x:c r="BK1588" s="47"/>
      <x:c r="BL1588" s="47"/>
      <x:c r="BM1588" s="47"/>
      <x:c r="BN1588" s="47"/>
      <x:c r="BO1588" s="47"/>
      <x:c r="BP1588" s="47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47"/>
      <x:c r="BD1589" s="47"/>
      <x:c r="BE1589" s="47"/>
      <x:c r="BF1589" s="47"/>
      <x:c r="BG1589" s="47"/>
      <x:c r="BH1589" s="47"/>
      <x:c r="BI1589" s="47"/>
      <x:c r="BK1589" s="47"/>
      <x:c r="BL1589" s="47"/>
      <x:c r="BM1589" s="47"/>
      <x:c r="BN1589" s="47"/>
      <x:c r="BO1589" s="47"/>
      <x:c r="BP1589" s="47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47"/>
      <x:c r="BD1590" s="47"/>
      <x:c r="BE1590" s="47"/>
      <x:c r="BF1590" s="47"/>
      <x:c r="BG1590" s="47"/>
      <x:c r="BH1590" s="47"/>
      <x:c r="BI1590" s="47"/>
      <x:c r="BK1590" s="47"/>
      <x:c r="BL1590" s="47"/>
      <x:c r="BM1590" s="47"/>
      <x:c r="BN1590" s="47"/>
      <x:c r="BO1590" s="47"/>
      <x:c r="BP1590" s="47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47"/>
      <x:c r="BD1591" s="47"/>
      <x:c r="BE1591" s="47"/>
      <x:c r="BF1591" s="47"/>
      <x:c r="BG1591" s="47"/>
      <x:c r="BH1591" s="47"/>
      <x:c r="BI1591" s="47"/>
      <x:c r="BK1591" s="47"/>
      <x:c r="BL1591" s="47"/>
      <x:c r="BM1591" s="47"/>
      <x:c r="BN1591" s="47"/>
      <x:c r="BO1591" s="47"/>
      <x:c r="BP1591" s="47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47"/>
      <x:c r="BD1592" s="47"/>
      <x:c r="BE1592" s="47"/>
      <x:c r="BF1592" s="47"/>
      <x:c r="BG1592" s="47"/>
      <x:c r="BH1592" s="47"/>
      <x:c r="BI1592" s="47"/>
      <x:c r="BK1592" s="47"/>
      <x:c r="BL1592" s="47"/>
      <x:c r="BM1592" s="47"/>
      <x:c r="BN1592" s="47"/>
      <x:c r="BO1592" s="47"/>
      <x:c r="BP1592" s="47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47"/>
      <x:c r="BD1593" s="47"/>
      <x:c r="BE1593" s="47"/>
      <x:c r="BF1593" s="47"/>
      <x:c r="BG1593" s="47"/>
      <x:c r="BH1593" s="47"/>
      <x:c r="BI1593" s="47"/>
      <x:c r="BK1593" s="47"/>
      <x:c r="BL1593" s="47"/>
      <x:c r="BM1593" s="47"/>
      <x:c r="BN1593" s="47"/>
      <x:c r="BO1593" s="47"/>
      <x:c r="BP1593" s="47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47"/>
      <x:c r="BD1594" s="47"/>
      <x:c r="BE1594" s="47"/>
      <x:c r="BF1594" s="47"/>
      <x:c r="BG1594" s="47"/>
      <x:c r="BH1594" s="47"/>
      <x:c r="BI1594" s="47"/>
      <x:c r="BK1594" s="47"/>
      <x:c r="BL1594" s="47"/>
      <x:c r="BM1594" s="47"/>
      <x:c r="BN1594" s="47"/>
      <x:c r="BO1594" s="47"/>
      <x:c r="BP1594" s="47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47"/>
      <x:c r="BD1595" s="47"/>
      <x:c r="BE1595" s="47"/>
      <x:c r="BF1595" s="47"/>
      <x:c r="BG1595" s="47"/>
      <x:c r="BH1595" s="47"/>
      <x:c r="BI1595" s="47"/>
      <x:c r="BK1595" s="47"/>
      <x:c r="BL1595" s="47"/>
      <x:c r="BM1595" s="47"/>
      <x:c r="BN1595" s="47"/>
      <x:c r="BO1595" s="47"/>
      <x:c r="BP1595" s="47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47"/>
      <x:c r="BD1596" s="47"/>
      <x:c r="BE1596" s="47"/>
      <x:c r="BF1596" s="47"/>
      <x:c r="BG1596" s="47"/>
      <x:c r="BH1596" s="47"/>
      <x:c r="BI1596" s="47"/>
      <x:c r="BK1596" s="47"/>
      <x:c r="BL1596" s="47"/>
      <x:c r="BM1596" s="47"/>
      <x:c r="BN1596" s="47"/>
      <x:c r="BO1596" s="47"/>
      <x:c r="BP1596" s="47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47"/>
      <x:c r="BD1597" s="47"/>
      <x:c r="BE1597" s="47"/>
      <x:c r="BF1597" s="47"/>
      <x:c r="BG1597" s="47"/>
      <x:c r="BH1597" s="47"/>
      <x:c r="BI1597" s="47"/>
      <x:c r="BK1597" s="47"/>
      <x:c r="BL1597" s="47"/>
      <x:c r="BM1597" s="47"/>
      <x:c r="BN1597" s="47"/>
      <x:c r="BO1597" s="47"/>
      <x:c r="BP1597" s="47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47"/>
      <x:c r="BD1598" s="47"/>
      <x:c r="BE1598" s="47"/>
      <x:c r="BF1598" s="47"/>
      <x:c r="BG1598" s="47"/>
      <x:c r="BH1598" s="47"/>
      <x:c r="BI1598" s="47"/>
      <x:c r="BK1598" s="47"/>
      <x:c r="BL1598" s="47"/>
      <x:c r="BM1598" s="47"/>
      <x:c r="BN1598" s="47"/>
      <x:c r="BO1598" s="47"/>
      <x:c r="BP1598" s="47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47"/>
      <x:c r="BD1599" s="47"/>
      <x:c r="BE1599" s="47"/>
      <x:c r="BF1599" s="47"/>
      <x:c r="BG1599" s="47"/>
      <x:c r="BH1599" s="47"/>
      <x:c r="BI1599" s="47"/>
      <x:c r="BK1599" s="47"/>
      <x:c r="BL1599" s="47"/>
      <x:c r="BM1599" s="47"/>
      <x:c r="BN1599" s="47"/>
      <x:c r="BO1599" s="47"/>
      <x:c r="BP1599" s="47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47"/>
      <x:c r="BD1600" s="47"/>
      <x:c r="BE1600" s="47"/>
      <x:c r="BF1600" s="47"/>
      <x:c r="BG1600" s="47"/>
      <x:c r="BH1600" s="47"/>
      <x:c r="BI1600" s="47"/>
      <x:c r="BK1600" s="47"/>
      <x:c r="BL1600" s="47"/>
      <x:c r="BM1600" s="47"/>
      <x:c r="BN1600" s="47"/>
      <x:c r="BO1600" s="47"/>
      <x:c r="BP1600" s="47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47"/>
      <x:c r="BD1601" s="47"/>
      <x:c r="BE1601" s="47"/>
      <x:c r="BF1601" s="47"/>
      <x:c r="BG1601" s="47"/>
      <x:c r="BH1601" s="47"/>
      <x:c r="BI1601" s="47"/>
      <x:c r="BK1601" s="47"/>
      <x:c r="BL1601" s="47"/>
      <x:c r="BM1601" s="47"/>
      <x:c r="BN1601" s="47"/>
      <x:c r="BO1601" s="47"/>
      <x:c r="BP1601" s="47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47"/>
      <x:c r="BD1602" s="47"/>
      <x:c r="BE1602" s="47"/>
      <x:c r="BF1602" s="47"/>
      <x:c r="BG1602" s="47"/>
      <x:c r="BH1602" s="47"/>
      <x:c r="BI1602" s="47"/>
      <x:c r="BK1602" s="47"/>
      <x:c r="BL1602" s="47"/>
      <x:c r="BM1602" s="47"/>
      <x:c r="BN1602" s="47"/>
      <x:c r="BO1602" s="47"/>
      <x:c r="BP1602" s="47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47"/>
      <x:c r="BD1603" s="47"/>
      <x:c r="BE1603" s="47"/>
      <x:c r="BF1603" s="47"/>
      <x:c r="BG1603" s="47"/>
      <x:c r="BH1603" s="47"/>
      <x:c r="BI1603" s="47"/>
      <x:c r="BK1603" s="47"/>
      <x:c r="BL1603" s="47"/>
      <x:c r="BM1603" s="47"/>
      <x:c r="BN1603" s="47"/>
      <x:c r="BO1603" s="47"/>
      <x:c r="BP1603" s="47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47"/>
      <x:c r="BD1604" s="47"/>
      <x:c r="BE1604" s="47"/>
      <x:c r="BF1604" s="47"/>
      <x:c r="BG1604" s="47"/>
      <x:c r="BH1604" s="47"/>
      <x:c r="BI1604" s="47"/>
      <x:c r="BK1604" s="47"/>
      <x:c r="BL1604" s="47"/>
      <x:c r="BM1604" s="47"/>
      <x:c r="BN1604" s="47"/>
      <x:c r="BO1604" s="47"/>
      <x:c r="BP1604" s="47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47"/>
      <x:c r="BD1605" s="47"/>
      <x:c r="BE1605" s="47"/>
      <x:c r="BF1605" s="47"/>
      <x:c r="BG1605" s="47"/>
      <x:c r="BH1605" s="47"/>
      <x:c r="BI1605" s="47"/>
      <x:c r="BK1605" s="47"/>
      <x:c r="BL1605" s="47"/>
      <x:c r="BM1605" s="47"/>
      <x:c r="BN1605" s="47"/>
      <x:c r="BO1605" s="47"/>
      <x:c r="BP1605" s="47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47"/>
      <x:c r="BD1606" s="47"/>
      <x:c r="BE1606" s="47"/>
      <x:c r="BF1606" s="47"/>
      <x:c r="BG1606" s="47"/>
      <x:c r="BH1606" s="47"/>
      <x:c r="BI1606" s="47"/>
      <x:c r="BK1606" s="47"/>
      <x:c r="BL1606" s="47"/>
      <x:c r="BM1606" s="47"/>
      <x:c r="BN1606" s="47"/>
      <x:c r="BO1606" s="47"/>
      <x:c r="BP1606" s="47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47"/>
      <x:c r="BD1607" s="47"/>
      <x:c r="BE1607" s="47"/>
      <x:c r="BF1607" s="47"/>
      <x:c r="BG1607" s="47"/>
      <x:c r="BH1607" s="47"/>
      <x:c r="BI1607" s="47"/>
      <x:c r="BK1607" s="47"/>
      <x:c r="BL1607" s="47"/>
      <x:c r="BM1607" s="47"/>
      <x:c r="BN1607" s="47"/>
      <x:c r="BO1607" s="47"/>
      <x:c r="BP1607" s="47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47"/>
      <x:c r="BD1608" s="47"/>
      <x:c r="BE1608" s="47"/>
      <x:c r="BF1608" s="47"/>
      <x:c r="BG1608" s="47"/>
      <x:c r="BH1608" s="47"/>
      <x:c r="BI1608" s="47"/>
      <x:c r="BK1608" s="47"/>
      <x:c r="BL1608" s="47"/>
      <x:c r="BM1608" s="47"/>
      <x:c r="BN1608" s="47"/>
      <x:c r="BO1608" s="47"/>
      <x:c r="BP1608" s="47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47"/>
      <x:c r="BD1609" s="47"/>
      <x:c r="BE1609" s="47"/>
      <x:c r="BF1609" s="47"/>
      <x:c r="BG1609" s="47"/>
      <x:c r="BH1609" s="47"/>
      <x:c r="BI1609" s="47"/>
      <x:c r="BK1609" s="47"/>
      <x:c r="BL1609" s="47"/>
      <x:c r="BM1609" s="47"/>
      <x:c r="BN1609" s="47"/>
      <x:c r="BO1609" s="47"/>
      <x:c r="BP1609" s="47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47"/>
      <x:c r="BD1610" s="47"/>
      <x:c r="BE1610" s="47"/>
      <x:c r="BF1610" s="47"/>
      <x:c r="BG1610" s="47"/>
      <x:c r="BH1610" s="47"/>
      <x:c r="BI1610" s="47"/>
      <x:c r="BK1610" s="47"/>
      <x:c r="BL1610" s="47"/>
      <x:c r="BM1610" s="47"/>
      <x:c r="BN1610" s="47"/>
      <x:c r="BO1610" s="47"/>
      <x:c r="BP1610" s="47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47"/>
      <x:c r="BD1611" s="47"/>
      <x:c r="BE1611" s="47"/>
      <x:c r="BF1611" s="47"/>
      <x:c r="BG1611" s="47"/>
      <x:c r="BH1611" s="47"/>
      <x:c r="BI1611" s="47"/>
      <x:c r="BK1611" s="47"/>
      <x:c r="BL1611" s="47"/>
      <x:c r="BM1611" s="47"/>
      <x:c r="BN1611" s="47"/>
      <x:c r="BO1611" s="47"/>
      <x:c r="BP1611" s="47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47"/>
      <x:c r="BD1612" s="47"/>
      <x:c r="BE1612" s="47"/>
      <x:c r="BF1612" s="47"/>
      <x:c r="BG1612" s="47"/>
      <x:c r="BH1612" s="47"/>
      <x:c r="BI1612" s="47"/>
      <x:c r="BK1612" s="47"/>
      <x:c r="BL1612" s="47"/>
      <x:c r="BM1612" s="47"/>
      <x:c r="BN1612" s="47"/>
      <x:c r="BO1612" s="47"/>
      <x:c r="BP1612" s="47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47"/>
      <x:c r="BD1613" s="47"/>
      <x:c r="BE1613" s="47"/>
      <x:c r="BF1613" s="47"/>
      <x:c r="BG1613" s="47"/>
      <x:c r="BH1613" s="47"/>
      <x:c r="BI1613" s="47"/>
      <x:c r="BK1613" s="47"/>
      <x:c r="BL1613" s="47"/>
      <x:c r="BM1613" s="47"/>
      <x:c r="BN1613" s="47"/>
      <x:c r="BO1613" s="47"/>
      <x:c r="BP1613" s="47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47"/>
      <x:c r="BD1614" s="47"/>
      <x:c r="BE1614" s="47"/>
      <x:c r="BF1614" s="47"/>
      <x:c r="BG1614" s="47"/>
      <x:c r="BH1614" s="47"/>
      <x:c r="BI1614" s="47"/>
      <x:c r="BK1614" s="47"/>
      <x:c r="BL1614" s="47"/>
      <x:c r="BM1614" s="47"/>
      <x:c r="BN1614" s="47"/>
      <x:c r="BO1614" s="47"/>
      <x:c r="BP1614" s="47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47"/>
      <x:c r="BD1615" s="47"/>
      <x:c r="BE1615" s="47"/>
      <x:c r="BF1615" s="47"/>
      <x:c r="BG1615" s="47"/>
      <x:c r="BH1615" s="47"/>
      <x:c r="BI1615" s="47"/>
      <x:c r="BK1615" s="47"/>
      <x:c r="BL1615" s="47"/>
      <x:c r="BM1615" s="47"/>
      <x:c r="BN1615" s="47"/>
      <x:c r="BO1615" s="47"/>
      <x:c r="BP1615" s="47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47"/>
      <x:c r="BD1616" s="47"/>
      <x:c r="BE1616" s="47"/>
      <x:c r="BF1616" s="47"/>
      <x:c r="BG1616" s="47"/>
      <x:c r="BH1616" s="47"/>
      <x:c r="BI1616" s="47"/>
      <x:c r="BK1616" s="47"/>
      <x:c r="BL1616" s="47"/>
      <x:c r="BM1616" s="47"/>
      <x:c r="BN1616" s="47"/>
      <x:c r="BO1616" s="47"/>
      <x:c r="BP1616" s="47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47"/>
      <x:c r="BD1617" s="47"/>
      <x:c r="BE1617" s="47"/>
      <x:c r="BF1617" s="47"/>
      <x:c r="BG1617" s="47"/>
      <x:c r="BH1617" s="47"/>
      <x:c r="BI1617" s="47"/>
      <x:c r="BK1617" s="47"/>
      <x:c r="BL1617" s="47"/>
      <x:c r="BM1617" s="47"/>
      <x:c r="BN1617" s="47"/>
      <x:c r="BO1617" s="47"/>
      <x:c r="BP1617" s="47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47"/>
      <x:c r="BD1618" s="47"/>
      <x:c r="BE1618" s="47"/>
      <x:c r="BF1618" s="47"/>
      <x:c r="BG1618" s="47"/>
      <x:c r="BH1618" s="47"/>
      <x:c r="BI1618" s="47"/>
      <x:c r="BK1618" s="47"/>
      <x:c r="BL1618" s="47"/>
      <x:c r="BM1618" s="47"/>
      <x:c r="BN1618" s="47"/>
      <x:c r="BO1618" s="47"/>
      <x:c r="BP1618" s="47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47"/>
      <x:c r="BD1619" s="47"/>
      <x:c r="BE1619" s="47"/>
      <x:c r="BF1619" s="47"/>
      <x:c r="BG1619" s="47"/>
      <x:c r="BH1619" s="47"/>
      <x:c r="BI1619" s="47"/>
      <x:c r="BK1619" s="47"/>
      <x:c r="BL1619" s="47"/>
      <x:c r="BM1619" s="47"/>
      <x:c r="BN1619" s="47"/>
      <x:c r="BO1619" s="47"/>
      <x:c r="BP1619" s="47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47"/>
      <x:c r="BD1620" s="47"/>
      <x:c r="BE1620" s="47"/>
      <x:c r="BF1620" s="47"/>
      <x:c r="BG1620" s="47"/>
      <x:c r="BH1620" s="47"/>
      <x:c r="BI1620" s="47"/>
      <x:c r="BK1620" s="47"/>
      <x:c r="BL1620" s="47"/>
      <x:c r="BM1620" s="47"/>
      <x:c r="BN1620" s="47"/>
      <x:c r="BO1620" s="47"/>
      <x:c r="BP1620" s="47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47"/>
      <x:c r="BD1621" s="47"/>
      <x:c r="BE1621" s="47"/>
      <x:c r="BF1621" s="47"/>
      <x:c r="BG1621" s="47"/>
      <x:c r="BH1621" s="47"/>
      <x:c r="BI1621" s="47"/>
      <x:c r="BK1621" s="47"/>
      <x:c r="BL1621" s="47"/>
      <x:c r="BM1621" s="47"/>
      <x:c r="BN1621" s="47"/>
      <x:c r="BO1621" s="47"/>
      <x:c r="BP1621" s="47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47"/>
      <x:c r="BD1622" s="47"/>
      <x:c r="BE1622" s="47"/>
      <x:c r="BF1622" s="47"/>
      <x:c r="BG1622" s="47"/>
      <x:c r="BH1622" s="47"/>
      <x:c r="BI1622" s="47"/>
      <x:c r="BK1622" s="47"/>
      <x:c r="BL1622" s="47"/>
      <x:c r="BM1622" s="47"/>
      <x:c r="BN1622" s="47"/>
      <x:c r="BO1622" s="47"/>
      <x:c r="BP1622" s="47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47"/>
      <x:c r="BD1623" s="47"/>
      <x:c r="BE1623" s="47"/>
      <x:c r="BF1623" s="47"/>
      <x:c r="BG1623" s="47"/>
      <x:c r="BH1623" s="47"/>
      <x:c r="BI1623" s="47"/>
      <x:c r="BK1623" s="47"/>
      <x:c r="BL1623" s="47"/>
      <x:c r="BM1623" s="47"/>
      <x:c r="BN1623" s="47"/>
      <x:c r="BO1623" s="47"/>
      <x:c r="BP1623" s="47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47"/>
      <x:c r="BD1624" s="47"/>
      <x:c r="BE1624" s="47"/>
      <x:c r="BF1624" s="47"/>
      <x:c r="BG1624" s="47"/>
      <x:c r="BH1624" s="47"/>
      <x:c r="BI1624" s="47"/>
      <x:c r="BK1624" s="47"/>
      <x:c r="BL1624" s="47"/>
      <x:c r="BM1624" s="47"/>
      <x:c r="BN1624" s="47"/>
      <x:c r="BO1624" s="47"/>
      <x:c r="BP1624" s="47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47"/>
      <x:c r="BD1625" s="47"/>
      <x:c r="BE1625" s="47"/>
      <x:c r="BF1625" s="47"/>
      <x:c r="BG1625" s="47"/>
      <x:c r="BH1625" s="47"/>
      <x:c r="BI1625" s="47"/>
      <x:c r="BK1625" s="47"/>
      <x:c r="BL1625" s="47"/>
      <x:c r="BM1625" s="47"/>
      <x:c r="BN1625" s="47"/>
      <x:c r="BO1625" s="47"/>
      <x:c r="BP1625" s="47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47"/>
      <x:c r="BD1626" s="47"/>
      <x:c r="BE1626" s="47"/>
      <x:c r="BF1626" s="47"/>
      <x:c r="BG1626" s="47"/>
      <x:c r="BH1626" s="47"/>
      <x:c r="BI1626" s="47"/>
      <x:c r="BK1626" s="47"/>
      <x:c r="BL1626" s="47"/>
      <x:c r="BM1626" s="47"/>
      <x:c r="BN1626" s="47"/>
      <x:c r="BO1626" s="47"/>
      <x:c r="BP1626" s="47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47"/>
      <x:c r="BD1627" s="47"/>
      <x:c r="BE1627" s="47"/>
      <x:c r="BF1627" s="47"/>
      <x:c r="BG1627" s="47"/>
      <x:c r="BH1627" s="47"/>
      <x:c r="BI1627" s="47"/>
      <x:c r="BK1627" s="47"/>
      <x:c r="BL1627" s="47"/>
      <x:c r="BM1627" s="47"/>
      <x:c r="BN1627" s="47"/>
      <x:c r="BO1627" s="47"/>
      <x:c r="BP1627" s="47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47"/>
      <x:c r="BD1628" s="47"/>
      <x:c r="BE1628" s="47"/>
      <x:c r="BF1628" s="47"/>
      <x:c r="BG1628" s="47"/>
      <x:c r="BH1628" s="47"/>
      <x:c r="BI1628" s="47"/>
      <x:c r="BK1628" s="47"/>
      <x:c r="BL1628" s="47"/>
      <x:c r="BM1628" s="47"/>
      <x:c r="BN1628" s="47"/>
      <x:c r="BO1628" s="47"/>
      <x:c r="BP1628" s="47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47"/>
      <x:c r="BD1629" s="47"/>
      <x:c r="BE1629" s="47"/>
      <x:c r="BF1629" s="47"/>
      <x:c r="BG1629" s="47"/>
      <x:c r="BH1629" s="47"/>
      <x:c r="BI1629" s="47"/>
      <x:c r="BK1629" s="47"/>
      <x:c r="BL1629" s="47"/>
      <x:c r="BM1629" s="47"/>
      <x:c r="BN1629" s="47"/>
      <x:c r="BO1629" s="47"/>
      <x:c r="BP1629" s="47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47"/>
      <x:c r="BD1630" s="47"/>
      <x:c r="BE1630" s="47"/>
      <x:c r="BF1630" s="47"/>
      <x:c r="BG1630" s="47"/>
      <x:c r="BH1630" s="47"/>
      <x:c r="BI1630" s="47"/>
      <x:c r="BK1630" s="47"/>
      <x:c r="BL1630" s="47"/>
      <x:c r="BM1630" s="47"/>
      <x:c r="BN1630" s="47"/>
      <x:c r="BO1630" s="47"/>
      <x:c r="BP1630" s="47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47"/>
      <x:c r="BD1631" s="47"/>
      <x:c r="BE1631" s="47"/>
      <x:c r="BF1631" s="47"/>
      <x:c r="BG1631" s="47"/>
      <x:c r="BH1631" s="47"/>
      <x:c r="BI1631" s="47"/>
      <x:c r="BK1631" s="47"/>
      <x:c r="BL1631" s="47"/>
      <x:c r="BM1631" s="47"/>
      <x:c r="BN1631" s="47"/>
      <x:c r="BO1631" s="47"/>
      <x:c r="BP1631" s="47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47"/>
      <x:c r="BD1632" s="47"/>
      <x:c r="BE1632" s="47"/>
      <x:c r="BF1632" s="47"/>
      <x:c r="BG1632" s="47"/>
      <x:c r="BH1632" s="47"/>
      <x:c r="BI1632" s="47"/>
      <x:c r="BK1632" s="47"/>
      <x:c r="BL1632" s="47"/>
      <x:c r="BM1632" s="47"/>
      <x:c r="BN1632" s="47"/>
      <x:c r="BO1632" s="47"/>
      <x:c r="BP1632" s="47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47"/>
      <x:c r="BD1633" s="47"/>
      <x:c r="BE1633" s="47"/>
      <x:c r="BF1633" s="47"/>
      <x:c r="BG1633" s="47"/>
      <x:c r="BH1633" s="47"/>
      <x:c r="BI1633" s="47"/>
      <x:c r="BK1633" s="47"/>
      <x:c r="BL1633" s="47"/>
      <x:c r="BM1633" s="47"/>
      <x:c r="BN1633" s="47"/>
      <x:c r="BO1633" s="47"/>
      <x:c r="BP1633" s="47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47"/>
      <x:c r="BD1634" s="47"/>
      <x:c r="BE1634" s="47"/>
      <x:c r="BF1634" s="47"/>
      <x:c r="BG1634" s="47"/>
      <x:c r="BH1634" s="47"/>
      <x:c r="BI1634" s="47"/>
      <x:c r="BK1634" s="47"/>
      <x:c r="BL1634" s="47"/>
      <x:c r="BM1634" s="47"/>
      <x:c r="BN1634" s="47"/>
      <x:c r="BO1634" s="47"/>
      <x:c r="BP1634" s="47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47"/>
      <x:c r="BD1635" s="47"/>
      <x:c r="BE1635" s="47"/>
      <x:c r="BF1635" s="47"/>
      <x:c r="BG1635" s="47"/>
      <x:c r="BH1635" s="47"/>
      <x:c r="BI1635" s="47"/>
      <x:c r="BK1635" s="47"/>
      <x:c r="BL1635" s="47"/>
      <x:c r="BM1635" s="47"/>
      <x:c r="BN1635" s="47"/>
      <x:c r="BO1635" s="47"/>
      <x:c r="BP1635" s="47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47"/>
      <x:c r="BD1636" s="47"/>
      <x:c r="BE1636" s="47"/>
      <x:c r="BF1636" s="47"/>
      <x:c r="BG1636" s="47"/>
      <x:c r="BH1636" s="47"/>
      <x:c r="BI1636" s="47"/>
      <x:c r="BK1636" s="47"/>
      <x:c r="BL1636" s="47"/>
      <x:c r="BM1636" s="47"/>
      <x:c r="BN1636" s="47"/>
      <x:c r="BO1636" s="47"/>
      <x:c r="BP1636" s="47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47"/>
      <x:c r="BD1637" s="47"/>
      <x:c r="BE1637" s="47"/>
      <x:c r="BF1637" s="47"/>
      <x:c r="BG1637" s="47"/>
      <x:c r="BH1637" s="47"/>
      <x:c r="BI1637" s="47"/>
      <x:c r="BK1637" s="47"/>
      <x:c r="BL1637" s="47"/>
      <x:c r="BM1637" s="47"/>
      <x:c r="BN1637" s="47"/>
      <x:c r="BO1637" s="47"/>
      <x:c r="BP1637" s="47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47"/>
      <x:c r="BD1638" s="47"/>
      <x:c r="BE1638" s="47"/>
      <x:c r="BF1638" s="47"/>
      <x:c r="BG1638" s="47"/>
      <x:c r="BH1638" s="47"/>
      <x:c r="BI1638" s="47"/>
      <x:c r="BK1638" s="47"/>
      <x:c r="BL1638" s="47"/>
      <x:c r="BM1638" s="47"/>
      <x:c r="BN1638" s="47"/>
      <x:c r="BO1638" s="47"/>
      <x:c r="BP1638" s="47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47"/>
      <x:c r="BD1639" s="47"/>
      <x:c r="BE1639" s="47"/>
      <x:c r="BF1639" s="47"/>
      <x:c r="BG1639" s="47"/>
      <x:c r="BH1639" s="47"/>
      <x:c r="BI1639" s="47"/>
      <x:c r="BK1639" s="47"/>
      <x:c r="BL1639" s="47"/>
      <x:c r="BM1639" s="47"/>
      <x:c r="BN1639" s="47"/>
      <x:c r="BO1639" s="47"/>
      <x:c r="BP1639" s="47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47"/>
      <x:c r="BD1640" s="47"/>
      <x:c r="BE1640" s="47"/>
      <x:c r="BF1640" s="47"/>
      <x:c r="BG1640" s="47"/>
      <x:c r="BH1640" s="47"/>
      <x:c r="BI1640" s="47"/>
      <x:c r="BK1640" s="47"/>
      <x:c r="BL1640" s="47"/>
      <x:c r="BM1640" s="47"/>
      <x:c r="BN1640" s="47"/>
      <x:c r="BO1640" s="47"/>
      <x:c r="BP1640" s="47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47"/>
      <x:c r="BD1641" s="47"/>
      <x:c r="BE1641" s="47"/>
      <x:c r="BF1641" s="47"/>
      <x:c r="BG1641" s="47"/>
      <x:c r="BH1641" s="47"/>
      <x:c r="BI1641" s="47"/>
      <x:c r="BK1641" s="47"/>
      <x:c r="BL1641" s="47"/>
      <x:c r="BM1641" s="47"/>
      <x:c r="BN1641" s="47"/>
      <x:c r="BO1641" s="47"/>
      <x:c r="BP1641" s="47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47"/>
      <x:c r="BD1642" s="47"/>
      <x:c r="BE1642" s="47"/>
      <x:c r="BF1642" s="47"/>
      <x:c r="BG1642" s="47"/>
      <x:c r="BH1642" s="47"/>
      <x:c r="BI1642" s="47"/>
      <x:c r="BK1642" s="47"/>
      <x:c r="BL1642" s="47"/>
      <x:c r="BM1642" s="47"/>
      <x:c r="BN1642" s="47"/>
      <x:c r="BO1642" s="47"/>
      <x:c r="BP1642" s="47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47"/>
      <x:c r="BD1643" s="47"/>
      <x:c r="BE1643" s="47"/>
      <x:c r="BF1643" s="47"/>
      <x:c r="BG1643" s="47"/>
      <x:c r="BH1643" s="47"/>
      <x:c r="BI1643" s="47"/>
      <x:c r="BK1643" s="47"/>
      <x:c r="BL1643" s="47"/>
      <x:c r="BM1643" s="47"/>
      <x:c r="BN1643" s="47"/>
      <x:c r="BO1643" s="47"/>
      <x:c r="BP1643" s="47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47"/>
      <x:c r="BD1644" s="47"/>
      <x:c r="BE1644" s="47"/>
      <x:c r="BF1644" s="47"/>
      <x:c r="BG1644" s="47"/>
      <x:c r="BH1644" s="47"/>
      <x:c r="BI1644" s="47"/>
      <x:c r="BK1644" s="47"/>
      <x:c r="BL1644" s="47"/>
      <x:c r="BM1644" s="47"/>
      <x:c r="BN1644" s="47"/>
      <x:c r="BO1644" s="47"/>
      <x:c r="BP1644" s="47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47"/>
      <x:c r="BD1645" s="47"/>
      <x:c r="BE1645" s="47"/>
      <x:c r="BF1645" s="47"/>
      <x:c r="BG1645" s="47"/>
      <x:c r="BH1645" s="47"/>
      <x:c r="BI1645" s="47"/>
      <x:c r="BK1645" s="47"/>
      <x:c r="BL1645" s="47"/>
      <x:c r="BM1645" s="47"/>
      <x:c r="BN1645" s="47"/>
      <x:c r="BO1645" s="47"/>
      <x:c r="BP1645" s="47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47"/>
      <x:c r="BD1646" s="47"/>
      <x:c r="BE1646" s="47"/>
      <x:c r="BF1646" s="47"/>
      <x:c r="BG1646" s="47"/>
      <x:c r="BH1646" s="47"/>
      <x:c r="BI1646" s="47"/>
      <x:c r="BK1646" s="47"/>
      <x:c r="BL1646" s="47"/>
      <x:c r="BM1646" s="47"/>
      <x:c r="BN1646" s="47"/>
      <x:c r="BO1646" s="47"/>
      <x:c r="BP1646" s="47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47"/>
      <x:c r="BD1647" s="47"/>
      <x:c r="BE1647" s="47"/>
      <x:c r="BF1647" s="47"/>
      <x:c r="BG1647" s="47"/>
      <x:c r="BH1647" s="47"/>
      <x:c r="BI1647" s="47"/>
      <x:c r="BK1647" s="47"/>
      <x:c r="BL1647" s="47"/>
      <x:c r="BM1647" s="47"/>
      <x:c r="BN1647" s="47"/>
      <x:c r="BO1647" s="47"/>
      <x:c r="BP1647" s="47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47"/>
      <x:c r="BD1648" s="47"/>
      <x:c r="BE1648" s="47"/>
      <x:c r="BF1648" s="47"/>
      <x:c r="BG1648" s="47"/>
      <x:c r="BH1648" s="47"/>
      <x:c r="BI1648" s="47"/>
      <x:c r="BK1648" s="47"/>
      <x:c r="BL1648" s="47"/>
      <x:c r="BM1648" s="47"/>
      <x:c r="BN1648" s="47"/>
      <x:c r="BO1648" s="47"/>
      <x:c r="BP1648" s="47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47"/>
      <x:c r="BD1649" s="47"/>
      <x:c r="BE1649" s="47"/>
      <x:c r="BF1649" s="47"/>
      <x:c r="BG1649" s="47"/>
      <x:c r="BH1649" s="47"/>
      <x:c r="BI1649" s="47"/>
      <x:c r="BK1649" s="47"/>
      <x:c r="BL1649" s="47"/>
      <x:c r="BM1649" s="47"/>
      <x:c r="BN1649" s="47"/>
      <x:c r="BO1649" s="47"/>
      <x:c r="BP1649" s="47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47"/>
      <x:c r="BD1650" s="47"/>
      <x:c r="BE1650" s="47"/>
      <x:c r="BF1650" s="47"/>
      <x:c r="BG1650" s="47"/>
      <x:c r="BH1650" s="47"/>
      <x:c r="BI1650" s="47"/>
      <x:c r="BK1650" s="47"/>
      <x:c r="BL1650" s="47"/>
      <x:c r="BM1650" s="47"/>
      <x:c r="BN1650" s="47"/>
      <x:c r="BO1650" s="47"/>
      <x:c r="BP1650" s="47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47"/>
      <x:c r="BD1651" s="47"/>
      <x:c r="BE1651" s="47"/>
      <x:c r="BF1651" s="47"/>
      <x:c r="BG1651" s="47"/>
      <x:c r="BH1651" s="47"/>
      <x:c r="BI1651" s="47"/>
      <x:c r="BK1651" s="47"/>
      <x:c r="BL1651" s="47"/>
      <x:c r="BM1651" s="47"/>
      <x:c r="BN1651" s="47"/>
      <x:c r="BO1651" s="47"/>
      <x:c r="BP1651" s="47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47"/>
      <x:c r="BD1652" s="47"/>
      <x:c r="BE1652" s="47"/>
      <x:c r="BF1652" s="47"/>
      <x:c r="BG1652" s="47"/>
      <x:c r="BH1652" s="47"/>
      <x:c r="BI1652" s="47"/>
      <x:c r="BK1652" s="47"/>
      <x:c r="BL1652" s="47"/>
      <x:c r="BM1652" s="47"/>
      <x:c r="BN1652" s="47"/>
      <x:c r="BO1652" s="47"/>
      <x:c r="BP1652" s="47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47"/>
      <x:c r="BD1653" s="47"/>
      <x:c r="BE1653" s="47"/>
      <x:c r="BF1653" s="47"/>
      <x:c r="BG1653" s="47"/>
      <x:c r="BH1653" s="47"/>
      <x:c r="BI1653" s="47"/>
      <x:c r="BK1653" s="47"/>
      <x:c r="BL1653" s="47"/>
      <x:c r="BM1653" s="47"/>
      <x:c r="BN1653" s="47"/>
      <x:c r="BO1653" s="47"/>
      <x:c r="BP1653" s="47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47"/>
      <x:c r="BD1654" s="47"/>
      <x:c r="BE1654" s="47"/>
      <x:c r="BF1654" s="47"/>
      <x:c r="BG1654" s="47"/>
      <x:c r="BH1654" s="47"/>
      <x:c r="BI1654" s="47"/>
      <x:c r="BK1654" s="47"/>
      <x:c r="BL1654" s="47"/>
      <x:c r="BM1654" s="47"/>
      <x:c r="BN1654" s="47"/>
      <x:c r="BO1654" s="47"/>
      <x:c r="BP1654" s="47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47"/>
      <x:c r="BD1655" s="47"/>
      <x:c r="BE1655" s="47"/>
      <x:c r="BF1655" s="47"/>
      <x:c r="BG1655" s="47"/>
      <x:c r="BH1655" s="47"/>
      <x:c r="BI1655" s="47"/>
      <x:c r="BK1655" s="47"/>
      <x:c r="BL1655" s="47"/>
      <x:c r="BM1655" s="47"/>
      <x:c r="BN1655" s="47"/>
      <x:c r="BO1655" s="47"/>
      <x:c r="BP1655" s="47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47"/>
      <x:c r="BD1656" s="47"/>
      <x:c r="BE1656" s="47"/>
      <x:c r="BF1656" s="47"/>
      <x:c r="BG1656" s="47"/>
      <x:c r="BH1656" s="47"/>
      <x:c r="BI1656" s="47"/>
      <x:c r="BK1656" s="47"/>
      <x:c r="BL1656" s="47"/>
      <x:c r="BM1656" s="47"/>
      <x:c r="BN1656" s="47"/>
      <x:c r="BO1656" s="47"/>
      <x:c r="BP1656" s="47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47"/>
      <x:c r="BD1657" s="47"/>
      <x:c r="BE1657" s="47"/>
      <x:c r="BF1657" s="47"/>
      <x:c r="BG1657" s="47"/>
      <x:c r="BH1657" s="47"/>
      <x:c r="BI1657" s="47"/>
      <x:c r="BK1657" s="47"/>
      <x:c r="BL1657" s="47"/>
      <x:c r="BM1657" s="47"/>
      <x:c r="BN1657" s="47"/>
      <x:c r="BO1657" s="47"/>
      <x:c r="BP1657" s="47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47"/>
      <x:c r="BD1658" s="47"/>
      <x:c r="BE1658" s="47"/>
      <x:c r="BF1658" s="47"/>
      <x:c r="BG1658" s="47"/>
      <x:c r="BH1658" s="47"/>
      <x:c r="BI1658" s="47"/>
      <x:c r="BK1658" s="47"/>
      <x:c r="BL1658" s="47"/>
      <x:c r="BM1658" s="47"/>
      <x:c r="BN1658" s="47"/>
      <x:c r="BO1658" s="47"/>
      <x:c r="BP1658" s="47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47"/>
      <x:c r="BD1659" s="47"/>
      <x:c r="BE1659" s="47"/>
      <x:c r="BF1659" s="47"/>
      <x:c r="BG1659" s="47"/>
      <x:c r="BH1659" s="47"/>
      <x:c r="BI1659" s="47"/>
      <x:c r="BK1659" s="47"/>
      <x:c r="BL1659" s="47"/>
      <x:c r="BM1659" s="47"/>
      <x:c r="BN1659" s="47"/>
      <x:c r="BO1659" s="47"/>
      <x:c r="BP1659" s="47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47"/>
      <x:c r="BD1660" s="47"/>
      <x:c r="BE1660" s="47"/>
      <x:c r="BF1660" s="47"/>
      <x:c r="BG1660" s="47"/>
      <x:c r="BH1660" s="47"/>
      <x:c r="BI1660" s="47"/>
      <x:c r="BK1660" s="47"/>
      <x:c r="BL1660" s="47"/>
      <x:c r="BM1660" s="47"/>
      <x:c r="BN1660" s="47"/>
      <x:c r="BO1660" s="47"/>
      <x:c r="BP1660" s="47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47"/>
      <x:c r="BD1661" s="47"/>
      <x:c r="BE1661" s="47"/>
      <x:c r="BF1661" s="47"/>
      <x:c r="BG1661" s="47"/>
      <x:c r="BH1661" s="47"/>
      <x:c r="BI1661" s="47"/>
      <x:c r="BK1661" s="47"/>
      <x:c r="BL1661" s="47"/>
      <x:c r="BM1661" s="47"/>
      <x:c r="BN1661" s="47"/>
      <x:c r="BO1661" s="47"/>
      <x:c r="BP1661" s="47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47"/>
      <x:c r="BD1662" s="47"/>
      <x:c r="BE1662" s="47"/>
      <x:c r="BF1662" s="47"/>
      <x:c r="BG1662" s="47"/>
      <x:c r="BH1662" s="47"/>
      <x:c r="BI1662" s="47"/>
      <x:c r="BK1662" s="47"/>
      <x:c r="BL1662" s="47"/>
      <x:c r="BM1662" s="47"/>
      <x:c r="BN1662" s="47"/>
      <x:c r="BO1662" s="47"/>
      <x:c r="BP1662" s="47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47"/>
      <x:c r="BD1663" s="47"/>
      <x:c r="BE1663" s="47"/>
      <x:c r="BF1663" s="47"/>
      <x:c r="BG1663" s="47"/>
      <x:c r="BH1663" s="47"/>
      <x:c r="BI1663" s="47"/>
      <x:c r="BK1663" s="47"/>
      <x:c r="BL1663" s="47"/>
      <x:c r="BM1663" s="47"/>
      <x:c r="BN1663" s="47"/>
      <x:c r="BO1663" s="47"/>
      <x:c r="BP1663" s="47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47"/>
      <x:c r="BD1664" s="47"/>
      <x:c r="BE1664" s="47"/>
      <x:c r="BF1664" s="47"/>
      <x:c r="BG1664" s="47"/>
      <x:c r="BH1664" s="47"/>
      <x:c r="BI1664" s="47"/>
      <x:c r="BK1664" s="47"/>
      <x:c r="BL1664" s="47"/>
      <x:c r="BM1664" s="47"/>
      <x:c r="BN1664" s="47"/>
      <x:c r="BO1664" s="47"/>
      <x:c r="BP1664" s="47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47"/>
      <x:c r="BD1665" s="47"/>
      <x:c r="BE1665" s="47"/>
      <x:c r="BF1665" s="47"/>
      <x:c r="BG1665" s="47"/>
      <x:c r="BH1665" s="47"/>
      <x:c r="BI1665" s="47"/>
      <x:c r="BK1665" s="47"/>
      <x:c r="BL1665" s="47"/>
      <x:c r="BM1665" s="47"/>
      <x:c r="BN1665" s="47"/>
      <x:c r="BO1665" s="47"/>
      <x:c r="BP1665" s="47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47"/>
      <x:c r="BD1666" s="47"/>
      <x:c r="BE1666" s="47"/>
      <x:c r="BF1666" s="47"/>
      <x:c r="BG1666" s="47"/>
      <x:c r="BH1666" s="47"/>
      <x:c r="BI1666" s="47"/>
      <x:c r="BK1666" s="47"/>
      <x:c r="BL1666" s="47"/>
      <x:c r="BM1666" s="47"/>
      <x:c r="BN1666" s="47"/>
      <x:c r="BO1666" s="47"/>
      <x:c r="BP1666" s="47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47"/>
      <x:c r="BD1667" s="47"/>
      <x:c r="BE1667" s="47"/>
      <x:c r="BF1667" s="47"/>
      <x:c r="BG1667" s="47"/>
      <x:c r="BH1667" s="47"/>
      <x:c r="BI1667" s="47"/>
      <x:c r="BK1667" s="47"/>
      <x:c r="BL1667" s="47"/>
      <x:c r="BM1667" s="47"/>
      <x:c r="BN1667" s="47"/>
      <x:c r="BO1667" s="47"/>
      <x:c r="BP1667" s="47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47"/>
      <x:c r="BD1668" s="47"/>
      <x:c r="BE1668" s="47"/>
      <x:c r="BF1668" s="47"/>
      <x:c r="BG1668" s="47"/>
      <x:c r="BH1668" s="47"/>
      <x:c r="BI1668" s="47"/>
      <x:c r="BK1668" s="47"/>
      <x:c r="BL1668" s="47"/>
      <x:c r="BM1668" s="47"/>
      <x:c r="BN1668" s="47"/>
      <x:c r="BO1668" s="47"/>
      <x:c r="BP1668" s="47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47"/>
      <x:c r="BD1669" s="47"/>
      <x:c r="BE1669" s="47"/>
      <x:c r="BF1669" s="47"/>
      <x:c r="BG1669" s="47"/>
      <x:c r="BH1669" s="47"/>
      <x:c r="BI1669" s="47"/>
      <x:c r="BK1669" s="47"/>
      <x:c r="BL1669" s="47"/>
      <x:c r="BM1669" s="47"/>
      <x:c r="BN1669" s="47"/>
      <x:c r="BO1669" s="47"/>
      <x:c r="BP1669" s="47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47"/>
      <x:c r="BD1670" s="47"/>
      <x:c r="BE1670" s="47"/>
      <x:c r="BF1670" s="47"/>
      <x:c r="BG1670" s="47"/>
      <x:c r="BH1670" s="47"/>
      <x:c r="BI1670" s="47"/>
      <x:c r="BK1670" s="47"/>
      <x:c r="BL1670" s="47"/>
      <x:c r="BM1670" s="47"/>
      <x:c r="BN1670" s="47"/>
      <x:c r="BO1670" s="47"/>
      <x:c r="BP1670" s="47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47"/>
      <x:c r="BD1671" s="47"/>
      <x:c r="BE1671" s="47"/>
      <x:c r="BF1671" s="47"/>
      <x:c r="BG1671" s="47"/>
      <x:c r="BH1671" s="47"/>
      <x:c r="BI1671" s="47"/>
      <x:c r="BK1671" s="47"/>
      <x:c r="BL1671" s="47"/>
      <x:c r="BM1671" s="47"/>
      <x:c r="BN1671" s="47"/>
      <x:c r="BO1671" s="47"/>
      <x:c r="BP1671" s="47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47"/>
      <x:c r="BD1672" s="47"/>
      <x:c r="BE1672" s="47"/>
      <x:c r="BF1672" s="47"/>
      <x:c r="BG1672" s="47"/>
      <x:c r="BH1672" s="47"/>
      <x:c r="BI1672" s="47"/>
      <x:c r="BK1672" s="47"/>
      <x:c r="BL1672" s="47"/>
      <x:c r="BM1672" s="47"/>
      <x:c r="BN1672" s="47"/>
      <x:c r="BO1672" s="47"/>
      <x:c r="BP1672" s="47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47"/>
      <x:c r="BD1673" s="47"/>
      <x:c r="BE1673" s="47"/>
      <x:c r="BF1673" s="47"/>
      <x:c r="BG1673" s="47"/>
      <x:c r="BH1673" s="47"/>
      <x:c r="BI1673" s="47"/>
      <x:c r="BK1673" s="47"/>
      <x:c r="BL1673" s="47"/>
      <x:c r="BM1673" s="47"/>
      <x:c r="BN1673" s="47"/>
      <x:c r="BO1673" s="47"/>
      <x:c r="BP1673" s="47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47"/>
      <x:c r="BD1674" s="47"/>
      <x:c r="BE1674" s="47"/>
      <x:c r="BF1674" s="47"/>
      <x:c r="BG1674" s="47"/>
      <x:c r="BH1674" s="47"/>
      <x:c r="BI1674" s="47"/>
      <x:c r="BK1674" s="47"/>
      <x:c r="BL1674" s="47"/>
      <x:c r="BM1674" s="47"/>
      <x:c r="BN1674" s="47"/>
      <x:c r="BO1674" s="47"/>
      <x:c r="BP1674" s="47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47"/>
      <x:c r="BD1675" s="47"/>
      <x:c r="BE1675" s="47"/>
      <x:c r="BF1675" s="47"/>
      <x:c r="BG1675" s="47"/>
      <x:c r="BH1675" s="47"/>
      <x:c r="BI1675" s="47"/>
      <x:c r="BK1675" s="47"/>
      <x:c r="BL1675" s="47"/>
      <x:c r="BM1675" s="47"/>
      <x:c r="BN1675" s="47"/>
      <x:c r="BO1675" s="47"/>
      <x:c r="BP1675" s="47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47"/>
      <x:c r="BD1676" s="47"/>
      <x:c r="BE1676" s="47"/>
      <x:c r="BF1676" s="47"/>
      <x:c r="BG1676" s="47"/>
      <x:c r="BH1676" s="47"/>
      <x:c r="BI1676" s="47"/>
      <x:c r="BK1676" s="47"/>
      <x:c r="BL1676" s="47"/>
      <x:c r="BM1676" s="47"/>
      <x:c r="BN1676" s="47"/>
      <x:c r="BO1676" s="47"/>
      <x:c r="BP1676" s="47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47"/>
      <x:c r="BD1677" s="47"/>
      <x:c r="BE1677" s="47"/>
      <x:c r="BF1677" s="47"/>
      <x:c r="BG1677" s="47"/>
      <x:c r="BH1677" s="47"/>
      <x:c r="BI1677" s="47"/>
      <x:c r="BK1677" s="47"/>
      <x:c r="BL1677" s="47"/>
      <x:c r="BM1677" s="47"/>
      <x:c r="BN1677" s="47"/>
      <x:c r="BO1677" s="47"/>
      <x:c r="BP1677" s="47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47"/>
      <x:c r="BD1678" s="47"/>
      <x:c r="BE1678" s="47"/>
      <x:c r="BF1678" s="47"/>
      <x:c r="BG1678" s="47"/>
      <x:c r="BH1678" s="47"/>
      <x:c r="BI1678" s="47"/>
      <x:c r="BK1678" s="47"/>
      <x:c r="BL1678" s="47"/>
      <x:c r="BM1678" s="47"/>
      <x:c r="BN1678" s="47"/>
      <x:c r="BO1678" s="47"/>
      <x:c r="BP1678" s="47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47"/>
      <x:c r="BD1679" s="47"/>
      <x:c r="BE1679" s="47"/>
      <x:c r="BF1679" s="47"/>
      <x:c r="BG1679" s="47"/>
      <x:c r="BH1679" s="47"/>
      <x:c r="BI1679" s="47"/>
      <x:c r="BK1679" s="47"/>
      <x:c r="BL1679" s="47"/>
      <x:c r="BM1679" s="47"/>
      <x:c r="BN1679" s="47"/>
      <x:c r="BO1679" s="47"/>
      <x:c r="BP1679" s="47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47"/>
      <x:c r="BD1680" s="47"/>
      <x:c r="BE1680" s="47"/>
      <x:c r="BF1680" s="47"/>
      <x:c r="BG1680" s="47"/>
      <x:c r="BH1680" s="47"/>
      <x:c r="BI1680" s="47"/>
      <x:c r="BK1680" s="47"/>
      <x:c r="BL1680" s="47"/>
      <x:c r="BM1680" s="47"/>
      <x:c r="BN1680" s="47"/>
      <x:c r="BO1680" s="47"/>
      <x:c r="BP1680" s="47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47"/>
      <x:c r="BD1681" s="47"/>
      <x:c r="BE1681" s="47"/>
      <x:c r="BF1681" s="47"/>
      <x:c r="BG1681" s="47"/>
      <x:c r="BH1681" s="47"/>
      <x:c r="BI1681" s="47"/>
      <x:c r="BK1681" s="47"/>
      <x:c r="BL1681" s="47"/>
      <x:c r="BM1681" s="47"/>
      <x:c r="BN1681" s="47"/>
      <x:c r="BO1681" s="47"/>
      <x:c r="BP1681" s="47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47"/>
      <x:c r="BD1682" s="47"/>
      <x:c r="BE1682" s="47"/>
      <x:c r="BF1682" s="47"/>
      <x:c r="BG1682" s="47"/>
      <x:c r="BH1682" s="47"/>
      <x:c r="BI1682" s="47"/>
      <x:c r="BK1682" s="47"/>
      <x:c r="BL1682" s="47"/>
      <x:c r="BM1682" s="47"/>
      <x:c r="BN1682" s="47"/>
      <x:c r="BO1682" s="47"/>
      <x:c r="BP1682" s="47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47"/>
      <x:c r="BD1683" s="47"/>
      <x:c r="BE1683" s="47"/>
      <x:c r="BF1683" s="47"/>
      <x:c r="BG1683" s="47"/>
      <x:c r="BH1683" s="47"/>
      <x:c r="BI1683" s="47"/>
      <x:c r="BK1683" s="47"/>
      <x:c r="BL1683" s="47"/>
      <x:c r="BM1683" s="47"/>
      <x:c r="BN1683" s="47"/>
      <x:c r="BO1683" s="47"/>
      <x:c r="BP1683" s="47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47"/>
      <x:c r="BD1684" s="47"/>
      <x:c r="BE1684" s="47"/>
      <x:c r="BF1684" s="47"/>
      <x:c r="BG1684" s="47"/>
      <x:c r="BH1684" s="47"/>
      <x:c r="BI1684" s="47"/>
      <x:c r="BK1684" s="47"/>
      <x:c r="BL1684" s="47"/>
      <x:c r="BM1684" s="47"/>
      <x:c r="BN1684" s="47"/>
      <x:c r="BO1684" s="47"/>
      <x:c r="BP1684" s="47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47"/>
      <x:c r="BD1685" s="47"/>
      <x:c r="BE1685" s="47"/>
      <x:c r="BF1685" s="47"/>
      <x:c r="BG1685" s="47"/>
      <x:c r="BH1685" s="47"/>
      <x:c r="BI1685" s="47"/>
      <x:c r="BK1685" s="47"/>
      <x:c r="BL1685" s="47"/>
      <x:c r="BM1685" s="47"/>
      <x:c r="BN1685" s="47"/>
      <x:c r="BO1685" s="47"/>
      <x:c r="BP1685" s="47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47"/>
      <x:c r="BD1686" s="47"/>
      <x:c r="BE1686" s="47"/>
      <x:c r="BF1686" s="47"/>
      <x:c r="BG1686" s="47"/>
      <x:c r="BH1686" s="47"/>
      <x:c r="BI1686" s="47"/>
      <x:c r="BK1686" s="47"/>
      <x:c r="BL1686" s="47"/>
      <x:c r="BM1686" s="47"/>
      <x:c r="BN1686" s="47"/>
      <x:c r="BO1686" s="47"/>
      <x:c r="BP1686" s="47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47"/>
      <x:c r="BD1687" s="47"/>
      <x:c r="BE1687" s="47"/>
      <x:c r="BF1687" s="47"/>
      <x:c r="BG1687" s="47"/>
      <x:c r="BH1687" s="47"/>
      <x:c r="BI1687" s="47"/>
      <x:c r="BK1687" s="47"/>
      <x:c r="BL1687" s="47"/>
      <x:c r="BM1687" s="47"/>
      <x:c r="BN1687" s="47"/>
      <x:c r="BO1687" s="47"/>
      <x:c r="BP1687" s="47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47"/>
      <x:c r="BD1688" s="47"/>
      <x:c r="BE1688" s="47"/>
      <x:c r="BF1688" s="47"/>
      <x:c r="BG1688" s="47"/>
      <x:c r="BH1688" s="47"/>
      <x:c r="BI1688" s="47"/>
      <x:c r="BK1688" s="47"/>
      <x:c r="BL1688" s="47"/>
      <x:c r="BM1688" s="47"/>
      <x:c r="BN1688" s="47"/>
      <x:c r="BO1688" s="47"/>
      <x:c r="BP1688" s="47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47"/>
      <x:c r="BD1689" s="47"/>
      <x:c r="BE1689" s="47"/>
      <x:c r="BF1689" s="47"/>
      <x:c r="BG1689" s="47"/>
      <x:c r="BH1689" s="47"/>
      <x:c r="BI1689" s="47"/>
      <x:c r="BK1689" s="47"/>
      <x:c r="BL1689" s="47"/>
      <x:c r="BM1689" s="47"/>
      <x:c r="BN1689" s="47"/>
      <x:c r="BO1689" s="47"/>
      <x:c r="BP1689" s="47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47"/>
      <x:c r="BD1690" s="47"/>
      <x:c r="BE1690" s="47"/>
      <x:c r="BF1690" s="47"/>
      <x:c r="BG1690" s="47"/>
      <x:c r="BH1690" s="47"/>
      <x:c r="BI1690" s="47"/>
      <x:c r="BK1690" s="47"/>
      <x:c r="BL1690" s="47"/>
      <x:c r="BM1690" s="47"/>
      <x:c r="BN1690" s="47"/>
      <x:c r="BO1690" s="47"/>
      <x:c r="BP1690" s="47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47"/>
      <x:c r="BD1691" s="47"/>
      <x:c r="BE1691" s="47"/>
      <x:c r="BF1691" s="47"/>
      <x:c r="BG1691" s="47"/>
      <x:c r="BH1691" s="47"/>
      <x:c r="BI1691" s="47"/>
      <x:c r="BK1691" s="47"/>
      <x:c r="BL1691" s="47"/>
      <x:c r="BM1691" s="47"/>
      <x:c r="BN1691" s="47"/>
      <x:c r="BO1691" s="47"/>
      <x:c r="BP1691" s="47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47"/>
      <x:c r="BD1692" s="47"/>
      <x:c r="BE1692" s="47"/>
      <x:c r="BF1692" s="47"/>
      <x:c r="BG1692" s="47"/>
      <x:c r="BH1692" s="47"/>
      <x:c r="BI1692" s="47"/>
      <x:c r="BK1692" s="47"/>
      <x:c r="BL1692" s="47"/>
      <x:c r="BM1692" s="47"/>
      <x:c r="BN1692" s="47"/>
      <x:c r="BO1692" s="47"/>
      <x:c r="BP1692" s="47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47"/>
      <x:c r="BD1693" s="47"/>
      <x:c r="BE1693" s="47"/>
      <x:c r="BF1693" s="47"/>
      <x:c r="BG1693" s="47"/>
      <x:c r="BH1693" s="47"/>
      <x:c r="BI1693" s="47"/>
      <x:c r="BK1693" s="47"/>
      <x:c r="BL1693" s="47"/>
      <x:c r="BM1693" s="47"/>
      <x:c r="BN1693" s="47"/>
      <x:c r="BO1693" s="47"/>
      <x:c r="BP1693" s="47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47"/>
      <x:c r="BD1694" s="47"/>
      <x:c r="BE1694" s="47"/>
      <x:c r="BF1694" s="47"/>
      <x:c r="BG1694" s="47"/>
      <x:c r="BH1694" s="47"/>
      <x:c r="BI1694" s="47"/>
      <x:c r="BK1694" s="47"/>
      <x:c r="BL1694" s="47"/>
      <x:c r="BM1694" s="47"/>
      <x:c r="BN1694" s="47"/>
      <x:c r="BO1694" s="47"/>
      <x:c r="BP1694" s="47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47"/>
      <x:c r="BD1695" s="47"/>
      <x:c r="BE1695" s="47"/>
      <x:c r="BF1695" s="47"/>
      <x:c r="BG1695" s="47"/>
      <x:c r="BH1695" s="47"/>
      <x:c r="BI1695" s="47"/>
      <x:c r="BK1695" s="47"/>
      <x:c r="BL1695" s="47"/>
      <x:c r="BM1695" s="47"/>
      <x:c r="BN1695" s="47"/>
      <x:c r="BO1695" s="47"/>
      <x:c r="BP1695" s="47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47"/>
      <x:c r="BD1696" s="47"/>
      <x:c r="BE1696" s="47"/>
      <x:c r="BF1696" s="47"/>
      <x:c r="BG1696" s="47"/>
      <x:c r="BH1696" s="47"/>
      <x:c r="BI1696" s="47"/>
      <x:c r="BK1696" s="47"/>
      <x:c r="BL1696" s="47"/>
      <x:c r="BM1696" s="47"/>
      <x:c r="BN1696" s="47"/>
      <x:c r="BO1696" s="47"/>
      <x:c r="BP1696" s="47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47"/>
      <x:c r="BD1697" s="47"/>
      <x:c r="BE1697" s="47"/>
      <x:c r="BF1697" s="47"/>
      <x:c r="BG1697" s="47"/>
      <x:c r="BH1697" s="47"/>
      <x:c r="BI1697" s="47"/>
      <x:c r="BK1697" s="47"/>
      <x:c r="BL1697" s="47"/>
      <x:c r="BM1697" s="47"/>
      <x:c r="BN1697" s="47"/>
      <x:c r="BO1697" s="47"/>
      <x:c r="BP1697" s="47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47"/>
      <x:c r="BD1698" s="47"/>
      <x:c r="BE1698" s="47"/>
      <x:c r="BF1698" s="47"/>
      <x:c r="BG1698" s="47"/>
      <x:c r="BH1698" s="47"/>
      <x:c r="BI1698" s="47"/>
      <x:c r="BK1698" s="47"/>
      <x:c r="BL1698" s="47"/>
      <x:c r="BM1698" s="47"/>
      <x:c r="BN1698" s="47"/>
      <x:c r="BO1698" s="47"/>
      <x:c r="BP1698" s="47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47"/>
      <x:c r="BD1699" s="47"/>
      <x:c r="BE1699" s="47"/>
      <x:c r="BF1699" s="47"/>
      <x:c r="BG1699" s="47"/>
      <x:c r="BH1699" s="47"/>
      <x:c r="BI1699" s="47"/>
      <x:c r="BK1699" s="47"/>
      <x:c r="BL1699" s="47"/>
      <x:c r="BM1699" s="47"/>
      <x:c r="BN1699" s="47"/>
      <x:c r="BO1699" s="47"/>
      <x:c r="BP1699" s="47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47"/>
      <x:c r="BD1700" s="47"/>
      <x:c r="BE1700" s="47"/>
      <x:c r="BF1700" s="47"/>
      <x:c r="BG1700" s="47"/>
      <x:c r="BH1700" s="47"/>
      <x:c r="BI1700" s="47"/>
      <x:c r="BK1700" s="47"/>
      <x:c r="BL1700" s="47"/>
      <x:c r="BM1700" s="47"/>
      <x:c r="BN1700" s="47"/>
      <x:c r="BO1700" s="47"/>
      <x:c r="BP1700" s="47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47"/>
      <x:c r="BD1701" s="47"/>
      <x:c r="BE1701" s="47"/>
      <x:c r="BF1701" s="47"/>
      <x:c r="BG1701" s="47"/>
      <x:c r="BH1701" s="47"/>
      <x:c r="BI1701" s="47"/>
      <x:c r="BK1701" s="47"/>
      <x:c r="BL1701" s="47"/>
      <x:c r="BM1701" s="47"/>
      <x:c r="BN1701" s="47"/>
      <x:c r="BO1701" s="47"/>
      <x:c r="BP1701" s="47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47"/>
      <x:c r="BD1702" s="47"/>
      <x:c r="BE1702" s="47"/>
      <x:c r="BF1702" s="47"/>
      <x:c r="BG1702" s="47"/>
      <x:c r="BH1702" s="47"/>
      <x:c r="BI1702" s="47"/>
      <x:c r="BK1702" s="47"/>
      <x:c r="BL1702" s="47"/>
      <x:c r="BM1702" s="47"/>
      <x:c r="BN1702" s="47"/>
      <x:c r="BO1702" s="47"/>
      <x:c r="BP1702" s="47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47"/>
      <x:c r="BD1703" s="47"/>
      <x:c r="BE1703" s="47"/>
      <x:c r="BF1703" s="47"/>
      <x:c r="BG1703" s="47"/>
      <x:c r="BH1703" s="47"/>
      <x:c r="BI1703" s="47"/>
      <x:c r="BK1703" s="47"/>
      <x:c r="BL1703" s="47"/>
      <x:c r="BM1703" s="47"/>
      <x:c r="BN1703" s="47"/>
      <x:c r="BO1703" s="47"/>
      <x:c r="BP1703" s="47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47"/>
      <x:c r="BD1704" s="47"/>
      <x:c r="BE1704" s="47"/>
      <x:c r="BF1704" s="47"/>
      <x:c r="BG1704" s="47"/>
      <x:c r="BH1704" s="47"/>
      <x:c r="BI1704" s="47"/>
      <x:c r="BK1704" s="47"/>
      <x:c r="BL1704" s="47"/>
      <x:c r="BM1704" s="47"/>
      <x:c r="BN1704" s="47"/>
      <x:c r="BO1704" s="47"/>
      <x:c r="BP1704" s="47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47"/>
      <x:c r="BD1705" s="47"/>
      <x:c r="BE1705" s="47"/>
      <x:c r="BF1705" s="47"/>
      <x:c r="BG1705" s="47"/>
      <x:c r="BH1705" s="47"/>
      <x:c r="BI1705" s="47"/>
      <x:c r="BK1705" s="47"/>
      <x:c r="BL1705" s="47"/>
      <x:c r="BM1705" s="47"/>
      <x:c r="BN1705" s="47"/>
      <x:c r="BO1705" s="47"/>
      <x:c r="BP1705" s="47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47"/>
      <x:c r="BD1706" s="47"/>
      <x:c r="BE1706" s="47"/>
      <x:c r="BF1706" s="47"/>
      <x:c r="BG1706" s="47"/>
      <x:c r="BH1706" s="47"/>
      <x:c r="BI1706" s="47"/>
      <x:c r="BK1706" s="47"/>
      <x:c r="BL1706" s="47"/>
      <x:c r="BM1706" s="47"/>
      <x:c r="BN1706" s="47"/>
      <x:c r="BO1706" s="47"/>
      <x:c r="BP1706" s="47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47"/>
      <x:c r="BD1707" s="47"/>
      <x:c r="BE1707" s="47"/>
      <x:c r="BF1707" s="47"/>
      <x:c r="BG1707" s="47"/>
      <x:c r="BH1707" s="47"/>
      <x:c r="BI1707" s="47"/>
      <x:c r="BK1707" s="47"/>
      <x:c r="BL1707" s="47"/>
      <x:c r="BM1707" s="47"/>
      <x:c r="BN1707" s="47"/>
      <x:c r="BO1707" s="47"/>
      <x:c r="BP1707" s="47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47"/>
      <x:c r="BD1708" s="47"/>
      <x:c r="BE1708" s="47"/>
      <x:c r="BF1708" s="47"/>
      <x:c r="BG1708" s="47"/>
      <x:c r="BH1708" s="47"/>
      <x:c r="BI1708" s="47"/>
      <x:c r="BK1708" s="47"/>
      <x:c r="BL1708" s="47"/>
      <x:c r="BM1708" s="47"/>
      <x:c r="BN1708" s="47"/>
      <x:c r="BO1708" s="47"/>
      <x:c r="BP1708" s="47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47"/>
      <x:c r="BD1709" s="47"/>
      <x:c r="BE1709" s="47"/>
      <x:c r="BF1709" s="47"/>
      <x:c r="BG1709" s="47"/>
      <x:c r="BH1709" s="47"/>
      <x:c r="BI1709" s="47"/>
      <x:c r="BK1709" s="47"/>
      <x:c r="BL1709" s="47"/>
      <x:c r="BM1709" s="47"/>
      <x:c r="BN1709" s="47"/>
      <x:c r="BO1709" s="47"/>
      <x:c r="BP1709" s="47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47"/>
      <x:c r="BD1710" s="47"/>
      <x:c r="BE1710" s="47"/>
      <x:c r="BF1710" s="47"/>
      <x:c r="BG1710" s="47"/>
      <x:c r="BH1710" s="47"/>
      <x:c r="BI1710" s="47"/>
      <x:c r="BK1710" s="47"/>
      <x:c r="BL1710" s="47"/>
      <x:c r="BM1710" s="47"/>
      <x:c r="BN1710" s="47"/>
      <x:c r="BO1710" s="47"/>
      <x:c r="BP1710" s="47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47"/>
      <x:c r="BD1711" s="47"/>
      <x:c r="BE1711" s="47"/>
      <x:c r="BF1711" s="47"/>
      <x:c r="BG1711" s="47"/>
      <x:c r="BH1711" s="47"/>
      <x:c r="BI1711" s="47"/>
      <x:c r="BK1711" s="47"/>
      <x:c r="BL1711" s="47"/>
      <x:c r="BM1711" s="47"/>
      <x:c r="BN1711" s="47"/>
      <x:c r="BO1711" s="47"/>
      <x:c r="BP1711" s="47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47"/>
      <x:c r="BD1712" s="47"/>
      <x:c r="BE1712" s="47"/>
      <x:c r="BF1712" s="47"/>
      <x:c r="BG1712" s="47"/>
      <x:c r="BH1712" s="47"/>
      <x:c r="BI1712" s="47"/>
      <x:c r="BK1712" s="47"/>
      <x:c r="BL1712" s="47"/>
      <x:c r="BM1712" s="47"/>
      <x:c r="BN1712" s="47"/>
      <x:c r="BO1712" s="47"/>
      <x:c r="BP1712" s="47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47"/>
      <x:c r="BD1713" s="47"/>
      <x:c r="BE1713" s="47"/>
      <x:c r="BF1713" s="47"/>
      <x:c r="BG1713" s="47"/>
      <x:c r="BH1713" s="47"/>
      <x:c r="BI1713" s="47"/>
      <x:c r="BK1713" s="47"/>
      <x:c r="BL1713" s="47"/>
      <x:c r="BM1713" s="47"/>
      <x:c r="BN1713" s="47"/>
      <x:c r="BO1713" s="47"/>
      <x:c r="BP1713" s="47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47"/>
      <x:c r="BD1714" s="47"/>
      <x:c r="BE1714" s="47"/>
      <x:c r="BF1714" s="47"/>
      <x:c r="BG1714" s="47"/>
      <x:c r="BH1714" s="47"/>
      <x:c r="BI1714" s="47"/>
      <x:c r="BK1714" s="47"/>
      <x:c r="BL1714" s="47"/>
      <x:c r="BM1714" s="47"/>
      <x:c r="BN1714" s="47"/>
      <x:c r="BO1714" s="47"/>
      <x:c r="BP1714" s="47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47"/>
      <x:c r="BD1715" s="47"/>
      <x:c r="BE1715" s="47"/>
      <x:c r="BF1715" s="47"/>
      <x:c r="BG1715" s="47"/>
      <x:c r="BH1715" s="47"/>
      <x:c r="BI1715" s="47"/>
      <x:c r="BK1715" s="47"/>
      <x:c r="BL1715" s="47"/>
      <x:c r="BM1715" s="47"/>
      <x:c r="BN1715" s="47"/>
      <x:c r="BO1715" s="47"/>
      <x:c r="BP1715" s="47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47"/>
      <x:c r="BD1716" s="47"/>
      <x:c r="BE1716" s="47"/>
      <x:c r="BF1716" s="47"/>
      <x:c r="BG1716" s="47"/>
      <x:c r="BH1716" s="47"/>
      <x:c r="BI1716" s="47"/>
      <x:c r="BK1716" s="47"/>
      <x:c r="BL1716" s="47"/>
      <x:c r="BM1716" s="47"/>
      <x:c r="BN1716" s="47"/>
      <x:c r="BO1716" s="47"/>
      <x:c r="BP1716" s="47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47"/>
      <x:c r="BD1717" s="47"/>
      <x:c r="BE1717" s="47"/>
      <x:c r="BF1717" s="47"/>
      <x:c r="BG1717" s="47"/>
      <x:c r="BH1717" s="47"/>
      <x:c r="BI1717" s="47"/>
      <x:c r="BK1717" s="47"/>
      <x:c r="BL1717" s="47"/>
      <x:c r="BM1717" s="47"/>
      <x:c r="BN1717" s="47"/>
      <x:c r="BO1717" s="47"/>
      <x:c r="BP1717" s="47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47"/>
      <x:c r="BD1718" s="47"/>
      <x:c r="BE1718" s="47"/>
      <x:c r="BF1718" s="47"/>
      <x:c r="BG1718" s="47"/>
      <x:c r="BH1718" s="47"/>
      <x:c r="BI1718" s="47"/>
      <x:c r="BK1718" s="47"/>
      <x:c r="BL1718" s="47"/>
      <x:c r="BM1718" s="47"/>
      <x:c r="BN1718" s="47"/>
      <x:c r="BO1718" s="47"/>
      <x:c r="BP1718" s="47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47"/>
      <x:c r="BD1719" s="47"/>
      <x:c r="BE1719" s="47"/>
      <x:c r="BF1719" s="47"/>
      <x:c r="BG1719" s="47"/>
      <x:c r="BH1719" s="47"/>
      <x:c r="BI1719" s="47"/>
      <x:c r="BK1719" s="47"/>
      <x:c r="BL1719" s="47"/>
      <x:c r="BM1719" s="47"/>
      <x:c r="BN1719" s="47"/>
      <x:c r="BO1719" s="47"/>
      <x:c r="BP1719" s="47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47"/>
      <x:c r="BD1720" s="47"/>
      <x:c r="BE1720" s="47"/>
      <x:c r="BF1720" s="47"/>
      <x:c r="BG1720" s="47"/>
      <x:c r="BH1720" s="47"/>
      <x:c r="BI1720" s="47"/>
      <x:c r="BK1720" s="47"/>
      <x:c r="BL1720" s="47"/>
      <x:c r="BM1720" s="47"/>
      <x:c r="BN1720" s="47"/>
      <x:c r="BO1720" s="47"/>
      <x:c r="BP1720" s="47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47"/>
      <x:c r="BD1721" s="47"/>
      <x:c r="BE1721" s="47"/>
      <x:c r="BF1721" s="47"/>
      <x:c r="BG1721" s="47"/>
      <x:c r="BH1721" s="47"/>
      <x:c r="BI1721" s="47"/>
      <x:c r="BK1721" s="47"/>
      <x:c r="BL1721" s="47"/>
      <x:c r="BM1721" s="47"/>
      <x:c r="BN1721" s="47"/>
      <x:c r="BO1721" s="47"/>
      <x:c r="BP1721" s="47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47"/>
      <x:c r="BD1722" s="47"/>
      <x:c r="BE1722" s="47"/>
      <x:c r="BF1722" s="47"/>
      <x:c r="BG1722" s="47"/>
      <x:c r="BH1722" s="47"/>
      <x:c r="BI1722" s="47"/>
      <x:c r="BK1722" s="47"/>
      <x:c r="BL1722" s="47"/>
      <x:c r="BM1722" s="47"/>
      <x:c r="BN1722" s="47"/>
      <x:c r="BO1722" s="47"/>
      <x:c r="BP1722" s="47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47"/>
      <x:c r="BD1723" s="47"/>
      <x:c r="BE1723" s="47"/>
      <x:c r="BF1723" s="47"/>
      <x:c r="BG1723" s="47"/>
      <x:c r="BH1723" s="47"/>
      <x:c r="BI1723" s="47"/>
      <x:c r="BK1723" s="47"/>
      <x:c r="BL1723" s="47"/>
      <x:c r="BM1723" s="47"/>
      <x:c r="BN1723" s="47"/>
      <x:c r="BO1723" s="47"/>
      <x:c r="BP1723" s="47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47"/>
      <x:c r="BD1724" s="47"/>
      <x:c r="BE1724" s="47"/>
      <x:c r="BF1724" s="47"/>
      <x:c r="BG1724" s="47"/>
      <x:c r="BH1724" s="47"/>
      <x:c r="BI1724" s="47"/>
      <x:c r="BK1724" s="47"/>
      <x:c r="BL1724" s="47"/>
      <x:c r="BM1724" s="47"/>
      <x:c r="BN1724" s="47"/>
      <x:c r="BO1724" s="47"/>
      <x:c r="BP1724" s="47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47"/>
      <x:c r="BD1725" s="47"/>
      <x:c r="BE1725" s="47"/>
      <x:c r="BF1725" s="47"/>
      <x:c r="BG1725" s="47"/>
      <x:c r="BH1725" s="47"/>
      <x:c r="BI1725" s="47"/>
      <x:c r="BK1725" s="47"/>
      <x:c r="BL1725" s="47"/>
      <x:c r="BM1725" s="47"/>
      <x:c r="BN1725" s="47"/>
      <x:c r="BO1725" s="47"/>
      <x:c r="BP1725" s="47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47"/>
      <x:c r="BD1726" s="47"/>
      <x:c r="BE1726" s="47"/>
      <x:c r="BF1726" s="47"/>
      <x:c r="BG1726" s="47"/>
      <x:c r="BH1726" s="47"/>
      <x:c r="BI1726" s="47"/>
      <x:c r="BK1726" s="47"/>
      <x:c r="BL1726" s="47"/>
      <x:c r="BM1726" s="47"/>
      <x:c r="BN1726" s="47"/>
      <x:c r="BO1726" s="47"/>
      <x:c r="BP1726" s="47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47"/>
      <x:c r="BD1727" s="47"/>
      <x:c r="BE1727" s="47"/>
      <x:c r="BF1727" s="47"/>
      <x:c r="BG1727" s="47"/>
      <x:c r="BH1727" s="47"/>
      <x:c r="BI1727" s="47"/>
      <x:c r="BK1727" s="47"/>
      <x:c r="BL1727" s="47"/>
      <x:c r="BM1727" s="47"/>
      <x:c r="BN1727" s="47"/>
      <x:c r="BO1727" s="47"/>
      <x:c r="BP1727" s="47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47"/>
      <x:c r="BD1728" s="47"/>
      <x:c r="BE1728" s="47"/>
      <x:c r="BF1728" s="47"/>
      <x:c r="BG1728" s="47"/>
      <x:c r="BH1728" s="47"/>
      <x:c r="BI1728" s="47"/>
      <x:c r="BK1728" s="47"/>
      <x:c r="BL1728" s="47"/>
      <x:c r="BM1728" s="47"/>
      <x:c r="BN1728" s="47"/>
      <x:c r="BO1728" s="47"/>
      <x:c r="BP1728" s="47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47"/>
      <x:c r="BD1729" s="47"/>
      <x:c r="BE1729" s="47"/>
      <x:c r="BF1729" s="47"/>
      <x:c r="BG1729" s="47"/>
      <x:c r="BH1729" s="47"/>
      <x:c r="BI1729" s="47"/>
      <x:c r="BK1729" s="47"/>
      <x:c r="BL1729" s="47"/>
      <x:c r="BM1729" s="47"/>
      <x:c r="BN1729" s="47"/>
      <x:c r="BO1729" s="47"/>
      <x:c r="BP1729" s="47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47"/>
      <x:c r="BD1730" s="47"/>
      <x:c r="BE1730" s="47"/>
      <x:c r="BF1730" s="47"/>
      <x:c r="BG1730" s="47"/>
      <x:c r="BH1730" s="47"/>
      <x:c r="BI1730" s="47"/>
      <x:c r="BK1730" s="47"/>
      <x:c r="BL1730" s="47"/>
      <x:c r="BM1730" s="47"/>
      <x:c r="BN1730" s="47"/>
      <x:c r="BO1730" s="47"/>
      <x:c r="BP1730" s="47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47"/>
      <x:c r="BD1731" s="47"/>
      <x:c r="BE1731" s="47"/>
      <x:c r="BF1731" s="47"/>
      <x:c r="BG1731" s="47"/>
      <x:c r="BH1731" s="47"/>
      <x:c r="BI1731" s="47"/>
      <x:c r="BK1731" s="47"/>
      <x:c r="BL1731" s="47"/>
      <x:c r="BM1731" s="47"/>
      <x:c r="BN1731" s="47"/>
      <x:c r="BO1731" s="47"/>
      <x:c r="BP1731" s="47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47"/>
      <x:c r="BD1732" s="47"/>
      <x:c r="BE1732" s="47"/>
      <x:c r="BF1732" s="47"/>
      <x:c r="BG1732" s="47"/>
      <x:c r="BH1732" s="47"/>
      <x:c r="BI1732" s="47"/>
      <x:c r="BK1732" s="47"/>
      <x:c r="BL1732" s="47"/>
      <x:c r="BM1732" s="47"/>
      <x:c r="BN1732" s="47"/>
      <x:c r="BO1732" s="47"/>
      <x:c r="BP1732" s="47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47"/>
      <x:c r="BD1733" s="47"/>
      <x:c r="BE1733" s="47"/>
      <x:c r="BF1733" s="47"/>
      <x:c r="BG1733" s="47"/>
      <x:c r="BH1733" s="47"/>
      <x:c r="BI1733" s="47"/>
      <x:c r="BK1733" s="47"/>
      <x:c r="BL1733" s="47"/>
      <x:c r="BM1733" s="47"/>
      <x:c r="BN1733" s="47"/>
      <x:c r="BO1733" s="47"/>
      <x:c r="BP1733" s="47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47"/>
      <x:c r="BD1734" s="47"/>
      <x:c r="BE1734" s="47"/>
      <x:c r="BF1734" s="47"/>
      <x:c r="BG1734" s="47"/>
      <x:c r="BH1734" s="47"/>
      <x:c r="BI1734" s="47"/>
      <x:c r="BK1734" s="47"/>
      <x:c r="BL1734" s="47"/>
      <x:c r="BM1734" s="47"/>
      <x:c r="BN1734" s="47"/>
      <x:c r="BO1734" s="47"/>
      <x:c r="BP1734" s="47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47"/>
      <x:c r="BD1735" s="47"/>
      <x:c r="BE1735" s="47"/>
      <x:c r="BF1735" s="47"/>
      <x:c r="BG1735" s="47"/>
      <x:c r="BH1735" s="47"/>
      <x:c r="BI1735" s="47"/>
      <x:c r="BK1735" s="47"/>
      <x:c r="BL1735" s="47"/>
      <x:c r="BM1735" s="47"/>
      <x:c r="BN1735" s="47"/>
      <x:c r="BO1735" s="47"/>
      <x:c r="BP1735" s="47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47"/>
      <x:c r="BD1736" s="47"/>
      <x:c r="BE1736" s="47"/>
      <x:c r="BF1736" s="47"/>
      <x:c r="BG1736" s="47"/>
      <x:c r="BH1736" s="47"/>
      <x:c r="BI1736" s="47"/>
      <x:c r="BK1736" s="47"/>
      <x:c r="BL1736" s="47"/>
      <x:c r="BM1736" s="47"/>
      <x:c r="BN1736" s="47"/>
      <x:c r="BO1736" s="47"/>
      <x:c r="BP1736" s="47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47"/>
      <x:c r="BD1737" s="47"/>
      <x:c r="BE1737" s="47"/>
      <x:c r="BF1737" s="47"/>
      <x:c r="BG1737" s="47"/>
      <x:c r="BH1737" s="47"/>
      <x:c r="BI1737" s="47"/>
      <x:c r="BK1737" s="47"/>
      <x:c r="BL1737" s="47"/>
      <x:c r="BM1737" s="47"/>
      <x:c r="BN1737" s="47"/>
      <x:c r="BO1737" s="47"/>
      <x:c r="BP1737" s="47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47"/>
      <x:c r="BD1738" s="47"/>
      <x:c r="BE1738" s="47"/>
      <x:c r="BF1738" s="47"/>
      <x:c r="BG1738" s="47"/>
      <x:c r="BH1738" s="47"/>
      <x:c r="BI1738" s="47"/>
      <x:c r="BK1738" s="47"/>
      <x:c r="BL1738" s="47"/>
      <x:c r="BM1738" s="47"/>
      <x:c r="BN1738" s="47"/>
      <x:c r="BO1738" s="47"/>
      <x:c r="BP1738" s="47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47"/>
      <x:c r="BD1739" s="47"/>
      <x:c r="BE1739" s="47"/>
      <x:c r="BF1739" s="47"/>
      <x:c r="BG1739" s="47"/>
      <x:c r="BH1739" s="47"/>
      <x:c r="BI1739" s="47"/>
      <x:c r="BK1739" s="47"/>
      <x:c r="BL1739" s="47"/>
      <x:c r="BM1739" s="47"/>
      <x:c r="BN1739" s="47"/>
      <x:c r="BO1739" s="47"/>
      <x:c r="BP1739" s="47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47"/>
      <x:c r="BD1740" s="47"/>
      <x:c r="BE1740" s="47"/>
      <x:c r="BF1740" s="47"/>
      <x:c r="BG1740" s="47"/>
      <x:c r="BH1740" s="47"/>
      <x:c r="BI1740" s="47"/>
      <x:c r="BK1740" s="47"/>
      <x:c r="BL1740" s="47"/>
      <x:c r="BM1740" s="47"/>
      <x:c r="BN1740" s="47"/>
      <x:c r="BO1740" s="47"/>
      <x:c r="BP1740" s="47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47"/>
      <x:c r="BD1741" s="47"/>
      <x:c r="BE1741" s="47"/>
      <x:c r="BF1741" s="47"/>
      <x:c r="BG1741" s="47"/>
      <x:c r="BH1741" s="47"/>
      <x:c r="BI1741" s="47"/>
      <x:c r="BK1741" s="47"/>
      <x:c r="BL1741" s="47"/>
      <x:c r="BM1741" s="47"/>
      <x:c r="BN1741" s="47"/>
      <x:c r="BO1741" s="47"/>
      <x:c r="BP1741" s="47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47"/>
      <x:c r="BD1742" s="47"/>
      <x:c r="BE1742" s="47"/>
      <x:c r="BF1742" s="47"/>
      <x:c r="BG1742" s="47"/>
      <x:c r="BH1742" s="47"/>
      <x:c r="BI1742" s="47"/>
      <x:c r="BK1742" s="47"/>
      <x:c r="BL1742" s="47"/>
      <x:c r="BM1742" s="47"/>
      <x:c r="BN1742" s="47"/>
      <x:c r="BO1742" s="47"/>
      <x:c r="BP1742" s="47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47"/>
      <x:c r="BD1743" s="47"/>
      <x:c r="BE1743" s="47"/>
      <x:c r="BF1743" s="47"/>
      <x:c r="BG1743" s="47"/>
      <x:c r="BH1743" s="47"/>
      <x:c r="BI1743" s="47"/>
      <x:c r="BK1743" s="47"/>
      <x:c r="BL1743" s="47"/>
      <x:c r="BM1743" s="47"/>
      <x:c r="BN1743" s="47"/>
      <x:c r="BO1743" s="47"/>
      <x:c r="BP1743" s="47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47"/>
      <x:c r="BD1744" s="47"/>
      <x:c r="BE1744" s="47"/>
      <x:c r="BF1744" s="47"/>
      <x:c r="BG1744" s="47"/>
      <x:c r="BH1744" s="47"/>
      <x:c r="BI1744" s="47"/>
      <x:c r="BK1744" s="47"/>
      <x:c r="BL1744" s="47"/>
      <x:c r="BM1744" s="47"/>
      <x:c r="BN1744" s="47"/>
      <x:c r="BO1744" s="47"/>
      <x:c r="BP1744" s="47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47"/>
      <x:c r="BD1745" s="47"/>
      <x:c r="BE1745" s="47"/>
      <x:c r="BF1745" s="47"/>
      <x:c r="BG1745" s="47"/>
      <x:c r="BH1745" s="47"/>
      <x:c r="BI1745" s="47"/>
      <x:c r="BK1745" s="47"/>
      <x:c r="BL1745" s="47"/>
      <x:c r="BM1745" s="47"/>
      <x:c r="BN1745" s="47"/>
      <x:c r="BO1745" s="47"/>
      <x:c r="BP1745" s="47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47"/>
      <x:c r="BD1746" s="47"/>
      <x:c r="BE1746" s="47"/>
      <x:c r="BF1746" s="47"/>
      <x:c r="BG1746" s="47"/>
      <x:c r="BH1746" s="47"/>
      <x:c r="BI1746" s="47"/>
      <x:c r="BK1746" s="47"/>
      <x:c r="BL1746" s="47"/>
      <x:c r="BM1746" s="47"/>
      <x:c r="BN1746" s="47"/>
      <x:c r="BO1746" s="47"/>
      <x:c r="BP1746" s="47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47"/>
      <x:c r="BD1747" s="47"/>
      <x:c r="BE1747" s="47"/>
      <x:c r="BF1747" s="47"/>
      <x:c r="BG1747" s="47"/>
      <x:c r="BH1747" s="47"/>
      <x:c r="BI1747" s="47"/>
      <x:c r="BK1747" s="47"/>
      <x:c r="BL1747" s="47"/>
      <x:c r="BM1747" s="47"/>
      <x:c r="BN1747" s="47"/>
      <x:c r="BO1747" s="47"/>
      <x:c r="BP1747" s="47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47"/>
      <x:c r="BD1748" s="47"/>
      <x:c r="BE1748" s="47"/>
      <x:c r="BF1748" s="47"/>
      <x:c r="BG1748" s="47"/>
      <x:c r="BH1748" s="47"/>
      <x:c r="BI1748" s="47"/>
      <x:c r="BK1748" s="47"/>
      <x:c r="BL1748" s="47"/>
      <x:c r="BM1748" s="47"/>
      <x:c r="BN1748" s="47"/>
      <x:c r="BO1748" s="47"/>
      <x:c r="BP1748" s="47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47"/>
      <x:c r="BD1749" s="47"/>
      <x:c r="BE1749" s="47"/>
      <x:c r="BF1749" s="47"/>
      <x:c r="BG1749" s="47"/>
      <x:c r="BH1749" s="47"/>
      <x:c r="BI1749" s="47"/>
      <x:c r="BK1749" s="47"/>
      <x:c r="BL1749" s="47"/>
      <x:c r="BM1749" s="47"/>
      <x:c r="BN1749" s="47"/>
      <x:c r="BO1749" s="47"/>
      <x:c r="BP1749" s="47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47"/>
      <x:c r="BD1750" s="47"/>
      <x:c r="BE1750" s="47"/>
      <x:c r="BF1750" s="47"/>
      <x:c r="BG1750" s="47"/>
      <x:c r="BH1750" s="47"/>
      <x:c r="BI1750" s="47"/>
      <x:c r="BK1750" s="47"/>
      <x:c r="BL1750" s="47"/>
      <x:c r="BM1750" s="47"/>
      <x:c r="BN1750" s="47"/>
      <x:c r="BO1750" s="47"/>
      <x:c r="BP1750" s="47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47"/>
      <x:c r="BD1751" s="47"/>
      <x:c r="BE1751" s="47"/>
      <x:c r="BF1751" s="47"/>
      <x:c r="BG1751" s="47"/>
      <x:c r="BH1751" s="47"/>
      <x:c r="BI1751" s="47"/>
      <x:c r="BK1751" s="47"/>
      <x:c r="BL1751" s="47"/>
      <x:c r="BM1751" s="47"/>
      <x:c r="BN1751" s="47"/>
      <x:c r="BO1751" s="47"/>
      <x:c r="BP1751" s="47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47"/>
      <x:c r="BD1752" s="47"/>
      <x:c r="BE1752" s="47"/>
      <x:c r="BF1752" s="47"/>
      <x:c r="BG1752" s="47"/>
      <x:c r="BH1752" s="47"/>
      <x:c r="BI1752" s="47"/>
      <x:c r="BK1752" s="47"/>
      <x:c r="BL1752" s="47"/>
      <x:c r="BM1752" s="47"/>
      <x:c r="BN1752" s="47"/>
      <x:c r="BO1752" s="47"/>
      <x:c r="BP1752" s="47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47"/>
      <x:c r="BD1753" s="47"/>
      <x:c r="BE1753" s="47"/>
      <x:c r="BF1753" s="47"/>
      <x:c r="BG1753" s="47"/>
      <x:c r="BH1753" s="47"/>
      <x:c r="BI1753" s="47"/>
      <x:c r="BK1753" s="47"/>
      <x:c r="BL1753" s="47"/>
      <x:c r="BM1753" s="47"/>
      <x:c r="BN1753" s="47"/>
      <x:c r="BO1753" s="47"/>
      <x:c r="BP1753" s="47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47"/>
      <x:c r="BD1754" s="47"/>
      <x:c r="BE1754" s="47"/>
      <x:c r="BF1754" s="47"/>
      <x:c r="BG1754" s="47"/>
      <x:c r="BH1754" s="47"/>
      <x:c r="BI1754" s="47"/>
      <x:c r="BK1754" s="47"/>
      <x:c r="BL1754" s="47"/>
      <x:c r="BM1754" s="47"/>
      <x:c r="BN1754" s="47"/>
      <x:c r="BO1754" s="47"/>
      <x:c r="BP1754" s="47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47"/>
      <x:c r="BD1755" s="47"/>
      <x:c r="BE1755" s="47"/>
      <x:c r="BF1755" s="47"/>
      <x:c r="BG1755" s="47"/>
      <x:c r="BH1755" s="47"/>
      <x:c r="BI1755" s="47"/>
      <x:c r="BK1755" s="47"/>
      <x:c r="BL1755" s="47"/>
      <x:c r="BM1755" s="47"/>
      <x:c r="BN1755" s="47"/>
      <x:c r="BO1755" s="47"/>
      <x:c r="BP1755" s="47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47"/>
      <x:c r="BD1756" s="47"/>
      <x:c r="BE1756" s="47"/>
      <x:c r="BF1756" s="47"/>
      <x:c r="BG1756" s="47"/>
      <x:c r="BH1756" s="47"/>
      <x:c r="BI1756" s="47"/>
      <x:c r="BK1756" s="47"/>
      <x:c r="BL1756" s="47"/>
      <x:c r="BM1756" s="47"/>
      <x:c r="BN1756" s="47"/>
      <x:c r="BO1756" s="47"/>
      <x:c r="BP1756" s="47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47"/>
      <x:c r="BD1757" s="47"/>
      <x:c r="BE1757" s="47"/>
      <x:c r="BF1757" s="47"/>
      <x:c r="BG1757" s="47"/>
      <x:c r="BH1757" s="47"/>
      <x:c r="BI1757" s="47"/>
      <x:c r="BK1757" s="47"/>
      <x:c r="BL1757" s="47"/>
      <x:c r="BM1757" s="47"/>
      <x:c r="BN1757" s="47"/>
      <x:c r="BO1757" s="47"/>
      <x:c r="BP1757" s="47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47"/>
      <x:c r="BD1758" s="47"/>
      <x:c r="BE1758" s="47"/>
      <x:c r="BF1758" s="47"/>
      <x:c r="BG1758" s="47"/>
      <x:c r="BH1758" s="47"/>
      <x:c r="BI1758" s="47"/>
      <x:c r="BK1758" s="47"/>
      <x:c r="BL1758" s="47"/>
      <x:c r="BM1758" s="47"/>
      <x:c r="BN1758" s="47"/>
      <x:c r="BO1758" s="47"/>
      <x:c r="BP1758" s="47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47"/>
      <x:c r="BD1759" s="47"/>
      <x:c r="BE1759" s="47"/>
      <x:c r="BF1759" s="47"/>
      <x:c r="BG1759" s="47"/>
      <x:c r="BH1759" s="47"/>
      <x:c r="BI1759" s="47"/>
      <x:c r="BK1759" s="47"/>
      <x:c r="BL1759" s="47"/>
      <x:c r="BM1759" s="47"/>
      <x:c r="BN1759" s="47"/>
      <x:c r="BO1759" s="47"/>
      <x:c r="BP1759" s="47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47"/>
      <x:c r="BD1760" s="47"/>
      <x:c r="BE1760" s="47"/>
      <x:c r="BF1760" s="47"/>
      <x:c r="BG1760" s="47"/>
      <x:c r="BH1760" s="47"/>
      <x:c r="BI1760" s="47"/>
      <x:c r="BK1760" s="47"/>
      <x:c r="BL1760" s="47"/>
      <x:c r="BM1760" s="47"/>
      <x:c r="BN1760" s="47"/>
      <x:c r="BO1760" s="47"/>
      <x:c r="BP1760" s="47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47"/>
      <x:c r="BD1761" s="47"/>
      <x:c r="BE1761" s="47"/>
      <x:c r="BF1761" s="47"/>
      <x:c r="BG1761" s="47"/>
      <x:c r="BH1761" s="47"/>
      <x:c r="BI1761" s="47"/>
      <x:c r="BK1761" s="47"/>
      <x:c r="BL1761" s="47"/>
      <x:c r="BM1761" s="47"/>
      <x:c r="BN1761" s="47"/>
      <x:c r="BO1761" s="47"/>
      <x:c r="BP1761" s="47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47"/>
      <x:c r="BD1762" s="47"/>
      <x:c r="BE1762" s="47"/>
      <x:c r="BF1762" s="47"/>
      <x:c r="BG1762" s="47"/>
      <x:c r="BH1762" s="47"/>
      <x:c r="BI1762" s="47"/>
      <x:c r="BK1762" s="47"/>
      <x:c r="BL1762" s="47"/>
      <x:c r="BM1762" s="47"/>
      <x:c r="BN1762" s="47"/>
      <x:c r="BO1762" s="47"/>
      <x:c r="BP1762" s="47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47"/>
      <x:c r="BD1763" s="47"/>
      <x:c r="BE1763" s="47"/>
      <x:c r="BF1763" s="47"/>
      <x:c r="BG1763" s="47"/>
      <x:c r="BH1763" s="47"/>
      <x:c r="BI1763" s="47"/>
      <x:c r="BK1763" s="47"/>
      <x:c r="BL1763" s="47"/>
      <x:c r="BM1763" s="47"/>
      <x:c r="BN1763" s="47"/>
      <x:c r="BO1763" s="47"/>
      <x:c r="BP1763" s="47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47"/>
      <x:c r="BD1764" s="47"/>
      <x:c r="BE1764" s="47"/>
      <x:c r="BF1764" s="47"/>
      <x:c r="BG1764" s="47"/>
      <x:c r="BH1764" s="47"/>
      <x:c r="BI1764" s="47"/>
      <x:c r="BK1764" s="47"/>
      <x:c r="BL1764" s="47"/>
      <x:c r="BM1764" s="47"/>
      <x:c r="BN1764" s="47"/>
      <x:c r="BO1764" s="47"/>
      <x:c r="BP1764" s="47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47"/>
      <x:c r="BD1765" s="47"/>
      <x:c r="BE1765" s="47"/>
      <x:c r="BF1765" s="47"/>
      <x:c r="BG1765" s="47"/>
      <x:c r="BH1765" s="47"/>
      <x:c r="BI1765" s="47"/>
      <x:c r="BK1765" s="47"/>
      <x:c r="BL1765" s="47"/>
      <x:c r="BM1765" s="47"/>
      <x:c r="BN1765" s="47"/>
      <x:c r="BO1765" s="47"/>
      <x:c r="BP1765" s="47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47"/>
      <x:c r="BD1766" s="47"/>
      <x:c r="BE1766" s="47"/>
      <x:c r="BF1766" s="47"/>
      <x:c r="BG1766" s="47"/>
      <x:c r="BH1766" s="47"/>
      <x:c r="BI1766" s="47"/>
      <x:c r="BK1766" s="47"/>
      <x:c r="BL1766" s="47"/>
      <x:c r="BM1766" s="47"/>
      <x:c r="BN1766" s="47"/>
      <x:c r="BO1766" s="47"/>
      <x:c r="BP1766" s="47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47"/>
      <x:c r="BD1767" s="47"/>
      <x:c r="BE1767" s="47"/>
      <x:c r="BF1767" s="47"/>
      <x:c r="BG1767" s="47"/>
      <x:c r="BH1767" s="47"/>
      <x:c r="BI1767" s="47"/>
      <x:c r="BK1767" s="47"/>
      <x:c r="BL1767" s="47"/>
      <x:c r="BM1767" s="47"/>
      <x:c r="BN1767" s="47"/>
      <x:c r="BO1767" s="47"/>
      <x:c r="BP1767" s="47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47"/>
      <x:c r="BD1768" s="47"/>
      <x:c r="BE1768" s="47"/>
      <x:c r="BF1768" s="47"/>
      <x:c r="BG1768" s="47"/>
      <x:c r="BH1768" s="47"/>
      <x:c r="BI1768" s="47"/>
      <x:c r="BK1768" s="47"/>
      <x:c r="BL1768" s="47"/>
      <x:c r="BM1768" s="47"/>
      <x:c r="BN1768" s="47"/>
      <x:c r="BO1768" s="47"/>
      <x:c r="BP1768" s="47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47"/>
      <x:c r="BD1769" s="47"/>
      <x:c r="BE1769" s="47"/>
      <x:c r="BF1769" s="47"/>
      <x:c r="BG1769" s="47"/>
      <x:c r="BH1769" s="47"/>
      <x:c r="BI1769" s="47"/>
      <x:c r="BK1769" s="47"/>
      <x:c r="BL1769" s="47"/>
      <x:c r="BM1769" s="47"/>
      <x:c r="BN1769" s="47"/>
      <x:c r="BO1769" s="47"/>
      <x:c r="BP1769" s="47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47"/>
      <x:c r="BD1770" s="47"/>
      <x:c r="BE1770" s="47"/>
      <x:c r="BF1770" s="47"/>
      <x:c r="BG1770" s="47"/>
      <x:c r="BH1770" s="47"/>
      <x:c r="BI1770" s="47"/>
      <x:c r="BK1770" s="47"/>
      <x:c r="BL1770" s="47"/>
      <x:c r="BM1770" s="47"/>
      <x:c r="BN1770" s="47"/>
      <x:c r="BO1770" s="47"/>
      <x:c r="BP1770" s="47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47"/>
      <x:c r="BD1771" s="47"/>
      <x:c r="BE1771" s="47"/>
      <x:c r="BF1771" s="47"/>
      <x:c r="BG1771" s="47"/>
      <x:c r="BH1771" s="47"/>
      <x:c r="BI1771" s="47"/>
      <x:c r="BK1771" s="47"/>
      <x:c r="BL1771" s="47"/>
      <x:c r="BM1771" s="47"/>
      <x:c r="BN1771" s="47"/>
      <x:c r="BO1771" s="47"/>
      <x:c r="BP1771" s="47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47"/>
      <x:c r="BD1772" s="47"/>
      <x:c r="BE1772" s="47"/>
      <x:c r="BF1772" s="47"/>
      <x:c r="BG1772" s="47"/>
      <x:c r="BH1772" s="47"/>
      <x:c r="BI1772" s="47"/>
      <x:c r="BK1772" s="47"/>
      <x:c r="BL1772" s="47"/>
      <x:c r="BM1772" s="47"/>
      <x:c r="BN1772" s="47"/>
      <x:c r="BO1772" s="47"/>
      <x:c r="BP1772" s="47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47"/>
      <x:c r="BD1773" s="47"/>
      <x:c r="BE1773" s="47"/>
      <x:c r="BF1773" s="47"/>
      <x:c r="BG1773" s="47"/>
      <x:c r="BH1773" s="47"/>
      <x:c r="BI1773" s="47"/>
      <x:c r="BK1773" s="47"/>
      <x:c r="BL1773" s="47"/>
      <x:c r="BM1773" s="47"/>
      <x:c r="BN1773" s="47"/>
      <x:c r="BO1773" s="47"/>
      <x:c r="BP1773" s="47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47"/>
      <x:c r="BD1774" s="47"/>
      <x:c r="BE1774" s="47"/>
      <x:c r="BF1774" s="47"/>
      <x:c r="BG1774" s="47"/>
      <x:c r="BH1774" s="47"/>
      <x:c r="BI1774" s="47"/>
      <x:c r="BK1774" s="47"/>
      <x:c r="BL1774" s="47"/>
      <x:c r="BM1774" s="47"/>
      <x:c r="BN1774" s="47"/>
      <x:c r="BO1774" s="47"/>
      <x:c r="BP1774" s="47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47"/>
      <x:c r="BD1775" s="47"/>
      <x:c r="BE1775" s="47"/>
      <x:c r="BF1775" s="47"/>
      <x:c r="BG1775" s="47"/>
      <x:c r="BH1775" s="47"/>
      <x:c r="BI1775" s="47"/>
      <x:c r="BK1775" s="47"/>
      <x:c r="BL1775" s="47"/>
      <x:c r="BM1775" s="47"/>
      <x:c r="BN1775" s="47"/>
      <x:c r="BO1775" s="47"/>
      <x:c r="BP1775" s="47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47"/>
      <x:c r="BD1776" s="47"/>
      <x:c r="BE1776" s="47"/>
      <x:c r="BF1776" s="47"/>
      <x:c r="BG1776" s="47"/>
      <x:c r="BH1776" s="47"/>
      <x:c r="BI1776" s="47"/>
      <x:c r="BK1776" s="47"/>
      <x:c r="BL1776" s="47"/>
      <x:c r="BM1776" s="47"/>
      <x:c r="BN1776" s="47"/>
      <x:c r="BO1776" s="47"/>
      <x:c r="BP1776" s="47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47"/>
      <x:c r="BD1777" s="47"/>
      <x:c r="BE1777" s="47"/>
      <x:c r="BF1777" s="47"/>
      <x:c r="BG1777" s="47"/>
      <x:c r="BH1777" s="47"/>
      <x:c r="BI1777" s="47"/>
      <x:c r="BK1777" s="47"/>
      <x:c r="BL1777" s="47"/>
      <x:c r="BM1777" s="47"/>
      <x:c r="BN1777" s="47"/>
      <x:c r="BO1777" s="47"/>
      <x:c r="BP1777" s="47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47"/>
      <x:c r="BD1778" s="47"/>
      <x:c r="BE1778" s="47"/>
      <x:c r="BF1778" s="47"/>
      <x:c r="BG1778" s="47"/>
      <x:c r="BH1778" s="47"/>
      <x:c r="BI1778" s="47"/>
      <x:c r="BK1778" s="47"/>
      <x:c r="BL1778" s="47"/>
      <x:c r="BM1778" s="47"/>
      <x:c r="BN1778" s="47"/>
      <x:c r="BO1778" s="47"/>
      <x:c r="BP1778" s="47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47"/>
      <x:c r="BD1779" s="47"/>
      <x:c r="BE1779" s="47"/>
      <x:c r="BF1779" s="47"/>
      <x:c r="BG1779" s="47"/>
      <x:c r="BH1779" s="47"/>
      <x:c r="BI1779" s="47"/>
      <x:c r="BK1779" s="47"/>
      <x:c r="BL1779" s="47"/>
      <x:c r="BM1779" s="47"/>
      <x:c r="BN1779" s="47"/>
      <x:c r="BO1779" s="47"/>
      <x:c r="BP1779" s="47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47"/>
      <x:c r="BD1780" s="47"/>
      <x:c r="BE1780" s="47"/>
      <x:c r="BF1780" s="47"/>
      <x:c r="BG1780" s="47"/>
      <x:c r="BH1780" s="47"/>
      <x:c r="BI1780" s="47"/>
      <x:c r="BK1780" s="47"/>
      <x:c r="BL1780" s="47"/>
      <x:c r="BM1780" s="47"/>
      <x:c r="BN1780" s="47"/>
      <x:c r="BO1780" s="47"/>
      <x:c r="BP1780" s="47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47"/>
      <x:c r="BD1781" s="47"/>
      <x:c r="BE1781" s="47"/>
      <x:c r="BF1781" s="47"/>
      <x:c r="BG1781" s="47"/>
      <x:c r="BH1781" s="47"/>
      <x:c r="BI1781" s="47"/>
      <x:c r="BK1781" s="47"/>
      <x:c r="BL1781" s="47"/>
      <x:c r="BM1781" s="47"/>
      <x:c r="BN1781" s="47"/>
      <x:c r="BO1781" s="47"/>
      <x:c r="BP1781" s="47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47"/>
      <x:c r="BD1782" s="47"/>
      <x:c r="BE1782" s="47"/>
      <x:c r="BF1782" s="47"/>
      <x:c r="BG1782" s="47"/>
      <x:c r="BH1782" s="47"/>
      <x:c r="BI1782" s="47"/>
      <x:c r="BK1782" s="47"/>
      <x:c r="BL1782" s="47"/>
      <x:c r="BM1782" s="47"/>
      <x:c r="BN1782" s="47"/>
      <x:c r="BO1782" s="47"/>
      <x:c r="BP1782" s="47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47"/>
      <x:c r="BD1783" s="47"/>
      <x:c r="BE1783" s="47"/>
      <x:c r="BF1783" s="47"/>
      <x:c r="BG1783" s="47"/>
      <x:c r="BH1783" s="47"/>
      <x:c r="BI1783" s="47"/>
      <x:c r="BK1783" s="47"/>
      <x:c r="BL1783" s="47"/>
      <x:c r="BM1783" s="47"/>
      <x:c r="BN1783" s="47"/>
      <x:c r="BO1783" s="47"/>
      <x:c r="BP1783" s="47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47"/>
      <x:c r="BD1784" s="47"/>
      <x:c r="BE1784" s="47"/>
      <x:c r="BF1784" s="47"/>
      <x:c r="BG1784" s="47"/>
      <x:c r="BH1784" s="47"/>
      <x:c r="BI1784" s="47"/>
      <x:c r="BK1784" s="47"/>
      <x:c r="BL1784" s="47"/>
      <x:c r="BM1784" s="47"/>
      <x:c r="BN1784" s="47"/>
      <x:c r="BO1784" s="47"/>
      <x:c r="BP1784" s="47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47"/>
      <x:c r="BD1785" s="47"/>
      <x:c r="BE1785" s="47"/>
      <x:c r="BF1785" s="47"/>
      <x:c r="BG1785" s="47"/>
      <x:c r="BH1785" s="47"/>
      <x:c r="BI1785" s="47"/>
      <x:c r="BK1785" s="47"/>
      <x:c r="BL1785" s="47"/>
      <x:c r="BM1785" s="47"/>
      <x:c r="BN1785" s="47"/>
      <x:c r="BO1785" s="47"/>
      <x:c r="BP1785" s="47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47"/>
      <x:c r="BD1786" s="47"/>
      <x:c r="BE1786" s="47"/>
      <x:c r="BF1786" s="47"/>
      <x:c r="BG1786" s="47"/>
      <x:c r="BH1786" s="47"/>
      <x:c r="BI1786" s="47"/>
      <x:c r="BK1786" s="47"/>
      <x:c r="BL1786" s="47"/>
      <x:c r="BM1786" s="47"/>
      <x:c r="BN1786" s="47"/>
      <x:c r="BO1786" s="47"/>
      <x:c r="BP1786" s="47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47"/>
      <x:c r="BD1787" s="47"/>
      <x:c r="BE1787" s="47"/>
      <x:c r="BF1787" s="47"/>
      <x:c r="BG1787" s="47"/>
      <x:c r="BH1787" s="47"/>
      <x:c r="BI1787" s="47"/>
      <x:c r="BK1787" s="47"/>
      <x:c r="BL1787" s="47"/>
      <x:c r="BM1787" s="47"/>
      <x:c r="BN1787" s="47"/>
      <x:c r="BO1787" s="47"/>
      <x:c r="BP1787" s="47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47"/>
      <x:c r="BD1788" s="47"/>
      <x:c r="BE1788" s="47"/>
      <x:c r="BF1788" s="47"/>
      <x:c r="BG1788" s="47"/>
      <x:c r="BH1788" s="47"/>
      <x:c r="BI1788" s="47"/>
      <x:c r="BK1788" s="47"/>
      <x:c r="BL1788" s="47"/>
      <x:c r="BM1788" s="47"/>
      <x:c r="BN1788" s="47"/>
      <x:c r="BO1788" s="47"/>
      <x:c r="BP1788" s="47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47"/>
      <x:c r="BD1789" s="47"/>
      <x:c r="BE1789" s="47"/>
      <x:c r="BF1789" s="47"/>
      <x:c r="BG1789" s="47"/>
      <x:c r="BH1789" s="47"/>
      <x:c r="BI1789" s="47"/>
      <x:c r="BK1789" s="47"/>
      <x:c r="BL1789" s="47"/>
      <x:c r="BM1789" s="47"/>
      <x:c r="BN1789" s="47"/>
      <x:c r="BO1789" s="47"/>
      <x:c r="BP1789" s="47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47"/>
      <x:c r="BD1790" s="47"/>
      <x:c r="BE1790" s="47"/>
      <x:c r="BF1790" s="47"/>
      <x:c r="BG1790" s="47"/>
      <x:c r="BH1790" s="47"/>
      <x:c r="BI1790" s="47"/>
      <x:c r="BK1790" s="47"/>
      <x:c r="BL1790" s="47"/>
      <x:c r="BM1790" s="47"/>
      <x:c r="BN1790" s="47"/>
      <x:c r="BO1790" s="47"/>
      <x:c r="BP1790" s="47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47"/>
      <x:c r="BD1791" s="47"/>
      <x:c r="BE1791" s="47"/>
      <x:c r="BF1791" s="47"/>
      <x:c r="BG1791" s="47"/>
      <x:c r="BH1791" s="47"/>
      <x:c r="BI1791" s="47"/>
      <x:c r="BK1791" s="47"/>
      <x:c r="BL1791" s="47"/>
      <x:c r="BM1791" s="47"/>
      <x:c r="BN1791" s="47"/>
      <x:c r="BO1791" s="47"/>
      <x:c r="BP1791" s="47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47"/>
      <x:c r="BD1792" s="47"/>
      <x:c r="BE1792" s="47"/>
      <x:c r="BF1792" s="47"/>
      <x:c r="BG1792" s="47"/>
      <x:c r="BH1792" s="47"/>
      <x:c r="BI1792" s="47"/>
      <x:c r="BK1792" s="47"/>
      <x:c r="BL1792" s="47"/>
      <x:c r="BM1792" s="47"/>
      <x:c r="BN1792" s="47"/>
      <x:c r="BO1792" s="47"/>
      <x:c r="BP1792" s="47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47"/>
      <x:c r="BD1793" s="47"/>
      <x:c r="BE1793" s="47"/>
      <x:c r="BF1793" s="47"/>
      <x:c r="BG1793" s="47"/>
      <x:c r="BH1793" s="47"/>
      <x:c r="BI1793" s="47"/>
      <x:c r="BK1793" s="47"/>
      <x:c r="BL1793" s="47"/>
      <x:c r="BM1793" s="47"/>
      <x:c r="BN1793" s="47"/>
      <x:c r="BO1793" s="47"/>
      <x:c r="BP1793" s="47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47"/>
      <x:c r="BD1794" s="47"/>
      <x:c r="BE1794" s="47"/>
      <x:c r="BF1794" s="47"/>
      <x:c r="BG1794" s="47"/>
      <x:c r="BH1794" s="47"/>
      <x:c r="BI1794" s="47"/>
      <x:c r="BK1794" s="47"/>
      <x:c r="BL1794" s="47"/>
      <x:c r="BM1794" s="47"/>
      <x:c r="BN1794" s="47"/>
      <x:c r="BO1794" s="47"/>
      <x:c r="BP1794" s="47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47"/>
      <x:c r="BD1795" s="47"/>
      <x:c r="BE1795" s="47"/>
      <x:c r="BF1795" s="47"/>
      <x:c r="BG1795" s="47"/>
      <x:c r="BH1795" s="47"/>
      <x:c r="BI1795" s="47"/>
      <x:c r="BK1795" s="47"/>
      <x:c r="BL1795" s="47"/>
      <x:c r="BM1795" s="47"/>
      <x:c r="BN1795" s="47"/>
      <x:c r="BO1795" s="47"/>
      <x:c r="BP1795" s="47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47"/>
      <x:c r="BD1796" s="47"/>
      <x:c r="BE1796" s="47"/>
      <x:c r="BF1796" s="47"/>
      <x:c r="BG1796" s="47"/>
      <x:c r="BH1796" s="47"/>
      <x:c r="BI1796" s="47"/>
      <x:c r="BK1796" s="47"/>
      <x:c r="BL1796" s="47"/>
      <x:c r="BM1796" s="47"/>
      <x:c r="BN1796" s="47"/>
      <x:c r="BO1796" s="47"/>
      <x:c r="BP1796" s="47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47"/>
      <x:c r="BD1797" s="47"/>
      <x:c r="BE1797" s="47"/>
      <x:c r="BF1797" s="47"/>
      <x:c r="BG1797" s="47"/>
      <x:c r="BH1797" s="47"/>
      <x:c r="BI1797" s="47"/>
      <x:c r="BK1797" s="47"/>
      <x:c r="BL1797" s="47"/>
      <x:c r="BM1797" s="47"/>
      <x:c r="BN1797" s="47"/>
      <x:c r="BO1797" s="47"/>
      <x:c r="BP1797" s="47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47"/>
      <x:c r="BD1798" s="47"/>
      <x:c r="BE1798" s="47"/>
      <x:c r="BF1798" s="47"/>
      <x:c r="BG1798" s="47"/>
      <x:c r="BH1798" s="47"/>
      <x:c r="BI1798" s="47"/>
      <x:c r="BK1798" s="47"/>
      <x:c r="BL1798" s="47"/>
      <x:c r="BM1798" s="47"/>
      <x:c r="BN1798" s="47"/>
      <x:c r="BO1798" s="47"/>
      <x:c r="BP1798" s="47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47"/>
      <x:c r="BD1799" s="47"/>
      <x:c r="BE1799" s="47"/>
      <x:c r="BF1799" s="47"/>
      <x:c r="BG1799" s="47"/>
      <x:c r="BH1799" s="47"/>
      <x:c r="BI1799" s="47"/>
      <x:c r="BK1799" s="47"/>
      <x:c r="BL1799" s="47"/>
      <x:c r="BM1799" s="47"/>
      <x:c r="BN1799" s="47"/>
      <x:c r="BO1799" s="47"/>
      <x:c r="BP1799" s="47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47"/>
      <x:c r="BD1800" s="47"/>
      <x:c r="BE1800" s="47"/>
      <x:c r="BF1800" s="47"/>
      <x:c r="BG1800" s="47"/>
      <x:c r="BH1800" s="47"/>
      <x:c r="BI1800" s="47"/>
      <x:c r="BK1800" s="47"/>
      <x:c r="BL1800" s="47"/>
      <x:c r="BM1800" s="47"/>
      <x:c r="BN1800" s="47"/>
      <x:c r="BO1800" s="47"/>
      <x:c r="BP1800" s="47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47"/>
      <x:c r="BD1801" s="47"/>
      <x:c r="BE1801" s="47"/>
      <x:c r="BF1801" s="47"/>
      <x:c r="BG1801" s="47"/>
      <x:c r="BH1801" s="47"/>
      <x:c r="BI1801" s="47"/>
      <x:c r="BK1801" s="47"/>
      <x:c r="BL1801" s="47"/>
      <x:c r="BM1801" s="47"/>
      <x:c r="BN1801" s="47"/>
      <x:c r="BO1801" s="47"/>
      <x:c r="BP1801" s="47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47"/>
      <x:c r="BD1802" s="47"/>
      <x:c r="BE1802" s="47"/>
      <x:c r="BF1802" s="47"/>
      <x:c r="BG1802" s="47"/>
      <x:c r="BH1802" s="47"/>
      <x:c r="BI1802" s="47"/>
      <x:c r="BK1802" s="47"/>
      <x:c r="BL1802" s="47"/>
      <x:c r="BM1802" s="47"/>
      <x:c r="BN1802" s="47"/>
      <x:c r="BO1802" s="47"/>
      <x:c r="BP1802" s="47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47"/>
      <x:c r="BD1803" s="47"/>
      <x:c r="BE1803" s="47"/>
      <x:c r="BF1803" s="47"/>
      <x:c r="BG1803" s="47"/>
      <x:c r="BH1803" s="47"/>
      <x:c r="BI1803" s="47"/>
      <x:c r="BK1803" s="47"/>
      <x:c r="BL1803" s="47"/>
      <x:c r="BM1803" s="47"/>
      <x:c r="BN1803" s="47"/>
      <x:c r="BO1803" s="47"/>
      <x:c r="BP1803" s="47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47"/>
      <x:c r="BD1804" s="47"/>
      <x:c r="BE1804" s="47"/>
      <x:c r="BF1804" s="47"/>
      <x:c r="BG1804" s="47"/>
      <x:c r="BH1804" s="47"/>
      <x:c r="BI1804" s="47"/>
      <x:c r="BK1804" s="47"/>
      <x:c r="BL1804" s="47"/>
      <x:c r="BM1804" s="47"/>
      <x:c r="BN1804" s="47"/>
      <x:c r="BO1804" s="47"/>
      <x:c r="BP1804" s="47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47"/>
      <x:c r="BD1805" s="47"/>
      <x:c r="BE1805" s="47"/>
      <x:c r="BF1805" s="47"/>
      <x:c r="BG1805" s="47"/>
      <x:c r="BH1805" s="47"/>
      <x:c r="BI1805" s="47"/>
      <x:c r="BK1805" s="47"/>
      <x:c r="BL1805" s="47"/>
      <x:c r="BM1805" s="47"/>
      <x:c r="BN1805" s="47"/>
      <x:c r="BO1805" s="47"/>
      <x:c r="BP1805" s="47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47"/>
      <x:c r="BD1806" s="47"/>
      <x:c r="BE1806" s="47"/>
      <x:c r="BF1806" s="47"/>
      <x:c r="BG1806" s="47"/>
      <x:c r="BH1806" s="47"/>
      <x:c r="BI1806" s="47"/>
      <x:c r="BK1806" s="47"/>
      <x:c r="BL1806" s="47"/>
      <x:c r="BM1806" s="47"/>
      <x:c r="BN1806" s="47"/>
      <x:c r="BO1806" s="47"/>
      <x:c r="BP1806" s="47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47"/>
      <x:c r="BD1807" s="47"/>
      <x:c r="BE1807" s="47"/>
      <x:c r="BF1807" s="47"/>
      <x:c r="BG1807" s="47"/>
      <x:c r="BH1807" s="47"/>
      <x:c r="BI1807" s="47"/>
      <x:c r="BK1807" s="47"/>
      <x:c r="BL1807" s="47"/>
      <x:c r="BM1807" s="47"/>
      <x:c r="BN1807" s="47"/>
      <x:c r="BO1807" s="47"/>
      <x:c r="BP1807" s="47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47"/>
      <x:c r="BD1808" s="47"/>
      <x:c r="BE1808" s="47"/>
      <x:c r="BF1808" s="47"/>
      <x:c r="BG1808" s="47"/>
      <x:c r="BH1808" s="47"/>
      <x:c r="BI1808" s="47"/>
      <x:c r="BK1808" s="47"/>
      <x:c r="BL1808" s="47"/>
      <x:c r="BM1808" s="47"/>
      <x:c r="BN1808" s="47"/>
      <x:c r="BO1808" s="47"/>
      <x:c r="BP1808" s="47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47"/>
      <x:c r="BD1809" s="47"/>
      <x:c r="BE1809" s="47"/>
      <x:c r="BF1809" s="47"/>
      <x:c r="BG1809" s="47"/>
      <x:c r="BH1809" s="47"/>
      <x:c r="BI1809" s="47"/>
      <x:c r="BK1809" s="47"/>
      <x:c r="BL1809" s="47"/>
      <x:c r="BM1809" s="47"/>
      <x:c r="BN1809" s="47"/>
      <x:c r="BO1809" s="47"/>
      <x:c r="BP1809" s="47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47"/>
      <x:c r="BD1810" s="47"/>
      <x:c r="BE1810" s="47"/>
      <x:c r="BF1810" s="47"/>
      <x:c r="BG1810" s="47"/>
      <x:c r="BH1810" s="47"/>
      <x:c r="BI1810" s="47"/>
      <x:c r="BK1810" s="47"/>
      <x:c r="BL1810" s="47"/>
      <x:c r="BM1810" s="47"/>
      <x:c r="BN1810" s="47"/>
      <x:c r="BO1810" s="47"/>
      <x:c r="BP1810" s="47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47"/>
      <x:c r="BD1811" s="47"/>
      <x:c r="BE1811" s="47"/>
      <x:c r="BF1811" s="47"/>
      <x:c r="BG1811" s="47"/>
      <x:c r="BH1811" s="47"/>
      <x:c r="BI1811" s="47"/>
      <x:c r="BK1811" s="47"/>
      <x:c r="BL1811" s="47"/>
      <x:c r="BM1811" s="47"/>
      <x:c r="BN1811" s="47"/>
      <x:c r="BO1811" s="47"/>
      <x:c r="BP1811" s="47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47"/>
      <x:c r="BD1812" s="47"/>
      <x:c r="BE1812" s="47"/>
      <x:c r="BF1812" s="47"/>
      <x:c r="BG1812" s="47"/>
      <x:c r="BH1812" s="47"/>
      <x:c r="BI1812" s="47"/>
      <x:c r="BK1812" s="47"/>
      <x:c r="BL1812" s="47"/>
      <x:c r="BM1812" s="47"/>
      <x:c r="BN1812" s="47"/>
      <x:c r="BO1812" s="47"/>
      <x:c r="BP1812" s="47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47"/>
      <x:c r="BD1813" s="47"/>
      <x:c r="BE1813" s="47"/>
      <x:c r="BF1813" s="47"/>
      <x:c r="BG1813" s="47"/>
      <x:c r="BH1813" s="47"/>
      <x:c r="BI1813" s="47"/>
      <x:c r="BK1813" s="47"/>
      <x:c r="BL1813" s="47"/>
      <x:c r="BM1813" s="47"/>
      <x:c r="BN1813" s="47"/>
      <x:c r="BO1813" s="47"/>
      <x:c r="BP1813" s="47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47"/>
      <x:c r="BD1814" s="47"/>
      <x:c r="BE1814" s="47"/>
      <x:c r="BF1814" s="47"/>
      <x:c r="BG1814" s="47"/>
      <x:c r="BH1814" s="47"/>
      <x:c r="BI1814" s="47"/>
      <x:c r="BK1814" s="47"/>
      <x:c r="BL1814" s="47"/>
      <x:c r="BM1814" s="47"/>
      <x:c r="BN1814" s="47"/>
      <x:c r="BO1814" s="47"/>
      <x:c r="BP1814" s="47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47"/>
      <x:c r="BD1815" s="47"/>
      <x:c r="BE1815" s="47"/>
      <x:c r="BF1815" s="47"/>
      <x:c r="BG1815" s="47"/>
      <x:c r="BH1815" s="47"/>
      <x:c r="BI1815" s="47"/>
      <x:c r="BK1815" s="47"/>
      <x:c r="BL1815" s="47"/>
      <x:c r="BM1815" s="47"/>
      <x:c r="BN1815" s="47"/>
      <x:c r="BO1815" s="47"/>
      <x:c r="BP1815" s="47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47"/>
      <x:c r="BD1816" s="47"/>
      <x:c r="BE1816" s="47"/>
      <x:c r="BF1816" s="47"/>
      <x:c r="BG1816" s="47"/>
      <x:c r="BH1816" s="47"/>
      <x:c r="BI1816" s="47"/>
      <x:c r="BK1816" s="47"/>
      <x:c r="BL1816" s="47"/>
      <x:c r="BM1816" s="47"/>
      <x:c r="BN1816" s="47"/>
      <x:c r="BO1816" s="47"/>
      <x:c r="BP1816" s="47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47"/>
      <x:c r="BD1817" s="47"/>
      <x:c r="BE1817" s="47"/>
      <x:c r="BF1817" s="47"/>
      <x:c r="BG1817" s="47"/>
      <x:c r="BH1817" s="47"/>
      <x:c r="BI1817" s="47"/>
      <x:c r="BK1817" s="47"/>
      <x:c r="BL1817" s="47"/>
      <x:c r="BM1817" s="47"/>
      <x:c r="BN1817" s="47"/>
      <x:c r="BO1817" s="47"/>
      <x:c r="BP1817" s="47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47"/>
      <x:c r="BD1818" s="47"/>
      <x:c r="BE1818" s="47"/>
      <x:c r="BF1818" s="47"/>
      <x:c r="BG1818" s="47"/>
      <x:c r="BH1818" s="47"/>
      <x:c r="BI1818" s="47"/>
      <x:c r="BK1818" s="47"/>
      <x:c r="BL1818" s="47"/>
      <x:c r="BM1818" s="47"/>
      <x:c r="BN1818" s="47"/>
      <x:c r="BO1818" s="47"/>
      <x:c r="BP1818" s="47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47"/>
      <x:c r="BD1819" s="47"/>
      <x:c r="BE1819" s="47"/>
      <x:c r="BF1819" s="47"/>
      <x:c r="BG1819" s="47"/>
      <x:c r="BH1819" s="47"/>
      <x:c r="BI1819" s="47"/>
      <x:c r="BK1819" s="47"/>
      <x:c r="BL1819" s="47"/>
      <x:c r="BM1819" s="47"/>
      <x:c r="BN1819" s="47"/>
      <x:c r="BO1819" s="47"/>
      <x:c r="BP1819" s="47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47"/>
      <x:c r="BD1820" s="47"/>
      <x:c r="BE1820" s="47"/>
      <x:c r="BF1820" s="47"/>
      <x:c r="BG1820" s="47"/>
      <x:c r="BH1820" s="47"/>
      <x:c r="BI1820" s="47"/>
      <x:c r="BK1820" s="47"/>
      <x:c r="BL1820" s="47"/>
      <x:c r="BM1820" s="47"/>
      <x:c r="BN1820" s="47"/>
      <x:c r="BO1820" s="47"/>
      <x:c r="BP1820" s="47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47"/>
      <x:c r="BD1821" s="47"/>
      <x:c r="BE1821" s="47"/>
      <x:c r="BF1821" s="47"/>
      <x:c r="BG1821" s="47"/>
      <x:c r="BH1821" s="47"/>
      <x:c r="BI1821" s="47"/>
      <x:c r="BK1821" s="47"/>
      <x:c r="BL1821" s="47"/>
      <x:c r="BM1821" s="47"/>
      <x:c r="BN1821" s="47"/>
      <x:c r="BO1821" s="47"/>
      <x:c r="BP1821" s="47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47"/>
      <x:c r="BD1822" s="47"/>
      <x:c r="BE1822" s="47"/>
      <x:c r="BF1822" s="47"/>
      <x:c r="BG1822" s="47"/>
      <x:c r="BH1822" s="47"/>
      <x:c r="BI1822" s="47"/>
      <x:c r="BK1822" s="47"/>
      <x:c r="BL1822" s="47"/>
      <x:c r="BM1822" s="47"/>
      <x:c r="BN1822" s="47"/>
      <x:c r="BO1822" s="47"/>
      <x:c r="BP1822" s="47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47"/>
      <x:c r="BD1823" s="47"/>
      <x:c r="BE1823" s="47"/>
      <x:c r="BF1823" s="47"/>
      <x:c r="BG1823" s="47"/>
      <x:c r="BH1823" s="47"/>
      <x:c r="BI1823" s="47"/>
      <x:c r="BK1823" s="47"/>
      <x:c r="BL1823" s="47"/>
      <x:c r="BM1823" s="47"/>
      <x:c r="BN1823" s="47"/>
      <x:c r="BO1823" s="47"/>
      <x:c r="BP1823" s="47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47"/>
      <x:c r="BD1824" s="47"/>
      <x:c r="BE1824" s="47"/>
      <x:c r="BF1824" s="47"/>
      <x:c r="BG1824" s="47"/>
      <x:c r="BH1824" s="47"/>
      <x:c r="BI1824" s="47"/>
      <x:c r="BK1824" s="47"/>
      <x:c r="BL1824" s="47"/>
      <x:c r="BM1824" s="47"/>
      <x:c r="BN1824" s="47"/>
      <x:c r="BO1824" s="47"/>
      <x:c r="BP1824" s="47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47"/>
      <x:c r="BD1825" s="47"/>
      <x:c r="BE1825" s="47"/>
      <x:c r="BF1825" s="47"/>
      <x:c r="BG1825" s="47"/>
      <x:c r="BH1825" s="47"/>
      <x:c r="BI1825" s="47"/>
      <x:c r="BK1825" s="47"/>
      <x:c r="BL1825" s="47"/>
      <x:c r="BM1825" s="47"/>
      <x:c r="BN1825" s="47"/>
      <x:c r="BO1825" s="47"/>
      <x:c r="BP1825" s="47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47"/>
      <x:c r="BD1826" s="47"/>
      <x:c r="BE1826" s="47"/>
      <x:c r="BF1826" s="47"/>
      <x:c r="BG1826" s="47"/>
      <x:c r="BH1826" s="47"/>
      <x:c r="BI1826" s="47"/>
      <x:c r="BK1826" s="47"/>
      <x:c r="BL1826" s="47"/>
      <x:c r="BM1826" s="47"/>
      <x:c r="BN1826" s="47"/>
      <x:c r="BO1826" s="47"/>
      <x:c r="BP1826" s="47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47"/>
      <x:c r="BD1827" s="47"/>
      <x:c r="BE1827" s="47"/>
      <x:c r="BF1827" s="47"/>
      <x:c r="BG1827" s="47"/>
      <x:c r="BH1827" s="47"/>
      <x:c r="BI1827" s="47"/>
      <x:c r="BK1827" s="47"/>
      <x:c r="BL1827" s="47"/>
      <x:c r="BM1827" s="47"/>
      <x:c r="BN1827" s="47"/>
      <x:c r="BO1827" s="47"/>
      <x:c r="BP1827" s="47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47"/>
      <x:c r="BD1828" s="47"/>
      <x:c r="BE1828" s="47"/>
      <x:c r="BF1828" s="47"/>
      <x:c r="BG1828" s="47"/>
      <x:c r="BH1828" s="47"/>
      <x:c r="BI1828" s="47"/>
      <x:c r="BK1828" s="47"/>
      <x:c r="BL1828" s="47"/>
      <x:c r="BM1828" s="47"/>
      <x:c r="BN1828" s="47"/>
      <x:c r="BO1828" s="47"/>
      <x:c r="BP1828" s="47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47"/>
      <x:c r="BD1829" s="47"/>
      <x:c r="BE1829" s="47"/>
      <x:c r="BF1829" s="47"/>
      <x:c r="BG1829" s="47"/>
      <x:c r="BH1829" s="47"/>
      <x:c r="BI1829" s="47"/>
      <x:c r="BK1829" s="47"/>
      <x:c r="BL1829" s="47"/>
      <x:c r="BM1829" s="47"/>
      <x:c r="BN1829" s="47"/>
      <x:c r="BO1829" s="47"/>
      <x:c r="BP1829" s="47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47"/>
      <x:c r="BD1830" s="47"/>
      <x:c r="BE1830" s="47"/>
      <x:c r="BF1830" s="47"/>
      <x:c r="BG1830" s="47"/>
      <x:c r="BH1830" s="47"/>
      <x:c r="BI1830" s="47"/>
      <x:c r="BK1830" s="47"/>
      <x:c r="BL1830" s="47"/>
      <x:c r="BM1830" s="47"/>
      <x:c r="BN1830" s="47"/>
      <x:c r="BO1830" s="47"/>
      <x:c r="BP1830" s="47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47"/>
      <x:c r="BD1831" s="47"/>
      <x:c r="BE1831" s="47"/>
      <x:c r="BF1831" s="47"/>
      <x:c r="BG1831" s="47"/>
      <x:c r="BH1831" s="47"/>
      <x:c r="BI1831" s="47"/>
      <x:c r="BK1831" s="47"/>
      <x:c r="BL1831" s="47"/>
      <x:c r="BM1831" s="47"/>
      <x:c r="BN1831" s="47"/>
      <x:c r="BO1831" s="47"/>
      <x:c r="BP1831" s="47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47"/>
      <x:c r="BD1832" s="47"/>
      <x:c r="BE1832" s="47"/>
      <x:c r="BF1832" s="47"/>
      <x:c r="BG1832" s="47"/>
      <x:c r="BH1832" s="47"/>
      <x:c r="BI1832" s="47"/>
      <x:c r="BK1832" s="47"/>
      <x:c r="BL1832" s="47"/>
      <x:c r="BM1832" s="47"/>
      <x:c r="BN1832" s="47"/>
      <x:c r="BO1832" s="47"/>
      <x:c r="BP1832" s="47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47"/>
      <x:c r="BD1833" s="47"/>
      <x:c r="BE1833" s="47"/>
      <x:c r="BF1833" s="47"/>
      <x:c r="BG1833" s="47"/>
      <x:c r="BH1833" s="47"/>
      <x:c r="BI1833" s="47"/>
      <x:c r="BK1833" s="47"/>
      <x:c r="BL1833" s="47"/>
      <x:c r="BM1833" s="47"/>
      <x:c r="BN1833" s="47"/>
      <x:c r="BO1833" s="47"/>
      <x:c r="BP1833" s="47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47"/>
      <x:c r="BD1834" s="47"/>
      <x:c r="BE1834" s="47"/>
      <x:c r="BF1834" s="47"/>
      <x:c r="BG1834" s="47"/>
      <x:c r="BH1834" s="47"/>
      <x:c r="BI1834" s="47"/>
      <x:c r="BK1834" s="47"/>
      <x:c r="BL1834" s="47"/>
      <x:c r="BM1834" s="47"/>
      <x:c r="BN1834" s="47"/>
      <x:c r="BO1834" s="47"/>
      <x:c r="BP1834" s="47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47"/>
      <x:c r="BD1835" s="47"/>
      <x:c r="BE1835" s="47"/>
      <x:c r="BF1835" s="47"/>
      <x:c r="BG1835" s="47"/>
      <x:c r="BH1835" s="47"/>
      <x:c r="BI1835" s="47"/>
      <x:c r="BK1835" s="47"/>
      <x:c r="BL1835" s="47"/>
      <x:c r="BM1835" s="47"/>
      <x:c r="BN1835" s="47"/>
      <x:c r="BO1835" s="47"/>
      <x:c r="BP1835" s="47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47"/>
      <x:c r="BD1836" s="47"/>
      <x:c r="BE1836" s="47"/>
      <x:c r="BF1836" s="47"/>
      <x:c r="BG1836" s="47"/>
      <x:c r="BH1836" s="47"/>
      <x:c r="BI1836" s="47"/>
      <x:c r="BK1836" s="47"/>
      <x:c r="BL1836" s="47"/>
      <x:c r="BM1836" s="47"/>
      <x:c r="BN1836" s="47"/>
      <x:c r="BO1836" s="47"/>
      <x:c r="BP1836" s="47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47"/>
      <x:c r="BD1837" s="47"/>
      <x:c r="BE1837" s="47"/>
      <x:c r="BF1837" s="47"/>
      <x:c r="BG1837" s="47"/>
      <x:c r="BH1837" s="47"/>
      <x:c r="BI1837" s="47"/>
      <x:c r="BK1837" s="47"/>
      <x:c r="BL1837" s="47"/>
      <x:c r="BM1837" s="47"/>
      <x:c r="BN1837" s="47"/>
      <x:c r="BO1837" s="47"/>
      <x:c r="BP1837" s="47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47"/>
      <x:c r="BD1838" s="47"/>
      <x:c r="BE1838" s="47"/>
      <x:c r="BF1838" s="47"/>
      <x:c r="BG1838" s="47"/>
      <x:c r="BH1838" s="47"/>
      <x:c r="BI1838" s="47"/>
      <x:c r="BK1838" s="47"/>
      <x:c r="BL1838" s="47"/>
      <x:c r="BM1838" s="47"/>
      <x:c r="BN1838" s="47"/>
      <x:c r="BO1838" s="47"/>
      <x:c r="BP1838" s="47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47"/>
      <x:c r="BD1839" s="47"/>
      <x:c r="BE1839" s="47"/>
      <x:c r="BF1839" s="47"/>
      <x:c r="BG1839" s="47"/>
      <x:c r="BH1839" s="47"/>
      <x:c r="BI1839" s="47"/>
      <x:c r="BK1839" s="47"/>
      <x:c r="BL1839" s="47"/>
      <x:c r="BM1839" s="47"/>
      <x:c r="BN1839" s="47"/>
      <x:c r="BO1839" s="47"/>
      <x:c r="BP1839" s="47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47"/>
      <x:c r="BD1840" s="47"/>
      <x:c r="BE1840" s="47"/>
      <x:c r="BF1840" s="47"/>
      <x:c r="BG1840" s="47"/>
      <x:c r="BH1840" s="47"/>
      <x:c r="BI1840" s="47"/>
      <x:c r="BK1840" s="47"/>
      <x:c r="BL1840" s="47"/>
      <x:c r="BM1840" s="47"/>
      <x:c r="BN1840" s="47"/>
      <x:c r="BO1840" s="47"/>
      <x:c r="BP1840" s="47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47"/>
      <x:c r="BD1841" s="47"/>
      <x:c r="BE1841" s="47"/>
      <x:c r="BF1841" s="47"/>
      <x:c r="BG1841" s="47"/>
      <x:c r="BH1841" s="47"/>
      <x:c r="BI1841" s="47"/>
      <x:c r="BK1841" s="47"/>
      <x:c r="BL1841" s="47"/>
      <x:c r="BM1841" s="47"/>
      <x:c r="BN1841" s="47"/>
      <x:c r="BO1841" s="47"/>
      <x:c r="BP1841" s="47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47"/>
      <x:c r="BD1842" s="47"/>
      <x:c r="BE1842" s="47"/>
      <x:c r="BF1842" s="47"/>
      <x:c r="BG1842" s="47"/>
      <x:c r="BH1842" s="47"/>
      <x:c r="BI1842" s="47"/>
      <x:c r="BK1842" s="47"/>
      <x:c r="BL1842" s="47"/>
      <x:c r="BM1842" s="47"/>
      <x:c r="BN1842" s="47"/>
      <x:c r="BO1842" s="47"/>
      <x:c r="BP1842" s="47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47"/>
      <x:c r="BD1843" s="47"/>
      <x:c r="BE1843" s="47"/>
      <x:c r="BF1843" s="47"/>
      <x:c r="BG1843" s="47"/>
      <x:c r="BH1843" s="47"/>
      <x:c r="BI1843" s="47"/>
      <x:c r="BK1843" s="47"/>
      <x:c r="BL1843" s="47"/>
      <x:c r="BM1843" s="47"/>
      <x:c r="BN1843" s="47"/>
      <x:c r="BO1843" s="47"/>
      <x:c r="BP1843" s="47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47"/>
      <x:c r="BD1844" s="47"/>
      <x:c r="BE1844" s="47"/>
      <x:c r="BF1844" s="47"/>
      <x:c r="BG1844" s="47"/>
      <x:c r="BH1844" s="47"/>
      <x:c r="BI1844" s="47"/>
      <x:c r="BK1844" s="47"/>
      <x:c r="BL1844" s="47"/>
      <x:c r="BM1844" s="47"/>
      <x:c r="BN1844" s="47"/>
      <x:c r="BO1844" s="47"/>
      <x:c r="BP1844" s="47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47"/>
      <x:c r="BD1845" s="47"/>
      <x:c r="BE1845" s="47"/>
      <x:c r="BF1845" s="47"/>
      <x:c r="BG1845" s="47"/>
      <x:c r="BH1845" s="47"/>
      <x:c r="BI1845" s="47"/>
      <x:c r="BK1845" s="47"/>
      <x:c r="BL1845" s="47"/>
      <x:c r="BM1845" s="47"/>
      <x:c r="BN1845" s="47"/>
      <x:c r="BO1845" s="47"/>
      <x:c r="BP1845" s="47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47"/>
      <x:c r="BD1846" s="47"/>
      <x:c r="BE1846" s="47"/>
      <x:c r="BF1846" s="47"/>
      <x:c r="BG1846" s="47"/>
      <x:c r="BH1846" s="47"/>
      <x:c r="BI1846" s="47"/>
      <x:c r="BK1846" s="47"/>
      <x:c r="BL1846" s="47"/>
      <x:c r="BM1846" s="47"/>
      <x:c r="BN1846" s="47"/>
      <x:c r="BO1846" s="47"/>
      <x:c r="BP1846" s="47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47"/>
      <x:c r="BD1847" s="47"/>
      <x:c r="BE1847" s="47"/>
      <x:c r="BF1847" s="47"/>
      <x:c r="BG1847" s="47"/>
      <x:c r="BH1847" s="47"/>
      <x:c r="BI1847" s="47"/>
      <x:c r="BK1847" s="47"/>
      <x:c r="BL1847" s="47"/>
      <x:c r="BM1847" s="47"/>
      <x:c r="BN1847" s="47"/>
      <x:c r="BO1847" s="47"/>
      <x:c r="BP1847" s="47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47"/>
      <x:c r="BD1848" s="47"/>
      <x:c r="BE1848" s="47"/>
      <x:c r="BF1848" s="47"/>
      <x:c r="BG1848" s="47"/>
      <x:c r="BH1848" s="47"/>
      <x:c r="BI1848" s="47"/>
      <x:c r="BK1848" s="47"/>
      <x:c r="BL1848" s="47"/>
      <x:c r="BM1848" s="47"/>
      <x:c r="BN1848" s="47"/>
      <x:c r="BO1848" s="47"/>
      <x:c r="BP1848" s="47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47"/>
      <x:c r="BD1849" s="47"/>
      <x:c r="BE1849" s="47"/>
      <x:c r="BF1849" s="47"/>
      <x:c r="BG1849" s="47"/>
      <x:c r="BH1849" s="47"/>
      <x:c r="BI1849" s="47"/>
      <x:c r="BK1849" s="47"/>
      <x:c r="BL1849" s="47"/>
      <x:c r="BM1849" s="47"/>
      <x:c r="BN1849" s="47"/>
      <x:c r="BO1849" s="47"/>
      <x:c r="BP1849" s="47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47"/>
      <x:c r="BD1850" s="47"/>
      <x:c r="BE1850" s="47"/>
      <x:c r="BF1850" s="47"/>
      <x:c r="BG1850" s="47"/>
      <x:c r="BH1850" s="47"/>
      <x:c r="BI1850" s="47"/>
      <x:c r="BK1850" s="47"/>
      <x:c r="BL1850" s="47"/>
      <x:c r="BM1850" s="47"/>
      <x:c r="BN1850" s="47"/>
      <x:c r="BO1850" s="47"/>
      <x:c r="BP1850" s="47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47"/>
      <x:c r="BD1851" s="47"/>
      <x:c r="BE1851" s="47"/>
      <x:c r="BF1851" s="47"/>
      <x:c r="BG1851" s="47"/>
      <x:c r="BH1851" s="47"/>
      <x:c r="BI1851" s="47"/>
      <x:c r="BK1851" s="47"/>
      <x:c r="BL1851" s="47"/>
      <x:c r="BM1851" s="47"/>
      <x:c r="BN1851" s="47"/>
      <x:c r="BO1851" s="47"/>
      <x:c r="BP1851" s="47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47"/>
      <x:c r="BD1852" s="47"/>
      <x:c r="BE1852" s="47"/>
      <x:c r="BF1852" s="47"/>
      <x:c r="BG1852" s="47"/>
      <x:c r="BH1852" s="47"/>
      <x:c r="BI1852" s="47"/>
      <x:c r="BK1852" s="47"/>
      <x:c r="BL1852" s="47"/>
      <x:c r="BM1852" s="47"/>
      <x:c r="BN1852" s="47"/>
      <x:c r="BO1852" s="47"/>
      <x:c r="BP1852" s="47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47"/>
      <x:c r="BD1853" s="47"/>
      <x:c r="BE1853" s="47"/>
      <x:c r="BF1853" s="47"/>
      <x:c r="BG1853" s="47"/>
      <x:c r="BH1853" s="47"/>
      <x:c r="BI1853" s="47"/>
      <x:c r="BK1853" s="47"/>
      <x:c r="BL1853" s="47"/>
      <x:c r="BM1853" s="47"/>
      <x:c r="BN1853" s="47"/>
      <x:c r="BO1853" s="47"/>
      <x:c r="BP1853" s="47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47"/>
      <x:c r="BD1854" s="47"/>
      <x:c r="BE1854" s="47"/>
      <x:c r="BF1854" s="47"/>
      <x:c r="BG1854" s="47"/>
      <x:c r="BH1854" s="47"/>
      <x:c r="BI1854" s="47"/>
      <x:c r="BK1854" s="47"/>
      <x:c r="BL1854" s="47"/>
      <x:c r="BM1854" s="47"/>
      <x:c r="BN1854" s="47"/>
      <x:c r="BO1854" s="47"/>
      <x:c r="BP1854" s="47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47"/>
      <x:c r="BD1855" s="47"/>
      <x:c r="BE1855" s="47"/>
      <x:c r="BF1855" s="47"/>
      <x:c r="BG1855" s="47"/>
      <x:c r="BH1855" s="47"/>
      <x:c r="BI1855" s="47"/>
      <x:c r="BK1855" s="47"/>
      <x:c r="BL1855" s="47"/>
      <x:c r="BM1855" s="47"/>
      <x:c r="BN1855" s="47"/>
      <x:c r="BO1855" s="47"/>
      <x:c r="BP1855" s="47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47"/>
      <x:c r="BD1856" s="47"/>
      <x:c r="BE1856" s="47"/>
      <x:c r="BF1856" s="47"/>
      <x:c r="BG1856" s="47"/>
      <x:c r="BH1856" s="47"/>
      <x:c r="BI1856" s="47"/>
      <x:c r="BK1856" s="47"/>
      <x:c r="BL1856" s="47"/>
      <x:c r="BM1856" s="47"/>
      <x:c r="BN1856" s="47"/>
      <x:c r="BO1856" s="47"/>
      <x:c r="BP1856" s="47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47"/>
      <x:c r="BD1857" s="47"/>
      <x:c r="BE1857" s="47"/>
      <x:c r="BF1857" s="47"/>
      <x:c r="BG1857" s="47"/>
      <x:c r="BH1857" s="47"/>
      <x:c r="BI1857" s="47"/>
      <x:c r="BK1857" s="47"/>
      <x:c r="BL1857" s="47"/>
      <x:c r="BM1857" s="47"/>
      <x:c r="BN1857" s="47"/>
      <x:c r="BO1857" s="47"/>
      <x:c r="BP1857" s="47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47"/>
      <x:c r="BD1858" s="47"/>
      <x:c r="BE1858" s="47"/>
      <x:c r="BF1858" s="47"/>
      <x:c r="BG1858" s="47"/>
      <x:c r="BH1858" s="47"/>
      <x:c r="BI1858" s="47"/>
      <x:c r="BK1858" s="47"/>
      <x:c r="BL1858" s="47"/>
      <x:c r="BM1858" s="47"/>
      <x:c r="BN1858" s="47"/>
      <x:c r="BO1858" s="47"/>
      <x:c r="BP1858" s="47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47"/>
      <x:c r="BD1859" s="47"/>
      <x:c r="BE1859" s="47"/>
      <x:c r="BF1859" s="47"/>
      <x:c r="BG1859" s="47"/>
      <x:c r="BH1859" s="47"/>
      <x:c r="BI1859" s="47"/>
      <x:c r="BK1859" s="47"/>
      <x:c r="BL1859" s="47"/>
      <x:c r="BM1859" s="47"/>
      <x:c r="BN1859" s="47"/>
      <x:c r="BO1859" s="47"/>
      <x:c r="BP1859" s="47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47"/>
      <x:c r="BD1860" s="47"/>
      <x:c r="BE1860" s="47"/>
      <x:c r="BF1860" s="47"/>
      <x:c r="BG1860" s="47"/>
      <x:c r="BH1860" s="47"/>
      <x:c r="BI1860" s="47"/>
      <x:c r="BK1860" s="47"/>
      <x:c r="BL1860" s="47"/>
      <x:c r="BM1860" s="47"/>
      <x:c r="BN1860" s="47"/>
      <x:c r="BO1860" s="47"/>
      <x:c r="BP1860" s="47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47"/>
      <x:c r="BD1861" s="47"/>
      <x:c r="BE1861" s="47"/>
      <x:c r="BF1861" s="47"/>
      <x:c r="BG1861" s="47"/>
      <x:c r="BH1861" s="47"/>
      <x:c r="BI1861" s="47"/>
      <x:c r="BK1861" s="47"/>
      <x:c r="BL1861" s="47"/>
      <x:c r="BM1861" s="47"/>
      <x:c r="BN1861" s="47"/>
      <x:c r="BO1861" s="47"/>
      <x:c r="BP1861" s="47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47"/>
      <x:c r="BD1862" s="47"/>
      <x:c r="BE1862" s="47"/>
      <x:c r="BF1862" s="47"/>
      <x:c r="BG1862" s="47"/>
      <x:c r="BH1862" s="47"/>
      <x:c r="BI1862" s="47"/>
      <x:c r="BK1862" s="47"/>
      <x:c r="BL1862" s="47"/>
      <x:c r="BM1862" s="47"/>
      <x:c r="BN1862" s="47"/>
      <x:c r="BO1862" s="47"/>
      <x:c r="BP1862" s="47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47"/>
      <x:c r="BD1863" s="47"/>
      <x:c r="BE1863" s="47"/>
      <x:c r="BF1863" s="47"/>
      <x:c r="BG1863" s="47"/>
      <x:c r="BH1863" s="47"/>
      <x:c r="BI1863" s="47"/>
      <x:c r="BK1863" s="47"/>
      <x:c r="BL1863" s="47"/>
      <x:c r="BM1863" s="47"/>
      <x:c r="BN1863" s="47"/>
      <x:c r="BO1863" s="47"/>
      <x:c r="BP1863" s="47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47"/>
      <x:c r="BD1864" s="47"/>
      <x:c r="BE1864" s="47"/>
      <x:c r="BF1864" s="47"/>
      <x:c r="BG1864" s="47"/>
      <x:c r="BH1864" s="47"/>
      <x:c r="BI1864" s="47"/>
      <x:c r="BK1864" s="47"/>
      <x:c r="BL1864" s="47"/>
      <x:c r="BM1864" s="47"/>
      <x:c r="BN1864" s="47"/>
      <x:c r="BO1864" s="47"/>
      <x:c r="BP1864" s="47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47"/>
      <x:c r="BD1865" s="47"/>
      <x:c r="BE1865" s="47"/>
      <x:c r="BF1865" s="47"/>
      <x:c r="BG1865" s="47"/>
      <x:c r="BH1865" s="47"/>
      <x:c r="BI1865" s="47"/>
      <x:c r="BK1865" s="47"/>
      <x:c r="BL1865" s="47"/>
      <x:c r="BM1865" s="47"/>
      <x:c r="BN1865" s="47"/>
      <x:c r="BO1865" s="47"/>
      <x:c r="BP1865" s="47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47"/>
      <x:c r="BD1866" s="47"/>
      <x:c r="BE1866" s="47"/>
      <x:c r="BF1866" s="47"/>
      <x:c r="BG1866" s="47"/>
      <x:c r="BH1866" s="47"/>
      <x:c r="BI1866" s="47"/>
      <x:c r="BK1866" s="47"/>
      <x:c r="BL1866" s="47"/>
      <x:c r="BM1866" s="47"/>
      <x:c r="BN1866" s="47"/>
      <x:c r="BO1866" s="47"/>
      <x:c r="BP1866" s="47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47"/>
      <x:c r="BD1867" s="47"/>
      <x:c r="BE1867" s="47"/>
      <x:c r="BF1867" s="47"/>
      <x:c r="BG1867" s="47"/>
      <x:c r="BH1867" s="47"/>
      <x:c r="BI1867" s="47"/>
      <x:c r="BK1867" s="47"/>
      <x:c r="BL1867" s="47"/>
      <x:c r="BM1867" s="47"/>
      <x:c r="BN1867" s="47"/>
      <x:c r="BO1867" s="47"/>
      <x:c r="BP1867" s="47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47"/>
      <x:c r="BD1868" s="47"/>
      <x:c r="BE1868" s="47"/>
      <x:c r="BF1868" s="47"/>
      <x:c r="BG1868" s="47"/>
      <x:c r="BH1868" s="47"/>
      <x:c r="BI1868" s="47"/>
      <x:c r="BK1868" s="47"/>
      <x:c r="BL1868" s="47"/>
      <x:c r="BM1868" s="47"/>
      <x:c r="BN1868" s="47"/>
      <x:c r="BO1868" s="47"/>
      <x:c r="BP1868" s="47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47"/>
      <x:c r="BD1869" s="47"/>
      <x:c r="BE1869" s="47"/>
      <x:c r="BF1869" s="47"/>
      <x:c r="BG1869" s="47"/>
      <x:c r="BH1869" s="47"/>
      <x:c r="BI1869" s="47"/>
      <x:c r="BK1869" s="47"/>
      <x:c r="BL1869" s="47"/>
      <x:c r="BM1869" s="47"/>
      <x:c r="BN1869" s="47"/>
      <x:c r="BO1869" s="47"/>
      <x:c r="BP1869" s="47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47"/>
      <x:c r="BD1870" s="47"/>
      <x:c r="BE1870" s="47"/>
      <x:c r="BF1870" s="47"/>
      <x:c r="BG1870" s="47"/>
      <x:c r="BH1870" s="47"/>
      <x:c r="BI1870" s="47"/>
      <x:c r="BK1870" s="47"/>
      <x:c r="BL1870" s="47"/>
      <x:c r="BM1870" s="47"/>
      <x:c r="BN1870" s="47"/>
      <x:c r="BO1870" s="47"/>
      <x:c r="BP1870" s="47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47"/>
      <x:c r="BD1871" s="47"/>
      <x:c r="BE1871" s="47"/>
      <x:c r="BF1871" s="47"/>
      <x:c r="BG1871" s="47"/>
      <x:c r="BH1871" s="47"/>
      <x:c r="BI1871" s="47"/>
      <x:c r="BK1871" s="47"/>
      <x:c r="BL1871" s="47"/>
      <x:c r="BM1871" s="47"/>
      <x:c r="BN1871" s="47"/>
      <x:c r="BO1871" s="47"/>
      <x:c r="BP1871" s="47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47"/>
      <x:c r="BD1872" s="47"/>
      <x:c r="BE1872" s="47"/>
      <x:c r="BF1872" s="47"/>
      <x:c r="BG1872" s="47"/>
      <x:c r="BH1872" s="47"/>
      <x:c r="BI1872" s="47"/>
      <x:c r="BK1872" s="47"/>
      <x:c r="BL1872" s="47"/>
      <x:c r="BM1872" s="47"/>
      <x:c r="BN1872" s="47"/>
      <x:c r="BO1872" s="47"/>
      <x:c r="BP1872" s="47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47"/>
      <x:c r="BD1873" s="47"/>
      <x:c r="BE1873" s="47"/>
      <x:c r="BF1873" s="47"/>
      <x:c r="BG1873" s="47"/>
      <x:c r="BH1873" s="47"/>
      <x:c r="BI1873" s="47"/>
      <x:c r="BK1873" s="47"/>
      <x:c r="BL1873" s="47"/>
      <x:c r="BM1873" s="47"/>
      <x:c r="BN1873" s="47"/>
      <x:c r="BO1873" s="47"/>
      <x:c r="BP1873" s="47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47"/>
      <x:c r="BD1874" s="47"/>
      <x:c r="BE1874" s="47"/>
      <x:c r="BF1874" s="47"/>
      <x:c r="BG1874" s="47"/>
      <x:c r="BH1874" s="47"/>
      <x:c r="BI1874" s="47"/>
      <x:c r="BK1874" s="47"/>
      <x:c r="BL1874" s="47"/>
      <x:c r="BM1874" s="47"/>
      <x:c r="BN1874" s="47"/>
      <x:c r="BO1874" s="47"/>
      <x:c r="BP1874" s="47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47"/>
      <x:c r="BD1875" s="47"/>
      <x:c r="BE1875" s="47"/>
      <x:c r="BF1875" s="47"/>
      <x:c r="BG1875" s="47"/>
      <x:c r="BH1875" s="47"/>
      <x:c r="BI1875" s="47"/>
      <x:c r="BK1875" s="47"/>
      <x:c r="BL1875" s="47"/>
      <x:c r="BM1875" s="47"/>
      <x:c r="BN1875" s="47"/>
      <x:c r="BO1875" s="47"/>
      <x:c r="BP1875" s="47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47"/>
      <x:c r="BD1876" s="47"/>
      <x:c r="BE1876" s="47"/>
      <x:c r="BF1876" s="47"/>
      <x:c r="BG1876" s="47"/>
      <x:c r="BH1876" s="47"/>
      <x:c r="BI1876" s="47"/>
      <x:c r="BK1876" s="47"/>
      <x:c r="BL1876" s="47"/>
      <x:c r="BM1876" s="47"/>
      <x:c r="BN1876" s="47"/>
      <x:c r="BO1876" s="47"/>
      <x:c r="BP1876" s="47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47"/>
      <x:c r="BD1877" s="47"/>
      <x:c r="BE1877" s="47"/>
      <x:c r="BF1877" s="47"/>
      <x:c r="BG1877" s="47"/>
      <x:c r="BH1877" s="47"/>
      <x:c r="BI1877" s="47"/>
      <x:c r="BK1877" s="47"/>
      <x:c r="BL1877" s="47"/>
      <x:c r="BM1877" s="47"/>
      <x:c r="BN1877" s="47"/>
      <x:c r="BO1877" s="47"/>
      <x:c r="BP1877" s="47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47"/>
      <x:c r="BD1878" s="47"/>
      <x:c r="BE1878" s="47"/>
      <x:c r="BF1878" s="47"/>
      <x:c r="BG1878" s="47"/>
      <x:c r="BH1878" s="47"/>
      <x:c r="BI1878" s="47"/>
      <x:c r="BK1878" s="47"/>
      <x:c r="BL1878" s="47"/>
      <x:c r="BM1878" s="47"/>
      <x:c r="BN1878" s="47"/>
      <x:c r="BO1878" s="47"/>
      <x:c r="BP1878" s="47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47"/>
      <x:c r="BD1879" s="47"/>
      <x:c r="BE1879" s="47"/>
      <x:c r="BF1879" s="47"/>
      <x:c r="BG1879" s="47"/>
      <x:c r="BH1879" s="47"/>
      <x:c r="BI1879" s="47"/>
      <x:c r="BK1879" s="47"/>
      <x:c r="BL1879" s="47"/>
      <x:c r="BM1879" s="47"/>
      <x:c r="BN1879" s="47"/>
      <x:c r="BO1879" s="47"/>
      <x:c r="BP1879" s="47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47"/>
      <x:c r="BD1880" s="47"/>
      <x:c r="BE1880" s="47"/>
      <x:c r="BF1880" s="47"/>
      <x:c r="BG1880" s="47"/>
      <x:c r="BH1880" s="47"/>
      <x:c r="BI1880" s="47"/>
      <x:c r="BK1880" s="47"/>
      <x:c r="BL1880" s="47"/>
      <x:c r="BM1880" s="47"/>
      <x:c r="BN1880" s="47"/>
      <x:c r="BO1880" s="47"/>
      <x:c r="BP1880" s="47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47"/>
      <x:c r="BD1881" s="47"/>
      <x:c r="BE1881" s="47"/>
      <x:c r="BF1881" s="47"/>
      <x:c r="BG1881" s="47"/>
      <x:c r="BH1881" s="47"/>
      <x:c r="BI1881" s="47"/>
      <x:c r="BK1881" s="47"/>
      <x:c r="BL1881" s="47"/>
      <x:c r="BM1881" s="47"/>
      <x:c r="BN1881" s="47"/>
      <x:c r="BO1881" s="47"/>
      <x:c r="BP1881" s="47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47"/>
      <x:c r="BD1882" s="47"/>
      <x:c r="BE1882" s="47"/>
      <x:c r="BF1882" s="47"/>
      <x:c r="BG1882" s="47"/>
      <x:c r="BH1882" s="47"/>
      <x:c r="BI1882" s="47"/>
      <x:c r="BK1882" s="47"/>
      <x:c r="BL1882" s="47"/>
      <x:c r="BM1882" s="47"/>
      <x:c r="BN1882" s="47"/>
      <x:c r="BO1882" s="47"/>
      <x:c r="BP1882" s="47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47"/>
      <x:c r="BD1883" s="47"/>
      <x:c r="BE1883" s="47"/>
      <x:c r="BF1883" s="47"/>
      <x:c r="BG1883" s="47"/>
      <x:c r="BH1883" s="47"/>
      <x:c r="BI1883" s="47"/>
      <x:c r="BK1883" s="47"/>
      <x:c r="BL1883" s="47"/>
      <x:c r="BM1883" s="47"/>
      <x:c r="BN1883" s="47"/>
      <x:c r="BO1883" s="47"/>
      <x:c r="BP1883" s="47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47"/>
      <x:c r="BD1884" s="47"/>
      <x:c r="BE1884" s="47"/>
      <x:c r="BF1884" s="47"/>
      <x:c r="BG1884" s="47"/>
      <x:c r="BH1884" s="47"/>
      <x:c r="BI1884" s="47"/>
      <x:c r="BK1884" s="47"/>
      <x:c r="BL1884" s="47"/>
      <x:c r="BM1884" s="47"/>
      <x:c r="BN1884" s="47"/>
      <x:c r="BO1884" s="47"/>
      <x:c r="BP1884" s="47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47"/>
      <x:c r="BD1885" s="47"/>
      <x:c r="BE1885" s="47"/>
      <x:c r="BF1885" s="47"/>
      <x:c r="BG1885" s="47"/>
      <x:c r="BH1885" s="47"/>
      <x:c r="BI1885" s="47"/>
      <x:c r="BK1885" s="47"/>
      <x:c r="BL1885" s="47"/>
      <x:c r="BM1885" s="47"/>
      <x:c r="BN1885" s="47"/>
      <x:c r="BO1885" s="47"/>
      <x:c r="BP1885" s="47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47"/>
      <x:c r="BD1886" s="47"/>
      <x:c r="BE1886" s="47"/>
      <x:c r="BF1886" s="47"/>
      <x:c r="BG1886" s="47"/>
      <x:c r="BH1886" s="47"/>
      <x:c r="BI1886" s="47"/>
      <x:c r="BK1886" s="47"/>
      <x:c r="BL1886" s="47"/>
      <x:c r="BM1886" s="47"/>
      <x:c r="BN1886" s="47"/>
      <x:c r="BO1886" s="47"/>
      <x:c r="BP1886" s="47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47"/>
      <x:c r="BD1887" s="47"/>
      <x:c r="BE1887" s="47"/>
      <x:c r="BF1887" s="47"/>
      <x:c r="BG1887" s="47"/>
      <x:c r="BH1887" s="47"/>
      <x:c r="BI1887" s="47"/>
      <x:c r="BK1887" s="47"/>
      <x:c r="BL1887" s="47"/>
      <x:c r="BM1887" s="47"/>
      <x:c r="BN1887" s="47"/>
      <x:c r="BO1887" s="47"/>
      <x:c r="BP1887" s="47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47"/>
      <x:c r="BD1888" s="47"/>
      <x:c r="BE1888" s="47"/>
      <x:c r="BF1888" s="47"/>
      <x:c r="BG1888" s="47"/>
      <x:c r="BH1888" s="47"/>
      <x:c r="BI1888" s="47"/>
      <x:c r="BK1888" s="47"/>
      <x:c r="BL1888" s="47"/>
      <x:c r="BM1888" s="47"/>
      <x:c r="BN1888" s="47"/>
      <x:c r="BO1888" s="47"/>
      <x:c r="BP1888" s="47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47"/>
      <x:c r="BD1889" s="47"/>
      <x:c r="BE1889" s="47"/>
      <x:c r="BF1889" s="47"/>
      <x:c r="BG1889" s="47"/>
      <x:c r="BH1889" s="47"/>
      <x:c r="BI1889" s="47"/>
      <x:c r="BK1889" s="47"/>
      <x:c r="BL1889" s="47"/>
      <x:c r="BM1889" s="47"/>
      <x:c r="BN1889" s="47"/>
      <x:c r="BO1889" s="47"/>
      <x:c r="BP1889" s="47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47"/>
      <x:c r="BD1890" s="47"/>
      <x:c r="BE1890" s="47"/>
      <x:c r="BF1890" s="47"/>
      <x:c r="BG1890" s="47"/>
      <x:c r="BH1890" s="47"/>
      <x:c r="BI1890" s="47"/>
      <x:c r="BK1890" s="47"/>
      <x:c r="BL1890" s="47"/>
      <x:c r="BM1890" s="47"/>
      <x:c r="BN1890" s="47"/>
      <x:c r="BO1890" s="47"/>
      <x:c r="BP1890" s="47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47"/>
      <x:c r="BD1891" s="47"/>
      <x:c r="BE1891" s="47"/>
      <x:c r="BF1891" s="47"/>
      <x:c r="BG1891" s="47"/>
      <x:c r="BH1891" s="47"/>
      <x:c r="BI1891" s="47"/>
      <x:c r="BK1891" s="47"/>
      <x:c r="BL1891" s="47"/>
      <x:c r="BM1891" s="47"/>
      <x:c r="BN1891" s="47"/>
      <x:c r="BO1891" s="47"/>
      <x:c r="BP1891" s="47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47"/>
      <x:c r="BD1892" s="47"/>
      <x:c r="BE1892" s="47"/>
      <x:c r="BF1892" s="47"/>
      <x:c r="BG1892" s="47"/>
      <x:c r="BH1892" s="47"/>
      <x:c r="BI1892" s="47"/>
      <x:c r="BK1892" s="47"/>
      <x:c r="BL1892" s="47"/>
      <x:c r="BM1892" s="47"/>
      <x:c r="BN1892" s="47"/>
      <x:c r="BO1892" s="47"/>
      <x:c r="BP1892" s="47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47"/>
      <x:c r="BD1893" s="47"/>
      <x:c r="BE1893" s="47"/>
      <x:c r="BF1893" s="47"/>
      <x:c r="BG1893" s="47"/>
      <x:c r="BH1893" s="47"/>
      <x:c r="BI1893" s="47"/>
      <x:c r="BK1893" s="47"/>
      <x:c r="BL1893" s="47"/>
      <x:c r="BM1893" s="47"/>
      <x:c r="BN1893" s="47"/>
      <x:c r="BO1893" s="47"/>
      <x:c r="BP1893" s="47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47"/>
      <x:c r="BD1894" s="47"/>
      <x:c r="BE1894" s="47"/>
      <x:c r="BF1894" s="47"/>
      <x:c r="BG1894" s="47"/>
      <x:c r="BH1894" s="47"/>
      <x:c r="BI1894" s="47"/>
      <x:c r="BK1894" s="47"/>
      <x:c r="BL1894" s="47"/>
      <x:c r="BM1894" s="47"/>
      <x:c r="BN1894" s="47"/>
      <x:c r="BO1894" s="47"/>
      <x:c r="BP1894" s="47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47"/>
      <x:c r="BD1895" s="47"/>
      <x:c r="BE1895" s="47"/>
      <x:c r="BF1895" s="47"/>
      <x:c r="BG1895" s="47"/>
      <x:c r="BH1895" s="47"/>
      <x:c r="BI1895" s="47"/>
      <x:c r="BK1895" s="47"/>
      <x:c r="BL1895" s="47"/>
      <x:c r="BM1895" s="47"/>
      <x:c r="BN1895" s="47"/>
      <x:c r="BO1895" s="47"/>
      <x:c r="BP1895" s="47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47"/>
      <x:c r="BD1896" s="47"/>
      <x:c r="BE1896" s="47"/>
      <x:c r="BF1896" s="47"/>
      <x:c r="BG1896" s="47"/>
      <x:c r="BH1896" s="47"/>
      <x:c r="BI1896" s="47"/>
      <x:c r="BK1896" s="47"/>
      <x:c r="BL1896" s="47"/>
      <x:c r="BM1896" s="47"/>
      <x:c r="BN1896" s="47"/>
      <x:c r="BO1896" s="47"/>
      <x:c r="BP1896" s="47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47"/>
      <x:c r="BD1897" s="47"/>
      <x:c r="BE1897" s="47"/>
      <x:c r="BF1897" s="47"/>
      <x:c r="BG1897" s="47"/>
      <x:c r="BH1897" s="47"/>
      <x:c r="BI1897" s="47"/>
      <x:c r="BK1897" s="47"/>
      <x:c r="BL1897" s="47"/>
      <x:c r="BM1897" s="47"/>
      <x:c r="BN1897" s="47"/>
      <x:c r="BO1897" s="47"/>
      <x:c r="BP1897" s="47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47"/>
      <x:c r="BD1898" s="47"/>
      <x:c r="BE1898" s="47"/>
      <x:c r="BF1898" s="47"/>
      <x:c r="BG1898" s="47"/>
      <x:c r="BH1898" s="47"/>
      <x:c r="BI1898" s="47"/>
      <x:c r="BK1898" s="47"/>
      <x:c r="BL1898" s="47"/>
      <x:c r="BM1898" s="47"/>
      <x:c r="BN1898" s="47"/>
      <x:c r="BO1898" s="47"/>
      <x:c r="BP1898" s="47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47"/>
      <x:c r="BD1899" s="47"/>
      <x:c r="BE1899" s="47"/>
      <x:c r="BF1899" s="47"/>
      <x:c r="BG1899" s="47"/>
      <x:c r="BH1899" s="47"/>
      <x:c r="BI1899" s="47"/>
      <x:c r="BK1899" s="47"/>
      <x:c r="BL1899" s="47"/>
      <x:c r="BM1899" s="47"/>
      <x:c r="BN1899" s="47"/>
      <x:c r="BO1899" s="47"/>
      <x:c r="BP1899" s="47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47"/>
      <x:c r="BD1900" s="47"/>
      <x:c r="BE1900" s="47"/>
      <x:c r="BF1900" s="47"/>
      <x:c r="BG1900" s="47"/>
      <x:c r="BH1900" s="47"/>
      <x:c r="BI1900" s="47"/>
      <x:c r="BK1900" s="47"/>
      <x:c r="BL1900" s="47"/>
      <x:c r="BM1900" s="47"/>
      <x:c r="BN1900" s="47"/>
      <x:c r="BO1900" s="47"/>
      <x:c r="BP1900" s="47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47"/>
      <x:c r="BD1901" s="47"/>
      <x:c r="BE1901" s="47"/>
      <x:c r="BF1901" s="47"/>
      <x:c r="BG1901" s="47"/>
      <x:c r="BH1901" s="47"/>
      <x:c r="BI1901" s="47"/>
      <x:c r="BK1901" s="47"/>
      <x:c r="BL1901" s="47"/>
      <x:c r="BM1901" s="47"/>
      <x:c r="BN1901" s="47"/>
      <x:c r="BO1901" s="47"/>
      <x:c r="BP1901" s="47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47"/>
      <x:c r="BD1902" s="47"/>
      <x:c r="BE1902" s="47"/>
      <x:c r="BF1902" s="47"/>
      <x:c r="BG1902" s="47"/>
      <x:c r="BH1902" s="47"/>
      <x:c r="BI1902" s="47"/>
      <x:c r="BK1902" s="47"/>
      <x:c r="BL1902" s="47"/>
      <x:c r="BM1902" s="47"/>
      <x:c r="BN1902" s="47"/>
      <x:c r="BO1902" s="47"/>
      <x:c r="BP1902" s="47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47"/>
      <x:c r="BD1903" s="47"/>
      <x:c r="BE1903" s="47"/>
      <x:c r="BF1903" s="47"/>
      <x:c r="BG1903" s="47"/>
      <x:c r="BH1903" s="47"/>
      <x:c r="BI1903" s="47"/>
      <x:c r="BK1903" s="47"/>
      <x:c r="BL1903" s="47"/>
      <x:c r="BM1903" s="47"/>
      <x:c r="BN1903" s="47"/>
      <x:c r="BO1903" s="47"/>
      <x:c r="BP1903" s="47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47"/>
      <x:c r="BD1904" s="47"/>
      <x:c r="BE1904" s="47"/>
      <x:c r="BF1904" s="47"/>
      <x:c r="BG1904" s="47"/>
      <x:c r="BH1904" s="47"/>
      <x:c r="BI1904" s="47"/>
      <x:c r="BK1904" s="47"/>
      <x:c r="BL1904" s="47"/>
      <x:c r="BM1904" s="47"/>
      <x:c r="BN1904" s="47"/>
      <x:c r="BO1904" s="47"/>
      <x:c r="BP1904" s="47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47"/>
      <x:c r="BD1905" s="47"/>
      <x:c r="BE1905" s="47"/>
      <x:c r="BF1905" s="47"/>
      <x:c r="BG1905" s="47"/>
      <x:c r="BH1905" s="47"/>
      <x:c r="BI1905" s="47"/>
      <x:c r="BK1905" s="47"/>
      <x:c r="BL1905" s="47"/>
      <x:c r="BM1905" s="47"/>
      <x:c r="BN1905" s="47"/>
      <x:c r="BO1905" s="47"/>
      <x:c r="BP1905" s="47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47"/>
      <x:c r="BD1906" s="47"/>
      <x:c r="BE1906" s="47"/>
      <x:c r="BF1906" s="47"/>
      <x:c r="BG1906" s="47"/>
      <x:c r="BH1906" s="47"/>
      <x:c r="BI1906" s="47"/>
      <x:c r="BK1906" s="47"/>
      <x:c r="BL1906" s="47"/>
      <x:c r="BM1906" s="47"/>
      <x:c r="BN1906" s="47"/>
      <x:c r="BO1906" s="47"/>
      <x:c r="BP1906" s="47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47"/>
      <x:c r="BD1907" s="47"/>
      <x:c r="BE1907" s="47"/>
      <x:c r="BF1907" s="47"/>
      <x:c r="BG1907" s="47"/>
      <x:c r="BH1907" s="47"/>
      <x:c r="BI1907" s="47"/>
      <x:c r="BK1907" s="47"/>
      <x:c r="BL1907" s="47"/>
      <x:c r="BM1907" s="47"/>
      <x:c r="BN1907" s="47"/>
      <x:c r="BO1907" s="47"/>
      <x:c r="BP1907" s="47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47"/>
      <x:c r="BD1908" s="47"/>
      <x:c r="BE1908" s="47"/>
      <x:c r="BF1908" s="47"/>
      <x:c r="BG1908" s="47"/>
      <x:c r="BH1908" s="47"/>
      <x:c r="BI1908" s="47"/>
      <x:c r="BK1908" s="47"/>
      <x:c r="BL1908" s="47"/>
      <x:c r="BM1908" s="47"/>
      <x:c r="BN1908" s="47"/>
      <x:c r="BO1908" s="47"/>
      <x:c r="BP1908" s="47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47"/>
      <x:c r="BD1909" s="47"/>
      <x:c r="BE1909" s="47"/>
      <x:c r="BF1909" s="47"/>
      <x:c r="BG1909" s="47"/>
      <x:c r="BH1909" s="47"/>
      <x:c r="BI1909" s="47"/>
      <x:c r="BK1909" s="47"/>
      <x:c r="BL1909" s="47"/>
      <x:c r="BM1909" s="47"/>
      <x:c r="BN1909" s="47"/>
      <x:c r="BO1909" s="47"/>
      <x:c r="BP1909" s="47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47"/>
      <x:c r="BD1910" s="47"/>
      <x:c r="BE1910" s="47"/>
      <x:c r="BF1910" s="47"/>
      <x:c r="BG1910" s="47"/>
      <x:c r="BH1910" s="47"/>
      <x:c r="BI1910" s="47"/>
      <x:c r="BK1910" s="47"/>
      <x:c r="BL1910" s="47"/>
      <x:c r="BM1910" s="47"/>
      <x:c r="BN1910" s="47"/>
      <x:c r="BO1910" s="47"/>
      <x:c r="BP1910" s="47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47"/>
      <x:c r="BD1911" s="47"/>
      <x:c r="BE1911" s="47"/>
      <x:c r="BF1911" s="47"/>
      <x:c r="BG1911" s="47"/>
      <x:c r="BH1911" s="47"/>
      <x:c r="BI1911" s="47"/>
      <x:c r="BK1911" s="47"/>
      <x:c r="BL1911" s="47"/>
      <x:c r="BM1911" s="47"/>
      <x:c r="BN1911" s="47"/>
      <x:c r="BO1911" s="47"/>
      <x:c r="BP1911" s="47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47"/>
      <x:c r="BD1912" s="47"/>
      <x:c r="BE1912" s="47"/>
      <x:c r="BF1912" s="47"/>
      <x:c r="BG1912" s="47"/>
      <x:c r="BH1912" s="47"/>
      <x:c r="BI1912" s="47"/>
      <x:c r="BK1912" s="47"/>
      <x:c r="BL1912" s="47"/>
      <x:c r="BM1912" s="47"/>
      <x:c r="BN1912" s="47"/>
      <x:c r="BO1912" s="47"/>
      <x:c r="BP1912" s="47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47"/>
      <x:c r="BD1913" s="47"/>
      <x:c r="BE1913" s="47"/>
      <x:c r="BF1913" s="47"/>
      <x:c r="BG1913" s="47"/>
      <x:c r="BH1913" s="47"/>
      <x:c r="BI1913" s="47"/>
      <x:c r="BK1913" s="47"/>
      <x:c r="BL1913" s="47"/>
      <x:c r="BM1913" s="47"/>
      <x:c r="BN1913" s="47"/>
      <x:c r="BO1913" s="47"/>
      <x:c r="BP1913" s="47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47"/>
      <x:c r="BD1914" s="47"/>
      <x:c r="BE1914" s="47"/>
      <x:c r="BF1914" s="47"/>
      <x:c r="BG1914" s="47"/>
      <x:c r="BH1914" s="47"/>
      <x:c r="BI1914" s="47"/>
      <x:c r="BK1914" s="47"/>
      <x:c r="BL1914" s="47"/>
      <x:c r="BM1914" s="47"/>
      <x:c r="BN1914" s="47"/>
      <x:c r="BO1914" s="47"/>
      <x:c r="BP1914" s="47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47"/>
      <x:c r="BD1915" s="47"/>
      <x:c r="BE1915" s="47"/>
      <x:c r="BF1915" s="47"/>
      <x:c r="BG1915" s="47"/>
      <x:c r="BH1915" s="47"/>
      <x:c r="BI1915" s="47"/>
      <x:c r="BK1915" s="47"/>
      <x:c r="BL1915" s="47"/>
      <x:c r="BM1915" s="47"/>
      <x:c r="BN1915" s="47"/>
      <x:c r="BO1915" s="47"/>
      <x:c r="BP1915" s="47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47"/>
      <x:c r="BD1916" s="47"/>
      <x:c r="BE1916" s="47"/>
      <x:c r="BF1916" s="47"/>
      <x:c r="BG1916" s="47"/>
      <x:c r="BH1916" s="47"/>
      <x:c r="BI1916" s="47"/>
      <x:c r="BK1916" s="47"/>
      <x:c r="BL1916" s="47"/>
      <x:c r="BM1916" s="47"/>
      <x:c r="BN1916" s="47"/>
      <x:c r="BO1916" s="47"/>
      <x:c r="BP1916" s="47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47"/>
      <x:c r="BD1917" s="47"/>
      <x:c r="BE1917" s="47"/>
      <x:c r="BF1917" s="47"/>
      <x:c r="BG1917" s="47"/>
      <x:c r="BH1917" s="47"/>
      <x:c r="BI1917" s="47"/>
      <x:c r="BK1917" s="47"/>
      <x:c r="BL1917" s="47"/>
      <x:c r="BM1917" s="47"/>
      <x:c r="BN1917" s="47"/>
      <x:c r="BO1917" s="47"/>
      <x:c r="BP1917" s="47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47"/>
      <x:c r="BD1918" s="47"/>
      <x:c r="BE1918" s="47"/>
      <x:c r="BF1918" s="47"/>
      <x:c r="BG1918" s="47"/>
      <x:c r="BH1918" s="47"/>
      <x:c r="BI1918" s="47"/>
      <x:c r="BK1918" s="47"/>
      <x:c r="BL1918" s="47"/>
      <x:c r="BM1918" s="47"/>
      <x:c r="BN1918" s="47"/>
      <x:c r="BO1918" s="47"/>
      <x:c r="BP1918" s="47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47"/>
      <x:c r="BD1919" s="47"/>
      <x:c r="BE1919" s="47"/>
      <x:c r="BF1919" s="47"/>
      <x:c r="BG1919" s="47"/>
      <x:c r="BH1919" s="47"/>
      <x:c r="BI1919" s="47"/>
      <x:c r="BK1919" s="47"/>
      <x:c r="BL1919" s="47"/>
      <x:c r="BM1919" s="47"/>
      <x:c r="BN1919" s="47"/>
      <x:c r="BO1919" s="47"/>
      <x:c r="BP1919" s="47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47"/>
      <x:c r="BD1920" s="47"/>
      <x:c r="BE1920" s="47"/>
      <x:c r="BF1920" s="47"/>
      <x:c r="BG1920" s="47"/>
      <x:c r="BH1920" s="47"/>
      <x:c r="BI1920" s="47"/>
      <x:c r="BK1920" s="47"/>
      <x:c r="BL1920" s="47"/>
      <x:c r="BM1920" s="47"/>
      <x:c r="BN1920" s="47"/>
      <x:c r="BO1920" s="47"/>
      <x:c r="BP1920" s="47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47"/>
      <x:c r="BD1921" s="47"/>
      <x:c r="BE1921" s="47"/>
      <x:c r="BF1921" s="47"/>
      <x:c r="BG1921" s="47"/>
      <x:c r="BH1921" s="47"/>
      <x:c r="BI1921" s="47"/>
      <x:c r="BK1921" s="47"/>
      <x:c r="BL1921" s="47"/>
      <x:c r="BM1921" s="47"/>
      <x:c r="BN1921" s="47"/>
      <x:c r="BO1921" s="47"/>
      <x:c r="BP1921" s="47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47"/>
      <x:c r="BD1922" s="47"/>
      <x:c r="BE1922" s="47"/>
      <x:c r="BF1922" s="47"/>
      <x:c r="BG1922" s="47"/>
      <x:c r="BH1922" s="47"/>
      <x:c r="BI1922" s="47"/>
      <x:c r="BK1922" s="47"/>
      <x:c r="BL1922" s="47"/>
      <x:c r="BM1922" s="47"/>
      <x:c r="BN1922" s="47"/>
      <x:c r="BO1922" s="47"/>
      <x:c r="BP1922" s="47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47"/>
      <x:c r="BD1923" s="47"/>
      <x:c r="BE1923" s="47"/>
      <x:c r="BF1923" s="47"/>
      <x:c r="BG1923" s="47"/>
      <x:c r="BH1923" s="47"/>
      <x:c r="BI1923" s="47"/>
      <x:c r="BK1923" s="47"/>
      <x:c r="BL1923" s="47"/>
      <x:c r="BM1923" s="47"/>
      <x:c r="BN1923" s="47"/>
      <x:c r="BO1923" s="47"/>
      <x:c r="BP1923" s="47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47"/>
      <x:c r="BD1924" s="47"/>
      <x:c r="BE1924" s="47"/>
      <x:c r="BF1924" s="47"/>
      <x:c r="BG1924" s="47"/>
      <x:c r="BH1924" s="47"/>
      <x:c r="BI1924" s="47"/>
      <x:c r="BK1924" s="47"/>
      <x:c r="BL1924" s="47"/>
      <x:c r="BM1924" s="47"/>
      <x:c r="BN1924" s="47"/>
      <x:c r="BO1924" s="47"/>
      <x:c r="BP1924" s="47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47"/>
      <x:c r="BD1925" s="47"/>
      <x:c r="BE1925" s="47"/>
      <x:c r="BF1925" s="47"/>
      <x:c r="BG1925" s="47"/>
      <x:c r="BH1925" s="47"/>
      <x:c r="BI1925" s="47"/>
      <x:c r="BK1925" s="47"/>
      <x:c r="BL1925" s="47"/>
      <x:c r="BM1925" s="47"/>
      <x:c r="BN1925" s="47"/>
      <x:c r="BO1925" s="47"/>
      <x:c r="BP1925" s="47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47"/>
      <x:c r="BD1926" s="47"/>
      <x:c r="BE1926" s="47"/>
      <x:c r="BF1926" s="47"/>
      <x:c r="BG1926" s="47"/>
      <x:c r="BH1926" s="47"/>
      <x:c r="BI1926" s="47"/>
      <x:c r="BK1926" s="47"/>
      <x:c r="BL1926" s="47"/>
      <x:c r="BM1926" s="47"/>
      <x:c r="BN1926" s="47"/>
      <x:c r="BO1926" s="47"/>
      <x:c r="BP1926" s="47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47"/>
      <x:c r="BD1927" s="47"/>
      <x:c r="BE1927" s="47"/>
      <x:c r="BF1927" s="47"/>
      <x:c r="BG1927" s="47"/>
      <x:c r="BH1927" s="47"/>
      <x:c r="BI1927" s="47"/>
      <x:c r="BK1927" s="47"/>
      <x:c r="BL1927" s="47"/>
      <x:c r="BM1927" s="47"/>
      <x:c r="BN1927" s="47"/>
      <x:c r="BO1927" s="47"/>
      <x:c r="BP1927" s="47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47"/>
      <x:c r="BD1928" s="47"/>
      <x:c r="BE1928" s="47"/>
      <x:c r="BF1928" s="47"/>
      <x:c r="BG1928" s="47"/>
      <x:c r="BH1928" s="47"/>
      <x:c r="BI1928" s="47"/>
      <x:c r="BK1928" s="47"/>
      <x:c r="BL1928" s="47"/>
      <x:c r="BM1928" s="47"/>
      <x:c r="BN1928" s="47"/>
      <x:c r="BO1928" s="47"/>
      <x:c r="BP1928" s="47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47"/>
      <x:c r="BD1929" s="47"/>
      <x:c r="BE1929" s="47"/>
      <x:c r="BF1929" s="47"/>
      <x:c r="BG1929" s="47"/>
      <x:c r="BH1929" s="47"/>
      <x:c r="BI1929" s="47"/>
      <x:c r="BK1929" s="47"/>
      <x:c r="BL1929" s="47"/>
      <x:c r="BM1929" s="47"/>
      <x:c r="BN1929" s="47"/>
      <x:c r="BO1929" s="47"/>
      <x:c r="BP1929" s="47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47"/>
      <x:c r="BD1930" s="47"/>
      <x:c r="BE1930" s="47"/>
      <x:c r="BF1930" s="47"/>
      <x:c r="BG1930" s="47"/>
      <x:c r="BH1930" s="47"/>
      <x:c r="BI1930" s="47"/>
      <x:c r="BK1930" s="47"/>
      <x:c r="BL1930" s="47"/>
      <x:c r="BM1930" s="47"/>
      <x:c r="BN1930" s="47"/>
      <x:c r="BO1930" s="47"/>
      <x:c r="BP1930" s="47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47"/>
      <x:c r="BD1931" s="47"/>
      <x:c r="BE1931" s="47"/>
      <x:c r="BF1931" s="47"/>
      <x:c r="BG1931" s="47"/>
      <x:c r="BH1931" s="47"/>
      <x:c r="BI1931" s="47"/>
      <x:c r="BK1931" s="47"/>
      <x:c r="BL1931" s="47"/>
      <x:c r="BM1931" s="47"/>
      <x:c r="BN1931" s="47"/>
      <x:c r="BO1931" s="47"/>
      <x:c r="BP1931" s="47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47"/>
      <x:c r="BD1932" s="47"/>
      <x:c r="BE1932" s="47"/>
      <x:c r="BF1932" s="47"/>
      <x:c r="BG1932" s="47"/>
      <x:c r="BH1932" s="47"/>
      <x:c r="BI1932" s="47"/>
      <x:c r="BK1932" s="47"/>
      <x:c r="BL1932" s="47"/>
      <x:c r="BM1932" s="47"/>
      <x:c r="BN1932" s="47"/>
      <x:c r="BO1932" s="47"/>
      <x:c r="BP1932" s="47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47"/>
      <x:c r="BD1933" s="47"/>
      <x:c r="BE1933" s="47"/>
      <x:c r="BF1933" s="47"/>
      <x:c r="BG1933" s="47"/>
      <x:c r="BH1933" s="47"/>
      <x:c r="BI1933" s="47"/>
      <x:c r="BK1933" s="47"/>
      <x:c r="BL1933" s="47"/>
      <x:c r="BM1933" s="47"/>
      <x:c r="BN1933" s="47"/>
      <x:c r="BO1933" s="47"/>
      <x:c r="BP1933" s="47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47"/>
      <x:c r="BD1934" s="47"/>
      <x:c r="BE1934" s="47"/>
      <x:c r="BF1934" s="47"/>
      <x:c r="BG1934" s="47"/>
      <x:c r="BH1934" s="47"/>
      <x:c r="BI1934" s="47"/>
      <x:c r="BK1934" s="47"/>
      <x:c r="BL1934" s="47"/>
      <x:c r="BM1934" s="47"/>
      <x:c r="BN1934" s="47"/>
      <x:c r="BO1934" s="47"/>
      <x:c r="BP1934" s="47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47"/>
      <x:c r="BD1935" s="47"/>
      <x:c r="BE1935" s="47"/>
      <x:c r="BF1935" s="47"/>
      <x:c r="BG1935" s="47"/>
      <x:c r="BH1935" s="47"/>
      <x:c r="BI1935" s="47"/>
      <x:c r="BK1935" s="47"/>
      <x:c r="BL1935" s="47"/>
      <x:c r="BM1935" s="47"/>
      <x:c r="BN1935" s="47"/>
      <x:c r="BO1935" s="47"/>
      <x:c r="BP1935" s="47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47"/>
      <x:c r="BD1936" s="47"/>
      <x:c r="BE1936" s="47"/>
      <x:c r="BF1936" s="47"/>
      <x:c r="BG1936" s="47"/>
      <x:c r="BH1936" s="47"/>
      <x:c r="BI1936" s="47"/>
      <x:c r="BK1936" s="47"/>
      <x:c r="BL1936" s="47"/>
      <x:c r="BM1936" s="47"/>
      <x:c r="BN1936" s="47"/>
      <x:c r="BO1936" s="47"/>
      <x:c r="BP1936" s="47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47"/>
      <x:c r="BD1937" s="47"/>
      <x:c r="BE1937" s="47"/>
      <x:c r="BF1937" s="47"/>
      <x:c r="BG1937" s="47"/>
      <x:c r="BH1937" s="47"/>
      <x:c r="BI1937" s="47"/>
      <x:c r="BK1937" s="47"/>
      <x:c r="BL1937" s="47"/>
      <x:c r="BM1937" s="47"/>
      <x:c r="BN1937" s="47"/>
      <x:c r="BO1937" s="47"/>
      <x:c r="BP1937" s="47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47"/>
      <x:c r="BD1938" s="47"/>
      <x:c r="BE1938" s="47"/>
      <x:c r="BF1938" s="47"/>
      <x:c r="BG1938" s="47"/>
      <x:c r="BH1938" s="47"/>
      <x:c r="BI1938" s="47"/>
      <x:c r="BK1938" s="47"/>
      <x:c r="BL1938" s="47"/>
      <x:c r="BM1938" s="47"/>
      <x:c r="BN1938" s="47"/>
      <x:c r="BO1938" s="47"/>
      <x:c r="BP1938" s="47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47"/>
      <x:c r="BD1939" s="47"/>
      <x:c r="BE1939" s="47"/>
      <x:c r="BF1939" s="47"/>
      <x:c r="BG1939" s="47"/>
      <x:c r="BH1939" s="47"/>
      <x:c r="BI1939" s="47"/>
      <x:c r="BK1939" s="47"/>
      <x:c r="BL1939" s="47"/>
      <x:c r="BM1939" s="47"/>
      <x:c r="BN1939" s="47"/>
      <x:c r="BO1939" s="47"/>
      <x:c r="BP1939" s="47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47"/>
      <x:c r="BD1940" s="47"/>
      <x:c r="BE1940" s="47"/>
      <x:c r="BF1940" s="47"/>
      <x:c r="BG1940" s="47"/>
      <x:c r="BH1940" s="47"/>
      <x:c r="BI1940" s="47"/>
      <x:c r="BK1940" s="47"/>
      <x:c r="BL1940" s="47"/>
      <x:c r="BM1940" s="47"/>
      <x:c r="BN1940" s="47"/>
      <x:c r="BO1940" s="47"/>
      <x:c r="BP1940" s="47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47"/>
      <x:c r="BD1941" s="47"/>
      <x:c r="BE1941" s="47"/>
      <x:c r="BF1941" s="47"/>
      <x:c r="BG1941" s="47"/>
      <x:c r="BH1941" s="47"/>
      <x:c r="BI1941" s="47"/>
      <x:c r="BK1941" s="47"/>
      <x:c r="BL1941" s="47"/>
      <x:c r="BM1941" s="47"/>
      <x:c r="BN1941" s="47"/>
      <x:c r="BO1941" s="47"/>
      <x:c r="BP1941" s="47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47"/>
      <x:c r="BD1942" s="47"/>
      <x:c r="BE1942" s="47"/>
      <x:c r="BF1942" s="47"/>
      <x:c r="BG1942" s="47"/>
      <x:c r="BH1942" s="47"/>
      <x:c r="BI1942" s="47"/>
      <x:c r="BK1942" s="47"/>
      <x:c r="BL1942" s="47"/>
      <x:c r="BM1942" s="47"/>
      <x:c r="BN1942" s="47"/>
      <x:c r="BO1942" s="47"/>
      <x:c r="BP1942" s="47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47"/>
      <x:c r="BD1943" s="47"/>
      <x:c r="BE1943" s="47"/>
      <x:c r="BF1943" s="47"/>
      <x:c r="BG1943" s="47"/>
      <x:c r="BH1943" s="47"/>
      <x:c r="BI1943" s="47"/>
      <x:c r="BK1943" s="47"/>
      <x:c r="BL1943" s="47"/>
      <x:c r="BM1943" s="47"/>
      <x:c r="BN1943" s="47"/>
      <x:c r="BO1943" s="47"/>
      <x:c r="BP1943" s="47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47"/>
      <x:c r="BD1944" s="47"/>
      <x:c r="BE1944" s="47"/>
      <x:c r="BF1944" s="47"/>
      <x:c r="BG1944" s="47"/>
      <x:c r="BH1944" s="47"/>
      <x:c r="BI1944" s="47"/>
      <x:c r="BK1944" s="47"/>
      <x:c r="BL1944" s="47"/>
      <x:c r="BM1944" s="47"/>
      <x:c r="BN1944" s="47"/>
      <x:c r="BO1944" s="47"/>
      <x:c r="BP1944" s="47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47"/>
      <x:c r="BD1945" s="47"/>
      <x:c r="BE1945" s="47"/>
      <x:c r="BF1945" s="47"/>
      <x:c r="BG1945" s="47"/>
      <x:c r="BH1945" s="47"/>
      <x:c r="BI1945" s="47"/>
      <x:c r="BK1945" s="47"/>
      <x:c r="BL1945" s="47"/>
      <x:c r="BM1945" s="47"/>
      <x:c r="BN1945" s="47"/>
      <x:c r="BO1945" s="47"/>
      <x:c r="BP1945" s="47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47"/>
      <x:c r="BD1946" s="47"/>
      <x:c r="BE1946" s="47"/>
      <x:c r="BF1946" s="47"/>
      <x:c r="BG1946" s="47"/>
      <x:c r="BH1946" s="47"/>
      <x:c r="BI1946" s="47"/>
      <x:c r="BK1946" s="47"/>
      <x:c r="BL1946" s="47"/>
      <x:c r="BM1946" s="47"/>
      <x:c r="BN1946" s="47"/>
      <x:c r="BO1946" s="47"/>
      <x:c r="BP1946" s="47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47"/>
      <x:c r="BD1947" s="47"/>
      <x:c r="BE1947" s="47"/>
      <x:c r="BF1947" s="47"/>
      <x:c r="BG1947" s="47"/>
      <x:c r="BH1947" s="47"/>
      <x:c r="BI1947" s="47"/>
      <x:c r="BK1947" s="47"/>
      <x:c r="BL1947" s="47"/>
      <x:c r="BM1947" s="47"/>
      <x:c r="BN1947" s="47"/>
      <x:c r="BO1947" s="47"/>
      <x:c r="BP1947" s="47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47"/>
      <x:c r="BD1948" s="47"/>
      <x:c r="BE1948" s="47"/>
      <x:c r="BF1948" s="47"/>
      <x:c r="BG1948" s="47"/>
      <x:c r="BH1948" s="47"/>
      <x:c r="BI1948" s="47"/>
      <x:c r="BK1948" s="47"/>
      <x:c r="BL1948" s="47"/>
      <x:c r="BM1948" s="47"/>
      <x:c r="BN1948" s="47"/>
      <x:c r="BO1948" s="47"/>
      <x:c r="BP1948" s="47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47"/>
      <x:c r="BD1949" s="47"/>
      <x:c r="BE1949" s="47"/>
      <x:c r="BF1949" s="47"/>
      <x:c r="BG1949" s="47"/>
      <x:c r="BH1949" s="47"/>
      <x:c r="BI1949" s="47"/>
      <x:c r="BK1949" s="47"/>
      <x:c r="BL1949" s="47"/>
      <x:c r="BM1949" s="47"/>
      <x:c r="BN1949" s="47"/>
      <x:c r="BO1949" s="47"/>
      <x:c r="BP1949" s="47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47"/>
      <x:c r="BD1950" s="47"/>
      <x:c r="BE1950" s="47"/>
      <x:c r="BF1950" s="47"/>
      <x:c r="BG1950" s="47"/>
      <x:c r="BH1950" s="47"/>
      <x:c r="BI1950" s="47"/>
      <x:c r="BK1950" s="47"/>
      <x:c r="BL1950" s="47"/>
      <x:c r="BM1950" s="47"/>
      <x:c r="BN1950" s="47"/>
      <x:c r="BO1950" s="47"/>
      <x:c r="BP1950" s="47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47"/>
      <x:c r="BD1951" s="47"/>
      <x:c r="BE1951" s="47"/>
      <x:c r="BF1951" s="47"/>
      <x:c r="BG1951" s="47"/>
      <x:c r="BH1951" s="47"/>
      <x:c r="BI1951" s="47"/>
      <x:c r="BK1951" s="47"/>
      <x:c r="BL1951" s="47"/>
      <x:c r="BM1951" s="47"/>
      <x:c r="BN1951" s="47"/>
      <x:c r="BO1951" s="47"/>
      <x:c r="BP1951" s="47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47"/>
      <x:c r="BD1952" s="47"/>
      <x:c r="BE1952" s="47"/>
      <x:c r="BF1952" s="47"/>
      <x:c r="BG1952" s="47"/>
      <x:c r="BH1952" s="47"/>
      <x:c r="BI1952" s="47"/>
      <x:c r="BK1952" s="47"/>
      <x:c r="BL1952" s="47"/>
      <x:c r="BM1952" s="47"/>
      <x:c r="BN1952" s="47"/>
      <x:c r="BO1952" s="47"/>
      <x:c r="BP1952" s="47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47"/>
      <x:c r="BD1953" s="47"/>
      <x:c r="BE1953" s="47"/>
      <x:c r="BF1953" s="47"/>
      <x:c r="BG1953" s="47"/>
      <x:c r="BH1953" s="47"/>
      <x:c r="BI1953" s="47"/>
      <x:c r="BK1953" s="47"/>
      <x:c r="BL1953" s="47"/>
      <x:c r="BM1953" s="47"/>
      <x:c r="BN1953" s="47"/>
      <x:c r="BO1953" s="47"/>
      <x:c r="BP1953" s="47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47"/>
      <x:c r="BD1954" s="47"/>
      <x:c r="BE1954" s="47"/>
      <x:c r="BF1954" s="47"/>
      <x:c r="BG1954" s="47"/>
      <x:c r="BH1954" s="47"/>
      <x:c r="BI1954" s="47"/>
      <x:c r="BK1954" s="47"/>
      <x:c r="BL1954" s="47"/>
      <x:c r="BM1954" s="47"/>
      <x:c r="BN1954" s="47"/>
      <x:c r="BO1954" s="47"/>
      <x:c r="BP1954" s="47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47"/>
      <x:c r="BD1955" s="47"/>
      <x:c r="BE1955" s="47"/>
      <x:c r="BF1955" s="47"/>
      <x:c r="BG1955" s="47"/>
      <x:c r="BH1955" s="47"/>
      <x:c r="BI1955" s="47"/>
      <x:c r="BK1955" s="47"/>
      <x:c r="BL1955" s="47"/>
      <x:c r="BM1955" s="47"/>
      <x:c r="BN1955" s="47"/>
      <x:c r="BO1955" s="47"/>
      <x:c r="BP1955" s="47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47"/>
      <x:c r="BD1956" s="47"/>
      <x:c r="BE1956" s="47"/>
      <x:c r="BF1956" s="47"/>
      <x:c r="BG1956" s="47"/>
      <x:c r="BH1956" s="47"/>
      <x:c r="BI1956" s="47"/>
      <x:c r="BK1956" s="47"/>
      <x:c r="BL1956" s="47"/>
      <x:c r="BM1956" s="47"/>
      <x:c r="BN1956" s="47"/>
      <x:c r="BO1956" s="47"/>
      <x:c r="BP1956" s="47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47"/>
      <x:c r="BD1957" s="47"/>
      <x:c r="BE1957" s="47"/>
      <x:c r="BF1957" s="47"/>
      <x:c r="BG1957" s="47"/>
      <x:c r="BH1957" s="47"/>
      <x:c r="BI1957" s="47"/>
      <x:c r="BK1957" s="47"/>
      <x:c r="BL1957" s="47"/>
      <x:c r="BM1957" s="47"/>
      <x:c r="BN1957" s="47"/>
      <x:c r="BO1957" s="47"/>
      <x:c r="BP1957" s="47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47"/>
      <x:c r="BD1958" s="47"/>
      <x:c r="BE1958" s="47"/>
      <x:c r="BF1958" s="47"/>
      <x:c r="BG1958" s="47"/>
      <x:c r="BH1958" s="47"/>
      <x:c r="BI1958" s="47"/>
      <x:c r="BK1958" s="47"/>
      <x:c r="BL1958" s="47"/>
      <x:c r="BM1958" s="47"/>
      <x:c r="BN1958" s="47"/>
      <x:c r="BO1958" s="47"/>
      <x:c r="BP1958" s="47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47"/>
      <x:c r="BD1959" s="47"/>
      <x:c r="BE1959" s="47"/>
      <x:c r="BF1959" s="47"/>
      <x:c r="BG1959" s="47"/>
      <x:c r="BH1959" s="47"/>
      <x:c r="BI1959" s="47"/>
      <x:c r="BK1959" s="47"/>
      <x:c r="BL1959" s="47"/>
      <x:c r="BM1959" s="47"/>
      <x:c r="BN1959" s="47"/>
      <x:c r="BO1959" s="47"/>
      <x:c r="BP1959" s="47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47"/>
      <x:c r="BD1960" s="47"/>
      <x:c r="BE1960" s="47"/>
      <x:c r="BF1960" s="47"/>
      <x:c r="BG1960" s="47"/>
      <x:c r="BH1960" s="47"/>
      <x:c r="BI1960" s="47"/>
      <x:c r="BK1960" s="47"/>
      <x:c r="BL1960" s="47"/>
      <x:c r="BM1960" s="47"/>
      <x:c r="BN1960" s="47"/>
      <x:c r="BO1960" s="47"/>
      <x:c r="BP1960" s="47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47"/>
      <x:c r="BD1961" s="47"/>
      <x:c r="BE1961" s="47"/>
      <x:c r="BF1961" s="47"/>
      <x:c r="BG1961" s="47"/>
      <x:c r="BH1961" s="47"/>
      <x:c r="BI1961" s="47"/>
      <x:c r="BK1961" s="47"/>
      <x:c r="BL1961" s="47"/>
      <x:c r="BM1961" s="47"/>
      <x:c r="BN1961" s="47"/>
      <x:c r="BO1961" s="47"/>
      <x:c r="BP1961" s="47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47"/>
      <x:c r="BD1962" s="47"/>
      <x:c r="BE1962" s="47"/>
      <x:c r="BF1962" s="47"/>
      <x:c r="BG1962" s="47"/>
      <x:c r="BH1962" s="47"/>
      <x:c r="BI1962" s="47"/>
      <x:c r="BK1962" s="47"/>
      <x:c r="BL1962" s="47"/>
      <x:c r="BM1962" s="47"/>
      <x:c r="BN1962" s="47"/>
      <x:c r="BO1962" s="47"/>
      <x:c r="BP1962" s="47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47"/>
      <x:c r="BD1963" s="47"/>
      <x:c r="BE1963" s="47"/>
      <x:c r="BF1963" s="47"/>
      <x:c r="BG1963" s="47"/>
      <x:c r="BH1963" s="47"/>
      <x:c r="BI1963" s="47"/>
      <x:c r="BK1963" s="47"/>
      <x:c r="BL1963" s="47"/>
      <x:c r="BM1963" s="47"/>
      <x:c r="BN1963" s="47"/>
      <x:c r="BO1963" s="47"/>
      <x:c r="BP1963" s="47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47"/>
      <x:c r="BD1964" s="47"/>
      <x:c r="BE1964" s="47"/>
      <x:c r="BF1964" s="47"/>
      <x:c r="BG1964" s="47"/>
      <x:c r="BH1964" s="47"/>
      <x:c r="BI1964" s="47"/>
      <x:c r="BK1964" s="47"/>
      <x:c r="BL1964" s="47"/>
      <x:c r="BM1964" s="47"/>
      <x:c r="BN1964" s="47"/>
      <x:c r="BO1964" s="47"/>
      <x:c r="BP1964" s="47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47"/>
      <x:c r="BD1965" s="47"/>
      <x:c r="BE1965" s="47"/>
      <x:c r="BF1965" s="47"/>
      <x:c r="BG1965" s="47"/>
      <x:c r="BH1965" s="47"/>
      <x:c r="BI1965" s="47"/>
      <x:c r="BK1965" s="47"/>
      <x:c r="BL1965" s="47"/>
      <x:c r="BM1965" s="47"/>
      <x:c r="BN1965" s="47"/>
      <x:c r="BO1965" s="47"/>
      <x:c r="BP1965" s="47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47"/>
      <x:c r="BD1966" s="47"/>
      <x:c r="BE1966" s="47"/>
      <x:c r="BF1966" s="47"/>
      <x:c r="BG1966" s="47"/>
      <x:c r="BH1966" s="47"/>
      <x:c r="BI1966" s="47"/>
      <x:c r="BK1966" s="47"/>
      <x:c r="BL1966" s="47"/>
      <x:c r="BM1966" s="47"/>
      <x:c r="BN1966" s="47"/>
      <x:c r="BO1966" s="47"/>
      <x:c r="BP1966" s="47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47"/>
      <x:c r="BD1967" s="47"/>
      <x:c r="BE1967" s="47"/>
      <x:c r="BF1967" s="47"/>
      <x:c r="BG1967" s="47"/>
      <x:c r="BH1967" s="47"/>
      <x:c r="BI1967" s="47"/>
      <x:c r="BK1967" s="47"/>
      <x:c r="BL1967" s="47"/>
      <x:c r="BM1967" s="47"/>
      <x:c r="BN1967" s="47"/>
      <x:c r="BO1967" s="47"/>
      <x:c r="BP1967" s="47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47"/>
      <x:c r="BD1968" s="47"/>
      <x:c r="BE1968" s="47"/>
      <x:c r="BF1968" s="47"/>
      <x:c r="BG1968" s="47"/>
      <x:c r="BH1968" s="47"/>
      <x:c r="BI1968" s="47"/>
      <x:c r="BK1968" s="47"/>
      <x:c r="BL1968" s="47"/>
      <x:c r="BM1968" s="47"/>
      <x:c r="BN1968" s="47"/>
      <x:c r="BO1968" s="47"/>
      <x:c r="BP1968" s="47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47"/>
      <x:c r="BD1969" s="47"/>
      <x:c r="BE1969" s="47"/>
      <x:c r="BF1969" s="47"/>
      <x:c r="BG1969" s="47"/>
      <x:c r="BH1969" s="47"/>
      <x:c r="BI1969" s="47"/>
      <x:c r="BK1969" s="47"/>
      <x:c r="BL1969" s="47"/>
      <x:c r="BM1969" s="47"/>
      <x:c r="BN1969" s="47"/>
      <x:c r="BO1969" s="47"/>
      <x:c r="BP1969" s="47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47"/>
      <x:c r="BD1970" s="47"/>
      <x:c r="BE1970" s="47"/>
      <x:c r="BF1970" s="47"/>
      <x:c r="BG1970" s="47"/>
      <x:c r="BH1970" s="47"/>
      <x:c r="BI1970" s="47"/>
      <x:c r="BK1970" s="47"/>
      <x:c r="BL1970" s="47"/>
      <x:c r="BM1970" s="47"/>
      <x:c r="BN1970" s="47"/>
      <x:c r="BO1970" s="47"/>
      <x:c r="BP1970" s="47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47"/>
      <x:c r="BD1971" s="47"/>
      <x:c r="BE1971" s="47"/>
      <x:c r="BF1971" s="47"/>
      <x:c r="BG1971" s="47"/>
      <x:c r="BH1971" s="47"/>
      <x:c r="BI1971" s="47"/>
      <x:c r="BK1971" s="47"/>
      <x:c r="BL1971" s="47"/>
      <x:c r="BM1971" s="47"/>
      <x:c r="BN1971" s="47"/>
      <x:c r="BO1971" s="47"/>
      <x:c r="BP1971" s="47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47"/>
      <x:c r="BD1972" s="47"/>
      <x:c r="BE1972" s="47"/>
      <x:c r="BF1972" s="47"/>
      <x:c r="BG1972" s="47"/>
      <x:c r="BH1972" s="47"/>
      <x:c r="BI1972" s="47"/>
      <x:c r="BK1972" s="47"/>
      <x:c r="BL1972" s="47"/>
      <x:c r="BM1972" s="47"/>
      <x:c r="BN1972" s="47"/>
      <x:c r="BO1972" s="47"/>
      <x:c r="BP1972" s="47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47"/>
      <x:c r="BD1973" s="47"/>
      <x:c r="BE1973" s="47"/>
      <x:c r="BF1973" s="47"/>
      <x:c r="BG1973" s="47"/>
      <x:c r="BH1973" s="47"/>
      <x:c r="BI1973" s="47"/>
      <x:c r="BK1973" s="47"/>
      <x:c r="BL1973" s="47"/>
      <x:c r="BM1973" s="47"/>
      <x:c r="BN1973" s="47"/>
      <x:c r="BO1973" s="47"/>
      <x:c r="BP1973" s="47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47"/>
      <x:c r="BD1974" s="47"/>
      <x:c r="BE1974" s="47"/>
      <x:c r="BF1974" s="47"/>
      <x:c r="BG1974" s="47"/>
      <x:c r="BH1974" s="47"/>
      <x:c r="BI1974" s="47"/>
      <x:c r="BK1974" s="47"/>
      <x:c r="BL1974" s="47"/>
      <x:c r="BM1974" s="47"/>
      <x:c r="BN1974" s="47"/>
      <x:c r="BO1974" s="47"/>
      <x:c r="BP1974" s="47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47"/>
      <x:c r="BD1975" s="47"/>
      <x:c r="BE1975" s="47"/>
      <x:c r="BF1975" s="47"/>
      <x:c r="BG1975" s="47"/>
      <x:c r="BH1975" s="47"/>
      <x:c r="BI1975" s="47"/>
      <x:c r="BK1975" s="47"/>
      <x:c r="BL1975" s="47"/>
      <x:c r="BM1975" s="47"/>
      <x:c r="BN1975" s="47"/>
      <x:c r="BO1975" s="47"/>
      <x:c r="BP1975" s="47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47"/>
      <x:c r="BD1976" s="47"/>
      <x:c r="BE1976" s="47"/>
      <x:c r="BF1976" s="47"/>
      <x:c r="BG1976" s="47"/>
      <x:c r="BH1976" s="47"/>
      <x:c r="BI1976" s="47"/>
      <x:c r="BK1976" s="47"/>
      <x:c r="BL1976" s="47"/>
      <x:c r="BM1976" s="47"/>
      <x:c r="BN1976" s="47"/>
      <x:c r="BO1976" s="47"/>
      <x:c r="BP1976" s="47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47"/>
      <x:c r="BD1977" s="47"/>
      <x:c r="BE1977" s="47"/>
      <x:c r="BF1977" s="47"/>
      <x:c r="BG1977" s="47"/>
      <x:c r="BH1977" s="47"/>
      <x:c r="BI1977" s="47"/>
      <x:c r="BK1977" s="47"/>
      <x:c r="BL1977" s="47"/>
      <x:c r="BM1977" s="47"/>
      <x:c r="BN1977" s="47"/>
      <x:c r="BO1977" s="47"/>
      <x:c r="BP1977" s="47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47"/>
      <x:c r="BD1978" s="47"/>
      <x:c r="BE1978" s="47"/>
      <x:c r="BF1978" s="47"/>
      <x:c r="BG1978" s="47"/>
      <x:c r="BH1978" s="47"/>
      <x:c r="BI1978" s="47"/>
      <x:c r="BK1978" s="47"/>
      <x:c r="BL1978" s="47"/>
      <x:c r="BM1978" s="47"/>
      <x:c r="BN1978" s="47"/>
      <x:c r="BO1978" s="47"/>
      <x:c r="BP1978" s="47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47"/>
      <x:c r="BD1979" s="47"/>
      <x:c r="BE1979" s="47"/>
      <x:c r="BF1979" s="47"/>
      <x:c r="BG1979" s="47"/>
      <x:c r="BH1979" s="47"/>
      <x:c r="BI1979" s="47"/>
      <x:c r="BK1979" s="47"/>
      <x:c r="BL1979" s="47"/>
      <x:c r="BM1979" s="47"/>
      <x:c r="BN1979" s="47"/>
      <x:c r="BO1979" s="47"/>
      <x:c r="BP1979" s="47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47"/>
      <x:c r="BD1980" s="47"/>
      <x:c r="BE1980" s="47"/>
      <x:c r="BF1980" s="47"/>
      <x:c r="BG1980" s="47"/>
      <x:c r="BH1980" s="47"/>
      <x:c r="BI1980" s="47"/>
      <x:c r="BK1980" s="47"/>
      <x:c r="BL1980" s="47"/>
      <x:c r="BM1980" s="47"/>
      <x:c r="BN1980" s="47"/>
      <x:c r="BO1980" s="47"/>
      <x:c r="BP1980" s="47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47"/>
      <x:c r="BD1981" s="47"/>
      <x:c r="BE1981" s="47"/>
      <x:c r="BF1981" s="47"/>
      <x:c r="BG1981" s="47"/>
      <x:c r="BH1981" s="47"/>
      <x:c r="BI1981" s="47"/>
      <x:c r="BK1981" s="47"/>
      <x:c r="BL1981" s="47"/>
      <x:c r="BM1981" s="47"/>
      <x:c r="BN1981" s="47"/>
      <x:c r="BO1981" s="47"/>
      <x:c r="BP1981" s="47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47"/>
      <x:c r="BD1982" s="47"/>
      <x:c r="BE1982" s="47"/>
      <x:c r="BF1982" s="47"/>
      <x:c r="BG1982" s="47"/>
      <x:c r="BH1982" s="47"/>
      <x:c r="BI1982" s="47"/>
      <x:c r="BK1982" s="47"/>
      <x:c r="BL1982" s="47"/>
      <x:c r="BM1982" s="47"/>
      <x:c r="BN1982" s="47"/>
      <x:c r="BO1982" s="47"/>
      <x:c r="BP1982" s="47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47"/>
      <x:c r="BD1983" s="47"/>
      <x:c r="BE1983" s="47"/>
      <x:c r="BF1983" s="47"/>
      <x:c r="BG1983" s="47"/>
      <x:c r="BH1983" s="47"/>
      <x:c r="BI1983" s="47"/>
      <x:c r="BK1983" s="47"/>
      <x:c r="BL1983" s="47"/>
      <x:c r="BM1983" s="47"/>
      <x:c r="BN1983" s="47"/>
      <x:c r="BO1983" s="47"/>
      <x:c r="BP1983" s="47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47"/>
      <x:c r="BD1984" s="47"/>
      <x:c r="BE1984" s="47"/>
      <x:c r="BF1984" s="47"/>
      <x:c r="BG1984" s="47"/>
      <x:c r="BH1984" s="47"/>
      <x:c r="BI1984" s="47"/>
      <x:c r="BK1984" s="47"/>
      <x:c r="BL1984" s="47"/>
      <x:c r="BM1984" s="47"/>
      <x:c r="BN1984" s="47"/>
      <x:c r="BO1984" s="47"/>
      <x:c r="BP1984" s="47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47"/>
      <x:c r="BD1985" s="47"/>
      <x:c r="BE1985" s="47"/>
      <x:c r="BF1985" s="47"/>
      <x:c r="BG1985" s="47"/>
      <x:c r="BH1985" s="47"/>
      <x:c r="BI1985" s="47"/>
      <x:c r="BK1985" s="47"/>
      <x:c r="BL1985" s="47"/>
      <x:c r="BM1985" s="47"/>
      <x:c r="BN1985" s="47"/>
      <x:c r="BO1985" s="47"/>
      <x:c r="BP1985" s="47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47"/>
      <x:c r="BD1986" s="47"/>
      <x:c r="BE1986" s="47"/>
      <x:c r="BF1986" s="47"/>
      <x:c r="BG1986" s="47"/>
      <x:c r="BH1986" s="47"/>
      <x:c r="BI1986" s="47"/>
      <x:c r="BK1986" s="47"/>
      <x:c r="BL1986" s="47"/>
      <x:c r="BM1986" s="47"/>
      <x:c r="BN1986" s="47"/>
      <x:c r="BO1986" s="47"/>
      <x:c r="BP1986" s="47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47"/>
      <x:c r="BD1987" s="47"/>
      <x:c r="BE1987" s="47"/>
      <x:c r="BF1987" s="47"/>
      <x:c r="BG1987" s="47"/>
      <x:c r="BH1987" s="47"/>
      <x:c r="BI1987" s="47"/>
      <x:c r="BK1987" s="47"/>
      <x:c r="BL1987" s="47"/>
      <x:c r="BM1987" s="47"/>
      <x:c r="BN1987" s="47"/>
      <x:c r="BO1987" s="47"/>
      <x:c r="BP1987" s="47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47"/>
      <x:c r="BD1988" s="47"/>
      <x:c r="BE1988" s="47"/>
      <x:c r="BF1988" s="47"/>
      <x:c r="BG1988" s="47"/>
      <x:c r="BH1988" s="47"/>
      <x:c r="BI1988" s="47"/>
      <x:c r="BK1988" s="47"/>
      <x:c r="BL1988" s="47"/>
      <x:c r="BM1988" s="47"/>
      <x:c r="BN1988" s="47"/>
      <x:c r="BO1988" s="47"/>
      <x:c r="BP1988" s="47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47"/>
      <x:c r="BD1989" s="47"/>
      <x:c r="BE1989" s="47"/>
      <x:c r="BF1989" s="47"/>
      <x:c r="BG1989" s="47"/>
      <x:c r="BH1989" s="47"/>
      <x:c r="BI1989" s="47"/>
      <x:c r="BK1989" s="47"/>
      <x:c r="BL1989" s="47"/>
      <x:c r="BM1989" s="47"/>
      <x:c r="BN1989" s="47"/>
      <x:c r="BO1989" s="47"/>
      <x:c r="BP1989" s="47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47"/>
      <x:c r="BD1990" s="47"/>
      <x:c r="BE1990" s="47"/>
      <x:c r="BF1990" s="47"/>
      <x:c r="BG1990" s="47"/>
      <x:c r="BH1990" s="47"/>
      <x:c r="BI1990" s="47"/>
      <x:c r="BK1990" s="47"/>
      <x:c r="BL1990" s="47"/>
      <x:c r="BM1990" s="47"/>
      <x:c r="BN1990" s="47"/>
      <x:c r="BO1990" s="47"/>
      <x:c r="BP1990" s="47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47"/>
      <x:c r="BD1991" s="47"/>
      <x:c r="BE1991" s="47"/>
      <x:c r="BF1991" s="47"/>
      <x:c r="BG1991" s="47"/>
      <x:c r="BH1991" s="47"/>
      <x:c r="BI1991" s="47"/>
      <x:c r="BK1991" s="47"/>
      <x:c r="BL1991" s="47"/>
      <x:c r="BM1991" s="47"/>
      <x:c r="BN1991" s="47"/>
      <x:c r="BO1991" s="47"/>
      <x:c r="BP1991" s="47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47"/>
      <x:c r="BD1992" s="47"/>
      <x:c r="BE1992" s="47"/>
      <x:c r="BF1992" s="47"/>
      <x:c r="BG1992" s="47"/>
      <x:c r="BH1992" s="47"/>
      <x:c r="BI1992" s="47"/>
      <x:c r="BK1992" s="47"/>
      <x:c r="BL1992" s="47"/>
      <x:c r="BM1992" s="47"/>
      <x:c r="BN1992" s="47"/>
      <x:c r="BO1992" s="47"/>
      <x:c r="BP1992" s="47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47"/>
      <x:c r="BD1993" s="47"/>
      <x:c r="BE1993" s="47"/>
      <x:c r="BF1993" s="47"/>
      <x:c r="BG1993" s="47"/>
      <x:c r="BH1993" s="47"/>
      <x:c r="BI1993" s="47"/>
      <x:c r="BK1993" s="47"/>
      <x:c r="BL1993" s="47"/>
      <x:c r="BM1993" s="47"/>
      <x:c r="BN1993" s="47"/>
      <x:c r="BO1993" s="47"/>
      <x:c r="BP1993" s="47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47"/>
      <x:c r="BD1994" s="47"/>
      <x:c r="BE1994" s="47"/>
      <x:c r="BF1994" s="47"/>
      <x:c r="BG1994" s="47"/>
      <x:c r="BH1994" s="47"/>
      <x:c r="BI1994" s="47"/>
      <x:c r="BK1994" s="47"/>
      <x:c r="BL1994" s="47"/>
      <x:c r="BM1994" s="47"/>
      <x:c r="BN1994" s="47"/>
      <x:c r="BO1994" s="47"/>
      <x:c r="BP1994" s="47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47"/>
      <x:c r="BD1995" s="47"/>
      <x:c r="BE1995" s="47"/>
      <x:c r="BF1995" s="47"/>
      <x:c r="BG1995" s="47"/>
      <x:c r="BH1995" s="47"/>
      <x:c r="BI1995" s="47"/>
      <x:c r="BK1995" s="47"/>
      <x:c r="BL1995" s="47"/>
      <x:c r="BM1995" s="47"/>
      <x:c r="BN1995" s="47"/>
      <x:c r="BO1995" s="47"/>
      <x:c r="BP1995" s="47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47"/>
      <x:c r="BD1996" s="47"/>
      <x:c r="BE1996" s="47"/>
      <x:c r="BF1996" s="47"/>
      <x:c r="BG1996" s="47"/>
      <x:c r="BH1996" s="47"/>
      <x:c r="BI1996" s="47"/>
      <x:c r="BK1996" s="47"/>
      <x:c r="BL1996" s="47"/>
      <x:c r="BM1996" s="47"/>
      <x:c r="BN1996" s="47"/>
      <x:c r="BO1996" s="47"/>
      <x:c r="BP1996" s="47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47"/>
      <x:c r="BD1997" s="47"/>
      <x:c r="BE1997" s="47"/>
      <x:c r="BF1997" s="47"/>
      <x:c r="BG1997" s="47"/>
      <x:c r="BH1997" s="47"/>
      <x:c r="BI1997" s="47"/>
      <x:c r="BK1997" s="47"/>
      <x:c r="BL1997" s="47"/>
      <x:c r="BM1997" s="47"/>
      <x:c r="BN1997" s="47"/>
      <x:c r="BO1997" s="47"/>
      <x:c r="BP1997" s="47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47"/>
      <x:c r="BD1998" s="47"/>
      <x:c r="BE1998" s="47"/>
      <x:c r="BF1998" s="47"/>
      <x:c r="BG1998" s="47"/>
      <x:c r="BH1998" s="47"/>
      <x:c r="BI1998" s="47"/>
      <x:c r="BK1998" s="47"/>
      <x:c r="BL1998" s="47"/>
      <x:c r="BM1998" s="47"/>
      <x:c r="BN1998" s="47"/>
      <x:c r="BO1998" s="47"/>
      <x:c r="BP1998" s="47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47"/>
      <x:c r="BD1999" s="47"/>
      <x:c r="BE1999" s="47"/>
      <x:c r="BF1999" s="47"/>
      <x:c r="BG1999" s="47"/>
      <x:c r="BH1999" s="47"/>
      <x:c r="BI1999" s="47"/>
      <x:c r="BK1999" s="47"/>
      <x:c r="BL1999" s="47"/>
      <x:c r="BM1999" s="47"/>
      <x:c r="BN1999" s="47"/>
      <x:c r="BO1999" s="47"/>
      <x:c r="BP1999" s="47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47"/>
      <x:c r="BD2000" s="47"/>
      <x:c r="BE2000" s="47"/>
      <x:c r="BF2000" s="47"/>
      <x:c r="BG2000" s="47"/>
      <x:c r="BH2000" s="47"/>
      <x:c r="BI2000" s="47"/>
      <x:c r="BK2000" s="47"/>
      <x:c r="BL2000" s="47"/>
      <x:c r="BM2000" s="47"/>
      <x:c r="BN2000" s="47"/>
      <x:c r="BO2000" s="47"/>
      <x:c r="BP2000" s="47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47"/>
      <x:c r="BD2001" s="47"/>
      <x:c r="BE2001" s="47"/>
      <x:c r="BF2001" s="47"/>
      <x:c r="BG2001" s="47"/>
      <x:c r="BH2001" s="47"/>
      <x:c r="BI2001" s="47"/>
      <x:c r="BK2001" s="47"/>
      <x:c r="BL2001" s="47"/>
      <x:c r="BM2001" s="47"/>
      <x:c r="BN2001" s="47"/>
      <x:c r="BO2001" s="47"/>
      <x:c r="BP2001" s="47"/>
    </x:row>
    <x:row r="2002">
      <x:c r="BC2002" s="47"/>
      <x:c r="BD2002" s="47"/>
      <x:c r="BE2002" s="47"/>
      <x:c r="BF2002" s="47"/>
      <x:c r="BG2002" s="47"/>
      <x:c r="BH2002" s="47"/>
      <x:c r="BI2002" s="47"/>
      <x:c r="BK2002" s="47"/>
      <x:c r="BL2002" s="47"/>
      <x:c r="BM2002" s="47"/>
      <x:c r="BN2002" s="47"/>
      <x:c r="BO2002" s="47"/>
      <x:c r="BP2002" s="47"/>
    </x:row>
    <x:row r="2003">
      <x:c r="BC2003" s="47"/>
      <x:c r="BD2003" s="47"/>
      <x:c r="BE2003" s="47"/>
      <x:c r="BF2003" s="47"/>
      <x:c r="BG2003" s="47"/>
      <x:c r="BH2003" s="47"/>
      <x:c r="BI2003" s="47"/>
      <x:c r="BK2003" s="47"/>
      <x:c r="BL2003" s="47"/>
      <x:c r="BM2003" s="47"/>
      <x:c r="BN2003" s="47"/>
      <x:c r="BO2003" s="47"/>
      <x:c r="BP2003" s="47"/>
    </x:row>
  </x:sheetData>
  <x:dataValidations count="1">
    <x:dataValidation type="list" sqref="B5">
      <x:formula1>$AL$2:$AL$55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Stock_Movements</x:v>
      </x:c>
    </x:row>
    <x:row r="2">
      <x:c r="A2" s="9" t="str">
        <x:v>Stock Positions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Search, page, and record authorized stock movements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46" t="str">
        <x:v>stock_position_id</x:v>
      </x:c>
      <x:c r="BD3" s="46" t="str">
        <x:v>date</x:v>
      </x:c>
      <x:c r="BE3" s="46" t="str">
        <x:v>time</x:v>
      </x:c>
      <x:c r="BF3" s="46" t="str">
        <x:v>raw_material_id</x:v>
      </x:c>
      <x:c r="BG3" s="46" t="str">
        <x:v>raw_material_name</x:v>
      </x:c>
      <x:c r="BH3" s="46" t="str">
        <x:v>weight_kg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47"/>
      <x:c r="BD4" s="47"/>
      <x:c r="BE4" s="47"/>
      <x:c r="BF4" s="47"/>
      <x:c r="BG4" s="47"/>
      <x:c r="BH4" s="47"/>
    </x:row>
    <x:row r="5">
      <x:c r="A5" s="16" t="str">
        <x:v>Stock-monitor account</x:v>
      </x:c>
      <x:c r="B5" s="18"/>
      <x:c r="C5" s="8"/>
      <x:c r="D5" s="19" t="str">
        <x:v>Workspace account selector only; not recorded on stock movements.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47"/>
      <x:c r="BD5" s="47"/>
      <x:c r="BE5" s="47"/>
      <x:c r="BF5" s="47"/>
      <x:c r="BG5" s="47"/>
      <x:c r="BH5" s="47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47"/>
      <x:c r="BD6" s="47"/>
      <x:c r="BE6" s="47"/>
      <x:c r="BF6" s="47"/>
      <x:c r="BG6" s="47"/>
      <x:c r="BH6" s="47"/>
    </x:row>
    <x:row r="7">
      <x:c r="A7" s="36" t="str">
        <x:v>Search and filters</x:v>
      </x:c>
      <x:c r="B7" s="36" t="str">
        <x:v>Search and filters</x:v>
      </x:c>
      <x:c r="C7" s="36" t="str">
        <x:v>Search and filters</x:v>
      </x:c>
      <x:c r="D7" s="36" t="str">
        <x:v>Search and filters</x:v>
      </x:c>
      <x:c r="E7" s="36" t="str">
        <x:v>Search and filters</x:v>
      </x:c>
      <x:c r="F7" s="36" t="str">
        <x:v>Search and filters</x:v>
      </x:c>
      <x:c r="G7" s="8"/>
      <x:c r="H7" s="8"/>
      <x:c r="I7" s="8"/>
      <x:c r="J7" s="8"/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47"/>
      <x:c r="BD7" s="47"/>
      <x:c r="BE7" s="47"/>
      <x:c r="BF7" s="47"/>
      <x:c r="BG7" s="47"/>
      <x:c r="BH7" s="47"/>
    </x:row>
    <x:row r="8">
      <x:c r="A8" s="8" t="str">
        <x:v>Search item/date</x:v>
      </x:c>
      <x:c r="B8" s="8"/>
      <x:c r="C8" s="8" t="str">
        <x:v>From</x:v>
      </x:c>
      <x:c r="D8" s="8"/>
      <x:c r="E8" s="8" t="str">
        <x:v>To</x:v>
      </x:c>
      <x:c r="F8" s="8"/>
      <x:c r="G8" s="8" t="str">
        <x:v>Page size</x:v>
      </x:c>
      <x:c r="H8" s="8" t="n">
        <x:v>25</x:v>
      </x:c>
      <x:c r="I8" s="8"/>
      <x:c r="J8" s="8" t="str">
        <x:v>Page action</x:v>
      </x:c>
      <x:c r="K8" s="8" t="str">
        <x:v>Apply</x:v>
      </x:c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47"/>
      <x:c r="BD8" s="47"/>
      <x:c r="BE8" s="47"/>
      <x:c r="BF8" s="47"/>
      <x:c r="BG8" s="47"/>
      <x:c r="BH8" s="47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47"/>
      <x:c r="BD9" s="47"/>
      <x:c r="BE9" s="47"/>
      <x:c r="BF9" s="47"/>
      <x:c r="BG9" s="47"/>
      <x:c r="BH9" s="47"/>
    </x:row>
    <x:row r="10">
      <x:c r="A10" s="41" t="str">
        <x:v>S.No</x:v>
      </x:c>
      <x:c r="B10" s="41" t="str">
        <x:v>Date</x:v>
      </x:c>
      <x:c r="C10" s="41" t="str">
        <x:v>Raw Material</x:v>
      </x:c>
      <x:c r="D10" s="41" t="str">
        <x:v>Weight (kg)</x:v>
      </x:c>
      <x:c r="E10" s="41" t="str">
        <x:v>Time</x:v>
      </x:c>
      <x:c r="F10" s="41" t="str">
        <x:v>Actions</x:v>
      </x:c>
      <x:c r="G10" s="8"/>
      <x:c r="H10" s="8"/>
      <x:c r="I10" s="8"/>
      <x:c r="J10" s="8"/>
      <x:c r="K10" s="8"/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47"/>
      <x:c r="BD10" s="47"/>
      <x:c r="BE10" s="47"/>
      <x:c r="BF10" s="47"/>
      <x:c r="BG10" s="47"/>
      <x:c r="BH10" s="47"/>
    </x:row>
    <x:row r="11">
      <x:c r="A11" s="42" t="str">
        <x:v>No stock records loaded. Refresh or apply filters after loading data.</x:v>
      </x:c>
      <x:c r="B11" s="42"/>
      <x:c r="C11" s="42"/>
      <x:c r="D11" s="42"/>
      <x:c r="E11" s="42"/>
      <x:c r="F11" s="42"/>
      <x:c r="G11" s="8"/>
      <x:c r="H11" s="8"/>
      <x:c r="I11" s="8"/>
      <x:c r="J11" s="8"/>
      <x:c r="K11" s="8"/>
      <x:c r="L11" s="8"/>
      <x:c r="M11" s="8"/>
      <x:c r="N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47"/>
      <x:c r="BD11" s="47"/>
      <x:c r="BE11" s="47"/>
      <x:c r="BF11" s="47"/>
      <x:c r="BG11" s="47"/>
      <x:c r="BH11" s="47"/>
    </x:row>
    <x:row r="12">
      <x:c r="A12" s="42"/>
      <x:c r="B12" s="42"/>
      <x:c r="C12" s="42"/>
      <x:c r="D12" s="42"/>
      <x:c r="E12" s="42"/>
      <x:c r="F12" s="42"/>
      <x:c r="G12" s="8"/>
      <x:c r="H12" s="8"/>
      <x:c r="I12" s="8"/>
      <x:c r="J12" s="8"/>
      <x:c r="K12" s="8"/>
      <x:c r="L12" s="8"/>
      <x:c r="M12" s="8"/>
      <x:c r="N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47"/>
      <x:c r="BD12" s="47"/>
      <x:c r="BE12" s="47"/>
      <x:c r="BF12" s="47"/>
      <x:c r="BG12" s="47"/>
      <x:c r="BH12" s="47"/>
    </x:row>
    <x:row r="13">
      <x:c r="A13" s="42"/>
      <x:c r="B13" s="42"/>
      <x:c r="C13" s="42"/>
      <x:c r="D13" s="42"/>
      <x:c r="E13" s="42"/>
      <x:c r="F13" s="42"/>
      <x:c r="G13" s="8"/>
      <x:c r="H13" s="8"/>
      <x:c r="I13" s="8"/>
      <x:c r="J13" s="8"/>
      <x:c r="K13" s="8"/>
      <x:c r="L13" s="8"/>
      <x:c r="M13" s="8"/>
      <x:c r="N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47"/>
      <x:c r="BD13" s="47"/>
      <x:c r="BE13" s="47"/>
      <x:c r="BF13" s="47"/>
      <x:c r="BG13" s="47"/>
      <x:c r="BH13" s="47"/>
    </x:row>
    <x:row r="14">
      <x:c r="A14" s="42"/>
      <x:c r="B14" s="42"/>
      <x:c r="C14" s="42"/>
      <x:c r="D14" s="42"/>
      <x:c r="E14" s="42"/>
      <x:c r="F14" s="42"/>
      <x:c r="G14" s="8"/>
      <x:c r="H14" s="8"/>
      <x:c r="I14" s="8"/>
      <x:c r="J14" s="8"/>
      <x:c r="K14" s="8"/>
      <x:c r="L14" s="8"/>
      <x:c r="M14" s="8"/>
      <x:c r="N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47"/>
      <x:c r="BD14" s="47"/>
      <x:c r="BE14" s="47"/>
      <x:c r="BF14" s="47"/>
      <x:c r="BG14" s="47"/>
      <x:c r="BH14" s="47"/>
    </x:row>
    <x:row r="15">
      <x:c r="A15" s="42"/>
      <x:c r="B15" s="42"/>
      <x:c r="C15" s="42"/>
      <x:c r="D15" s="42"/>
      <x:c r="E15" s="42"/>
      <x:c r="F15" s="42"/>
      <x:c r="G15" s="8"/>
      <x:c r="H15" s="8"/>
      <x:c r="I15" s="8"/>
      <x:c r="J15" s="8"/>
      <x:c r="K15" s="8"/>
      <x:c r="L15" s="8"/>
      <x:c r="M15" s="8"/>
      <x:c r="N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47"/>
      <x:c r="BD15" s="47"/>
      <x:c r="BE15" s="47"/>
      <x:c r="BF15" s="47"/>
      <x:c r="BG15" s="47"/>
      <x:c r="BH15" s="47"/>
    </x:row>
    <x:row r="16">
      <x:c r="A16" s="42"/>
      <x:c r="B16" s="42"/>
      <x:c r="C16" s="42"/>
      <x:c r="D16" s="42"/>
      <x:c r="E16" s="42"/>
      <x:c r="F16" s="42"/>
      <x:c r="G16" s="8"/>
      <x:c r="H16" s="8"/>
      <x:c r="I16" s="8"/>
      <x:c r="J16" s="8"/>
      <x:c r="K16" s="8"/>
      <x:c r="L16" s="8"/>
      <x:c r="M16" s="8"/>
      <x:c r="N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47"/>
      <x:c r="BD16" s="47"/>
      <x:c r="BE16" s="47"/>
      <x:c r="BF16" s="47"/>
      <x:c r="BG16" s="47"/>
      <x:c r="BH16" s="47"/>
    </x:row>
    <x:row r="17">
      <x:c r="A17" s="42"/>
      <x:c r="B17" s="42"/>
      <x:c r="C17" s="42"/>
      <x:c r="D17" s="42"/>
      <x:c r="E17" s="42"/>
      <x:c r="F17" s="42"/>
      <x:c r="G17" s="8"/>
      <x:c r="H17" s="8"/>
      <x:c r="I17" s="8"/>
      <x:c r="J17" s="8"/>
      <x:c r="K17" s="8"/>
      <x:c r="L17" s="8"/>
      <x:c r="M17" s="8"/>
      <x:c r="N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47"/>
      <x:c r="BD17" s="47"/>
      <x:c r="BE17" s="47"/>
      <x:c r="BF17" s="47"/>
      <x:c r="BG17" s="47"/>
      <x:c r="BH17" s="47"/>
    </x:row>
    <x:row r="18">
      <x:c r="A18" s="42"/>
      <x:c r="B18" s="42"/>
      <x:c r="C18" s="42"/>
      <x:c r="D18" s="42"/>
      <x:c r="E18" s="42"/>
      <x:c r="F18" s="42"/>
      <x:c r="G18" s="8"/>
      <x:c r="H18" s="8"/>
      <x:c r="I18" s="8"/>
      <x:c r="J18" s="8"/>
      <x:c r="K18" s="8"/>
      <x:c r="L18" s="8"/>
      <x:c r="M18" s="8"/>
      <x:c r="N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47"/>
      <x:c r="BD18" s="47"/>
      <x:c r="BE18" s="47"/>
      <x:c r="BF18" s="47"/>
      <x:c r="BG18" s="47"/>
      <x:c r="BH18" s="47"/>
    </x:row>
    <x:row r="19">
      <x:c r="A19" s="42"/>
      <x:c r="B19" s="42"/>
      <x:c r="C19" s="42"/>
      <x:c r="D19" s="42"/>
      <x:c r="E19" s="42"/>
      <x:c r="F19" s="42"/>
      <x:c r="G19" s="8"/>
      <x:c r="H19" s="8"/>
      <x:c r="I19" s="8"/>
      <x:c r="J19" s="8"/>
      <x:c r="K19" s="8"/>
      <x:c r="L19" s="8"/>
      <x:c r="M19" s="8"/>
      <x:c r="N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47"/>
      <x:c r="BD19" s="47"/>
      <x:c r="BE19" s="47"/>
      <x:c r="BF19" s="47"/>
      <x:c r="BG19" s="47"/>
      <x:c r="BH19" s="47"/>
    </x:row>
    <x:row r="20">
      <x:c r="A20" s="42"/>
      <x:c r="B20" s="42"/>
      <x:c r="C20" s="42"/>
      <x:c r="D20" s="42"/>
      <x:c r="E20" s="42"/>
      <x:c r="F20" s="42"/>
      <x:c r="G20" s="8"/>
      <x:c r="H20" s="8"/>
      <x:c r="I20" s="8"/>
      <x:c r="J20" s="8"/>
      <x:c r="K20" s="8"/>
      <x:c r="L20" s="8"/>
      <x:c r="M20" s="8"/>
      <x:c r="N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47"/>
      <x:c r="BD20" s="47"/>
      <x:c r="BE20" s="47"/>
      <x:c r="BF20" s="47"/>
      <x:c r="BG20" s="47"/>
      <x:c r="BH20" s="47"/>
    </x:row>
    <x:row r="21">
      <x:c r="A21" s="42"/>
      <x:c r="B21" s="42"/>
      <x:c r="C21" s="42"/>
      <x:c r="D21" s="42"/>
      <x:c r="E21" s="42"/>
      <x:c r="F21" s="42"/>
      <x:c r="G21" s="8"/>
      <x:c r="H21" s="8"/>
      <x:c r="I21" s="8"/>
      <x:c r="J21" s="8"/>
      <x:c r="K21" s="8"/>
      <x:c r="L21" s="8"/>
      <x:c r="M21" s="8"/>
      <x:c r="N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47"/>
      <x:c r="BD21" s="47"/>
      <x:c r="BE21" s="47"/>
      <x:c r="BF21" s="47"/>
      <x:c r="BG21" s="47"/>
      <x:c r="BH21" s="47"/>
    </x:row>
    <x:row r="22">
      <x:c r="A22" s="42"/>
      <x:c r="B22" s="42"/>
      <x:c r="C22" s="42"/>
      <x:c r="D22" s="42"/>
      <x:c r="E22" s="42"/>
      <x:c r="F22" s="42"/>
      <x:c r="G22" s="8"/>
      <x:c r="H22" s="8"/>
      <x:c r="I22" s="8"/>
      <x:c r="J22" s="8"/>
      <x:c r="K22" s="8"/>
      <x:c r="L22" s="8"/>
      <x:c r="M22" s="8"/>
      <x:c r="N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47"/>
      <x:c r="BD22" s="47"/>
      <x:c r="BE22" s="47"/>
      <x:c r="BF22" s="47"/>
      <x:c r="BG22" s="47"/>
      <x:c r="BH22" s="47"/>
    </x:row>
    <x:row r="23">
      <x:c r="A23" s="42"/>
      <x:c r="B23" s="42"/>
      <x:c r="C23" s="42"/>
      <x:c r="D23" s="42"/>
      <x:c r="E23" s="42"/>
      <x:c r="F23" s="42"/>
      <x:c r="G23" s="8"/>
      <x:c r="H23" s="8"/>
      <x:c r="I23" s="8"/>
      <x:c r="J23" s="8"/>
      <x:c r="K23" s="8"/>
      <x:c r="L23" s="8"/>
      <x:c r="M23" s="8"/>
      <x:c r="N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47"/>
      <x:c r="BD23" s="47"/>
      <x:c r="BE23" s="47"/>
      <x:c r="BF23" s="47"/>
      <x:c r="BG23" s="47"/>
      <x:c r="BH23" s="47"/>
    </x:row>
    <x:row r="24">
      <x:c r="A24" s="42"/>
      <x:c r="B24" s="42"/>
      <x:c r="C24" s="42"/>
      <x:c r="D24" s="42"/>
      <x:c r="E24" s="42"/>
      <x:c r="F24" s="42"/>
      <x:c r="G24" s="8"/>
      <x:c r="H24" s="8"/>
      <x:c r="I24" s="8"/>
      <x:c r="J24" s="8"/>
      <x:c r="K24" s="8"/>
      <x:c r="L24" s="8"/>
      <x:c r="M24" s="8"/>
      <x:c r="N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47"/>
      <x:c r="BD24" s="47"/>
      <x:c r="BE24" s="47"/>
      <x:c r="BF24" s="47"/>
      <x:c r="BG24" s="47"/>
      <x:c r="BH24" s="47"/>
    </x:row>
    <x:row r="25">
      <x:c r="A25" s="42"/>
      <x:c r="B25" s="42"/>
      <x:c r="C25" s="42"/>
      <x:c r="D25" s="42"/>
      <x:c r="E25" s="42"/>
      <x:c r="F25" s="42"/>
      <x:c r="G25" s="8"/>
      <x:c r="H25" s="8"/>
      <x:c r="I25" s="8"/>
      <x:c r="J25" s="8"/>
      <x:c r="K25" s="8"/>
      <x:c r="L25" s="8"/>
      <x:c r="M25" s="8"/>
      <x:c r="N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47"/>
      <x:c r="BD25" s="47"/>
      <x:c r="BE25" s="47"/>
      <x:c r="BF25" s="47"/>
      <x:c r="BG25" s="47"/>
      <x:c r="BH25" s="47"/>
    </x:row>
    <x:row r="26">
      <x:c r="A26" s="42"/>
      <x:c r="B26" s="42"/>
      <x:c r="C26" s="42"/>
      <x:c r="D26" s="42"/>
      <x:c r="E26" s="42"/>
      <x:c r="F26" s="42"/>
      <x:c r="G26" s="8"/>
      <x:c r="H26" s="8"/>
      <x:c r="I26" s="8"/>
      <x:c r="J26" s="8"/>
      <x:c r="K26" s="8"/>
      <x:c r="L26" s="8"/>
      <x:c r="M26" s="8"/>
      <x:c r="N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47"/>
      <x:c r="BD26" s="47"/>
      <x:c r="BE26" s="47"/>
      <x:c r="BF26" s="47"/>
      <x:c r="BG26" s="47"/>
      <x:c r="BH26" s="47"/>
    </x:row>
    <x:row r="27">
      <x:c r="A27" s="42"/>
      <x:c r="B27" s="42"/>
      <x:c r="C27" s="42"/>
      <x:c r="D27" s="42"/>
      <x:c r="E27" s="42"/>
      <x:c r="F27" s="42"/>
      <x:c r="G27" s="8"/>
      <x:c r="H27" s="8"/>
      <x:c r="I27" s="8"/>
      <x:c r="J27" s="8"/>
      <x:c r="K27" s="8"/>
      <x:c r="L27" s="8"/>
      <x:c r="M27" s="8"/>
      <x:c r="N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47"/>
      <x:c r="BD27" s="47"/>
      <x:c r="BE27" s="47"/>
      <x:c r="BF27" s="47"/>
      <x:c r="BG27" s="47"/>
      <x:c r="BH27" s="47"/>
    </x:row>
    <x:row r="28">
      <x:c r="A28" s="42"/>
      <x:c r="B28" s="42"/>
      <x:c r="C28" s="42"/>
      <x:c r="D28" s="42"/>
      <x:c r="E28" s="42"/>
      <x:c r="F28" s="42"/>
      <x:c r="G28" s="8"/>
      <x:c r="H28" s="8"/>
      <x:c r="I28" s="8"/>
      <x:c r="J28" s="8"/>
      <x:c r="K28" s="8"/>
      <x:c r="L28" s="8"/>
      <x:c r="M28" s="8"/>
      <x:c r="N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47"/>
      <x:c r="BD28" s="47"/>
      <x:c r="BE28" s="47"/>
      <x:c r="BF28" s="47"/>
      <x:c r="BG28" s="47"/>
      <x:c r="BH28" s="47"/>
    </x:row>
    <x:row r="29">
      <x:c r="A29" s="42"/>
      <x:c r="B29" s="42"/>
      <x:c r="C29" s="42"/>
      <x:c r="D29" s="42"/>
      <x:c r="E29" s="42"/>
      <x:c r="F29" s="42"/>
      <x:c r="G29" s="8"/>
      <x:c r="H29" s="8"/>
      <x:c r="I29" s="8"/>
      <x:c r="J29" s="8"/>
      <x:c r="K29" s="8"/>
      <x:c r="L29" s="8"/>
      <x:c r="M29" s="8"/>
      <x:c r="N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47"/>
      <x:c r="BD29" s="47"/>
      <x:c r="BE29" s="47"/>
      <x:c r="BF29" s="47"/>
      <x:c r="BG29" s="47"/>
      <x:c r="BH29" s="47"/>
    </x:row>
    <x:row r="30">
      <x:c r="A30" s="42"/>
      <x:c r="B30" s="42"/>
      <x:c r="C30" s="42"/>
      <x:c r="D30" s="42"/>
      <x:c r="E30" s="42"/>
      <x:c r="F30" s="42"/>
      <x:c r="G30" s="8"/>
      <x:c r="H30" s="8"/>
      <x:c r="I30" s="8"/>
      <x:c r="J30" s="8"/>
      <x:c r="K30" s="8"/>
      <x:c r="L30" s="8"/>
      <x:c r="M30" s="8"/>
      <x:c r="N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47"/>
      <x:c r="BD30" s="47"/>
      <x:c r="BE30" s="47"/>
      <x:c r="BF30" s="47"/>
      <x:c r="BG30" s="47"/>
      <x:c r="BH30" s="47"/>
    </x:row>
    <x:row r="31">
      <x:c r="A31" s="42"/>
      <x:c r="B31" s="42"/>
      <x:c r="C31" s="42"/>
      <x:c r="D31" s="42"/>
      <x:c r="E31" s="42"/>
      <x:c r="F31" s="42"/>
      <x:c r="G31" s="8"/>
      <x:c r="H31" s="8"/>
      <x:c r="I31" s="8"/>
      <x:c r="J31" s="8"/>
      <x:c r="K31" s="8"/>
      <x:c r="L31" s="8"/>
      <x:c r="M31" s="8"/>
      <x:c r="N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47"/>
      <x:c r="BD31" s="47"/>
      <x:c r="BE31" s="47"/>
      <x:c r="BF31" s="47"/>
      <x:c r="BG31" s="47"/>
      <x:c r="BH31" s="47"/>
    </x:row>
    <x:row r="32">
      <x:c r="A32" s="42"/>
      <x:c r="B32" s="42"/>
      <x:c r="C32" s="42"/>
      <x:c r="D32" s="42"/>
      <x:c r="E32" s="42"/>
      <x:c r="F32" s="42"/>
      <x:c r="G32" s="8"/>
      <x:c r="H32" s="8"/>
      <x:c r="I32" s="8"/>
      <x:c r="J32" s="8"/>
      <x:c r="K32" s="8"/>
      <x:c r="L32" s="8"/>
      <x:c r="M32" s="8"/>
      <x:c r="N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47"/>
      <x:c r="BD32" s="47"/>
      <x:c r="BE32" s="47"/>
      <x:c r="BF32" s="47"/>
      <x:c r="BG32" s="47"/>
      <x:c r="BH32" s="47"/>
    </x:row>
    <x:row r="33">
      <x:c r="A33" s="42"/>
      <x:c r="B33" s="42"/>
      <x:c r="C33" s="42"/>
      <x:c r="D33" s="42"/>
      <x:c r="E33" s="42"/>
      <x:c r="F33" s="42"/>
      <x:c r="G33" s="8"/>
      <x:c r="H33" s="8"/>
      <x:c r="I33" s="8"/>
      <x:c r="J33" s="8"/>
      <x:c r="K33" s="8"/>
      <x:c r="L33" s="8"/>
      <x:c r="M33" s="8"/>
      <x:c r="N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47"/>
      <x:c r="BD33" s="47"/>
      <x:c r="BE33" s="47"/>
      <x:c r="BF33" s="47"/>
      <x:c r="BG33" s="47"/>
      <x:c r="BH33" s="47"/>
    </x:row>
    <x:row r="34">
      <x:c r="A34" s="42"/>
      <x:c r="B34" s="42"/>
      <x:c r="C34" s="42"/>
      <x:c r="D34" s="42"/>
      <x:c r="E34" s="42"/>
      <x:c r="F34" s="42"/>
      <x:c r="G34" s="8"/>
      <x:c r="H34" s="8"/>
      <x:c r="I34" s="8"/>
      <x:c r="J34" s="8"/>
      <x:c r="K34" s="8"/>
      <x:c r="L34" s="8"/>
      <x:c r="M34" s="8"/>
      <x:c r="N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47"/>
      <x:c r="BD34" s="47"/>
      <x:c r="BE34" s="47"/>
      <x:c r="BF34" s="47"/>
      <x:c r="BG34" s="47"/>
      <x:c r="BH34" s="47"/>
    </x:row>
    <x:row r="35">
      <x:c r="A35" s="42"/>
      <x:c r="B35" s="42"/>
      <x:c r="C35" s="42"/>
      <x:c r="D35" s="42"/>
      <x:c r="E35" s="42"/>
      <x:c r="F35" s="42"/>
      <x:c r="G35" s="8"/>
      <x:c r="H35" s="8"/>
      <x:c r="I35" s="8"/>
      <x:c r="J35" s="8"/>
      <x:c r="K35" s="8"/>
      <x:c r="L35" s="8"/>
      <x:c r="M35" s="8"/>
      <x:c r="N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47"/>
      <x:c r="BD35" s="47"/>
      <x:c r="BE35" s="47"/>
      <x:c r="BF35" s="47"/>
      <x:c r="BG35" s="47"/>
      <x:c r="BH35" s="47"/>
    </x:row>
    <x:row r="36">
      <x:c r="A36" s="42"/>
      <x:c r="B36" s="42"/>
      <x:c r="C36" s="42"/>
      <x:c r="D36" s="42"/>
      <x:c r="E36" s="42"/>
      <x:c r="F36" s="42"/>
      <x:c r="G36" s="8"/>
      <x:c r="H36" s="8"/>
      <x:c r="I36" s="8"/>
      <x:c r="J36" s="8"/>
      <x:c r="K36" s="8"/>
      <x:c r="L36" s="8"/>
      <x:c r="M36" s="8"/>
      <x:c r="N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47"/>
      <x:c r="BD36" s="47"/>
      <x:c r="BE36" s="47"/>
      <x:c r="BF36" s="47"/>
      <x:c r="BG36" s="47"/>
      <x:c r="BH36" s="47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47"/>
      <x:c r="BD37" s="47"/>
      <x:c r="BE37" s="47"/>
      <x:c r="BF37" s="47"/>
      <x:c r="BG37" s="47"/>
      <x:c r="BH37" s="47"/>
    </x:row>
    <x:row r="38">
      <x:c r="A38" s="36" t="str">
        <x:v>Add / update stock position</x:v>
      </x:c>
      <x:c r="B38" s="36" t="str">
        <x:v>Add / update stock position</x:v>
      </x:c>
      <x:c r="C38" s="36" t="str">
        <x:v>Add / update stock position</x:v>
      </x:c>
      <x:c r="D38" s="36" t="str">
        <x:v>Add / update stock position</x:v>
      </x:c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47"/>
      <x:c r="BD38" s="47"/>
      <x:c r="BE38" s="47"/>
      <x:c r="BF38" s="47"/>
      <x:c r="BG38" s="47"/>
      <x:c r="BH38" s="47"/>
    </x:row>
    <x:row r="39">
      <x:c r="A39" s="16" t="str">
        <x:v>Action</x:v>
      </x:c>
      <x:c r="B39" s="18" t="str">
        <x:v>Create</x:v>
      </x:c>
      <x:c r="C39" s="8" t="str">
        <x:v>*</x:v>
      </x:c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47"/>
      <x:c r="BD39" s="47"/>
      <x:c r="BE39" s="47"/>
      <x:c r="BF39" s="47"/>
      <x:c r="BG39" s="47"/>
      <x:c r="BH39" s="47"/>
    </x:row>
    <x:row r="40">
      <x:c r="A40" s="16" t="str">
        <x:v>Record ID</x:v>
      </x:c>
      <x:c r="B40" s="18"/>
      <x:c r="C40" s="8"/>
      <x:c r="D40" s="19" t="str">
        <x:v>Required for Update or Delete.</x:v>
      </x:c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47"/>
      <x:c r="BD40" s="47"/>
      <x:c r="BE40" s="47"/>
      <x:c r="BF40" s="47"/>
      <x:c r="BG40" s="47"/>
      <x:c r="BH40" s="47"/>
    </x:row>
    <x:row r="41">
      <x:c r="A41" s="16" t="str">
        <x:v>Date</x:v>
      </x:c>
      <x:c r="B41" s="48"/>
      <x:c r="C41" s="8" t="str">
        <x:v>*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47"/>
      <x:c r="BD41" s="47"/>
      <x:c r="BE41" s="47"/>
      <x:c r="BF41" s="47"/>
      <x:c r="BG41" s="47"/>
      <x:c r="BH41" s="47"/>
    </x:row>
    <x:row r="42">
      <x:c r="A42" s="16" t="str">
        <x:v>Time</x:v>
      </x:c>
      <x:c r="B42" s="49"/>
      <x:c r="C42" s="8" t="str">
        <x:v>*</x:v>
      </x:c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47"/>
      <x:c r="BD42" s="47"/>
      <x:c r="BE42" s="47"/>
      <x:c r="BF42" s="47"/>
      <x:c r="BG42" s="47"/>
      <x:c r="BH42" s="47"/>
    </x:row>
    <x:row r="43">
      <x:c r="A43" s="16" t="str">
        <x:v>Raw material</x:v>
      </x:c>
      <x:c r="B43" s="18"/>
      <x:c r="C43" s="8" t="str">
        <x:v>*</x:v>
      </x:c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47"/>
      <x:c r="BD43" s="47"/>
      <x:c r="BE43" s="47"/>
      <x:c r="BF43" s="47"/>
      <x:c r="BG43" s="47"/>
      <x:c r="BH43" s="47"/>
    </x:row>
    <x:row r="44">
      <x:c r="A44" s="16" t="str">
        <x:v>Weight (kg)</x:v>
      </x:c>
      <x:c r="B44" s="50"/>
      <x:c r="C44" s="8" t="str">
        <x:v>*</x:v>
      </x:c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47"/>
      <x:c r="BD44" s="47"/>
      <x:c r="BE44" s="47"/>
      <x:c r="BF44" s="47"/>
      <x:c r="BG44" s="47"/>
      <x:c r="BH44" s="47"/>
    </x:row>
    <x:row r="45">
      <x:c r="A45" s="16" t="str">
        <x:v>Delete confirmation</x:v>
      </x:c>
      <x:c r="B45" s="18"/>
      <x:c r="C45" s="8"/>
      <x:c r="D45" s="19" t="str">
        <x:v>Type DELETE only for an intentional deletion.</x:v>
      </x:c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47"/>
      <x:c r="BD45" s="47"/>
      <x:c r="BE45" s="47"/>
      <x:c r="BF45" s="47"/>
      <x:c r="BG45" s="47"/>
      <x:c r="BH45" s="47"/>
    </x:row>
    <x:row r="46">
      <x:c r="A46" s="8" t="str">
        <x:v>Form status</x:v>
      </x:c>
      <x:c r="B46" s="18" t="str">
        <x:v>Complete required fields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47"/>
      <x:c r="BD46" s="47"/>
      <x:c r="BE46" s="47"/>
      <x:c r="BF46" s="47"/>
      <x:c r="BG46" s="47"/>
      <x:c r="BH46" s="47"/>
    </x:row>
    <x:row r="47">
      <x:c r="A47" s="8" t="str">
        <x:v>Run the WBI Operations queue action after checking required fields.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47"/>
      <x:c r="BD47" s="47"/>
      <x:c r="BE47" s="47"/>
      <x:c r="BF47" s="47"/>
      <x:c r="BG47" s="47"/>
      <x:c r="BH47" s="47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47"/>
      <x:c r="BD48" s="47"/>
      <x:c r="BE48" s="47"/>
      <x:c r="BF48" s="47"/>
      <x:c r="BG48" s="47"/>
      <x:c r="BH48" s="47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47"/>
      <x:c r="BD49" s="47"/>
      <x:c r="BE49" s="47"/>
      <x:c r="BF49" s="47"/>
      <x:c r="BG49" s="47"/>
      <x:c r="BH49" s="47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47"/>
      <x:c r="BD50" s="47"/>
      <x:c r="BE50" s="47"/>
      <x:c r="BF50" s="47"/>
      <x:c r="BG50" s="47"/>
      <x:c r="BH50" s="47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47"/>
      <x:c r="BD51" s="47"/>
      <x:c r="BE51" s="47"/>
      <x:c r="BF51" s="47"/>
      <x:c r="BG51" s="47"/>
      <x:c r="BH51" s="47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47"/>
      <x:c r="BD52" s="47"/>
      <x:c r="BE52" s="47"/>
      <x:c r="BF52" s="47"/>
      <x:c r="BG52" s="47"/>
      <x:c r="BH52" s="47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47"/>
      <x:c r="BD53" s="47"/>
      <x:c r="BE53" s="47"/>
      <x:c r="BF53" s="47"/>
      <x:c r="BG53" s="47"/>
      <x:c r="BH53" s="47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47"/>
      <x:c r="BD54" s="47"/>
      <x:c r="BE54" s="47"/>
      <x:c r="BF54" s="47"/>
      <x:c r="BG54" s="47"/>
      <x:c r="BH54" s="47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47"/>
      <x:c r="BD55" s="47"/>
      <x:c r="BE55" s="47"/>
      <x:c r="BF55" s="47"/>
      <x:c r="BG55" s="47"/>
      <x:c r="BH55" s="47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47"/>
      <x:c r="BD56" s="47"/>
      <x:c r="BE56" s="47"/>
      <x:c r="BF56" s="47"/>
      <x:c r="BG56" s="47"/>
      <x:c r="BH56" s="47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47"/>
      <x:c r="BD57" s="47"/>
      <x:c r="BE57" s="47"/>
      <x:c r="BF57" s="47"/>
      <x:c r="BG57" s="47"/>
      <x:c r="BH57" s="47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47"/>
      <x:c r="BD58" s="47"/>
      <x:c r="BE58" s="47"/>
      <x:c r="BF58" s="47"/>
      <x:c r="BG58" s="47"/>
      <x:c r="BH58" s="47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47"/>
      <x:c r="BD59" s="47"/>
      <x:c r="BE59" s="47"/>
      <x:c r="BF59" s="47"/>
      <x:c r="BG59" s="47"/>
      <x:c r="BH59" s="47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47"/>
      <x:c r="BD60" s="47"/>
      <x:c r="BE60" s="47"/>
      <x:c r="BF60" s="47"/>
      <x:c r="BG60" s="47"/>
      <x:c r="BH60" s="47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47"/>
      <x:c r="BD61" s="47"/>
      <x:c r="BE61" s="47"/>
      <x:c r="BF61" s="47"/>
      <x:c r="BG61" s="47"/>
      <x:c r="BH61" s="47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47"/>
      <x:c r="BD62" s="47"/>
      <x:c r="BE62" s="47"/>
      <x:c r="BF62" s="47"/>
      <x:c r="BG62" s="47"/>
      <x:c r="BH62" s="47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47"/>
      <x:c r="BD63" s="47"/>
      <x:c r="BE63" s="47"/>
      <x:c r="BF63" s="47"/>
      <x:c r="BG63" s="47"/>
      <x:c r="BH63" s="47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47"/>
      <x:c r="BD64" s="47"/>
      <x:c r="BE64" s="47"/>
      <x:c r="BF64" s="47"/>
      <x:c r="BG64" s="47"/>
      <x:c r="BH64" s="47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47"/>
      <x:c r="BD65" s="47"/>
      <x:c r="BE65" s="47"/>
      <x:c r="BF65" s="47"/>
      <x:c r="BG65" s="47"/>
      <x:c r="BH65" s="47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47"/>
      <x:c r="BD66" s="47"/>
      <x:c r="BE66" s="47"/>
      <x:c r="BF66" s="47"/>
      <x:c r="BG66" s="47"/>
      <x:c r="BH66" s="47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47"/>
      <x:c r="BD67" s="47"/>
      <x:c r="BE67" s="47"/>
      <x:c r="BF67" s="47"/>
      <x:c r="BG67" s="47"/>
      <x:c r="BH67" s="47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47"/>
      <x:c r="BD68" s="47"/>
      <x:c r="BE68" s="47"/>
      <x:c r="BF68" s="47"/>
      <x:c r="BG68" s="47"/>
      <x:c r="BH68" s="47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47"/>
      <x:c r="BD69" s="47"/>
      <x:c r="BE69" s="47"/>
      <x:c r="BF69" s="47"/>
      <x:c r="BG69" s="47"/>
      <x:c r="BH69" s="47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47"/>
      <x:c r="BD70" s="47"/>
      <x:c r="BE70" s="47"/>
      <x:c r="BF70" s="47"/>
      <x:c r="BG70" s="47"/>
      <x:c r="BH70" s="47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47"/>
      <x:c r="BD71" s="47"/>
      <x:c r="BE71" s="47"/>
      <x:c r="BF71" s="47"/>
      <x:c r="BG71" s="47"/>
      <x:c r="BH71" s="47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47"/>
      <x:c r="BD72" s="47"/>
      <x:c r="BE72" s="47"/>
      <x:c r="BF72" s="47"/>
      <x:c r="BG72" s="47"/>
      <x:c r="BH72" s="47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47"/>
      <x:c r="BD73" s="47"/>
      <x:c r="BE73" s="47"/>
      <x:c r="BF73" s="47"/>
      <x:c r="BG73" s="47"/>
      <x:c r="BH73" s="47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47"/>
      <x:c r="BD74" s="47"/>
      <x:c r="BE74" s="47"/>
      <x:c r="BF74" s="47"/>
      <x:c r="BG74" s="47"/>
      <x:c r="BH74" s="47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47"/>
      <x:c r="BD75" s="47"/>
      <x:c r="BE75" s="47"/>
      <x:c r="BF75" s="47"/>
      <x:c r="BG75" s="47"/>
      <x:c r="BH75" s="47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47"/>
      <x:c r="BD76" s="47"/>
      <x:c r="BE76" s="47"/>
      <x:c r="BF76" s="47"/>
      <x:c r="BG76" s="47"/>
      <x:c r="BH76" s="47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47"/>
      <x:c r="BD77" s="47"/>
      <x:c r="BE77" s="47"/>
      <x:c r="BF77" s="47"/>
      <x:c r="BG77" s="47"/>
      <x:c r="BH77" s="47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47"/>
      <x:c r="BD78" s="47"/>
      <x:c r="BE78" s="47"/>
      <x:c r="BF78" s="47"/>
      <x:c r="BG78" s="47"/>
      <x:c r="BH78" s="47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47"/>
      <x:c r="BD79" s="47"/>
      <x:c r="BE79" s="47"/>
      <x:c r="BF79" s="47"/>
      <x:c r="BG79" s="47"/>
      <x:c r="BH79" s="47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47"/>
      <x:c r="BD80" s="47"/>
      <x:c r="BE80" s="47"/>
      <x:c r="BF80" s="47"/>
      <x:c r="BG80" s="47"/>
      <x:c r="BH80" s="47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47"/>
      <x:c r="BD81" s="47"/>
      <x:c r="BE81" s="47"/>
      <x:c r="BF81" s="47"/>
      <x:c r="BG81" s="47"/>
      <x:c r="BH81" s="47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47"/>
      <x:c r="BD82" s="47"/>
      <x:c r="BE82" s="47"/>
      <x:c r="BF82" s="47"/>
      <x:c r="BG82" s="47"/>
      <x:c r="BH82" s="47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47"/>
      <x:c r="BD83" s="47"/>
      <x:c r="BE83" s="47"/>
      <x:c r="BF83" s="47"/>
      <x:c r="BG83" s="47"/>
      <x:c r="BH83" s="47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47"/>
      <x:c r="BD84" s="47"/>
      <x:c r="BE84" s="47"/>
      <x:c r="BF84" s="47"/>
      <x:c r="BG84" s="47"/>
      <x:c r="BH84" s="47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47"/>
      <x:c r="BD85" s="47"/>
      <x:c r="BE85" s="47"/>
      <x:c r="BF85" s="47"/>
      <x:c r="BG85" s="47"/>
      <x:c r="BH85" s="47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47"/>
      <x:c r="BD86" s="47"/>
      <x:c r="BE86" s="47"/>
      <x:c r="BF86" s="47"/>
      <x:c r="BG86" s="47"/>
      <x:c r="BH86" s="47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47"/>
      <x:c r="BD87" s="47"/>
      <x:c r="BE87" s="47"/>
      <x:c r="BF87" s="47"/>
      <x:c r="BG87" s="47"/>
      <x:c r="BH87" s="47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47"/>
      <x:c r="BD88" s="47"/>
      <x:c r="BE88" s="47"/>
      <x:c r="BF88" s="47"/>
      <x:c r="BG88" s="47"/>
      <x:c r="BH88" s="47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47"/>
      <x:c r="BD89" s="47"/>
      <x:c r="BE89" s="47"/>
      <x:c r="BF89" s="47"/>
      <x:c r="BG89" s="47"/>
      <x:c r="BH89" s="47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47"/>
      <x:c r="BD90" s="47"/>
      <x:c r="BE90" s="47"/>
      <x:c r="BF90" s="47"/>
      <x:c r="BG90" s="47"/>
      <x:c r="BH90" s="47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47"/>
      <x:c r="BD91" s="47"/>
      <x:c r="BE91" s="47"/>
      <x:c r="BF91" s="47"/>
      <x:c r="BG91" s="47"/>
      <x:c r="BH91" s="47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47"/>
      <x:c r="BD92" s="47"/>
      <x:c r="BE92" s="47"/>
      <x:c r="BF92" s="47"/>
      <x:c r="BG92" s="47"/>
      <x:c r="BH92" s="47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47"/>
      <x:c r="BD93" s="47"/>
      <x:c r="BE93" s="47"/>
      <x:c r="BF93" s="47"/>
      <x:c r="BG93" s="47"/>
      <x:c r="BH93" s="47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47"/>
      <x:c r="BD94" s="47"/>
      <x:c r="BE94" s="47"/>
      <x:c r="BF94" s="47"/>
      <x:c r="BG94" s="47"/>
      <x:c r="BH94" s="47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47"/>
      <x:c r="BD95" s="47"/>
      <x:c r="BE95" s="47"/>
      <x:c r="BF95" s="47"/>
      <x:c r="BG95" s="47"/>
      <x:c r="BH95" s="47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47"/>
      <x:c r="BD96" s="47"/>
      <x:c r="BE96" s="47"/>
      <x:c r="BF96" s="47"/>
      <x:c r="BG96" s="47"/>
      <x:c r="BH96" s="47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47"/>
      <x:c r="BD97" s="47"/>
      <x:c r="BE97" s="47"/>
      <x:c r="BF97" s="47"/>
      <x:c r="BG97" s="47"/>
      <x:c r="BH97" s="47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47"/>
      <x:c r="BD98" s="47"/>
      <x:c r="BE98" s="47"/>
      <x:c r="BF98" s="47"/>
      <x:c r="BG98" s="47"/>
      <x:c r="BH98" s="47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47"/>
      <x:c r="BD99" s="47"/>
      <x:c r="BE99" s="47"/>
      <x:c r="BF99" s="47"/>
      <x:c r="BG99" s="47"/>
      <x:c r="BH99" s="47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47"/>
      <x:c r="BD100" s="47"/>
      <x:c r="BE100" s="47"/>
      <x:c r="BF100" s="47"/>
      <x:c r="BG100" s="47"/>
      <x:c r="BH100" s="47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47"/>
      <x:c r="BD101" s="47"/>
      <x:c r="BE101" s="47"/>
      <x:c r="BF101" s="47"/>
      <x:c r="BG101" s="47"/>
      <x:c r="BH101" s="47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47"/>
      <x:c r="BD102" s="47"/>
      <x:c r="BE102" s="47"/>
      <x:c r="BF102" s="47"/>
      <x:c r="BG102" s="47"/>
      <x:c r="BH102" s="47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47"/>
      <x:c r="BD103" s="47"/>
      <x:c r="BE103" s="47"/>
      <x:c r="BF103" s="47"/>
      <x:c r="BG103" s="47"/>
      <x:c r="BH103" s="47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47"/>
      <x:c r="BD104" s="47"/>
      <x:c r="BE104" s="47"/>
      <x:c r="BF104" s="47"/>
      <x:c r="BG104" s="47"/>
      <x:c r="BH104" s="47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47"/>
      <x:c r="BD105" s="47"/>
      <x:c r="BE105" s="47"/>
      <x:c r="BF105" s="47"/>
      <x:c r="BG105" s="47"/>
      <x:c r="BH105" s="47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47"/>
      <x:c r="BD106" s="47"/>
      <x:c r="BE106" s="47"/>
      <x:c r="BF106" s="47"/>
      <x:c r="BG106" s="47"/>
      <x:c r="BH106" s="47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47"/>
      <x:c r="BD107" s="47"/>
      <x:c r="BE107" s="47"/>
      <x:c r="BF107" s="47"/>
      <x:c r="BG107" s="47"/>
      <x:c r="BH107" s="47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47"/>
      <x:c r="BD108" s="47"/>
      <x:c r="BE108" s="47"/>
      <x:c r="BF108" s="47"/>
      <x:c r="BG108" s="47"/>
      <x:c r="BH108" s="47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47"/>
      <x:c r="BD109" s="47"/>
      <x:c r="BE109" s="47"/>
      <x:c r="BF109" s="47"/>
      <x:c r="BG109" s="47"/>
      <x:c r="BH109" s="47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47"/>
      <x:c r="BD110" s="47"/>
      <x:c r="BE110" s="47"/>
      <x:c r="BF110" s="47"/>
      <x:c r="BG110" s="47"/>
      <x:c r="BH110" s="47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47"/>
      <x:c r="BD111" s="47"/>
      <x:c r="BE111" s="47"/>
      <x:c r="BF111" s="47"/>
      <x:c r="BG111" s="47"/>
      <x:c r="BH111" s="47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47"/>
      <x:c r="BD112" s="47"/>
      <x:c r="BE112" s="47"/>
      <x:c r="BF112" s="47"/>
      <x:c r="BG112" s="47"/>
      <x:c r="BH112" s="47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47"/>
      <x:c r="BD113" s="47"/>
      <x:c r="BE113" s="47"/>
      <x:c r="BF113" s="47"/>
      <x:c r="BG113" s="47"/>
      <x:c r="BH113" s="47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47"/>
      <x:c r="BD114" s="47"/>
      <x:c r="BE114" s="47"/>
      <x:c r="BF114" s="47"/>
      <x:c r="BG114" s="47"/>
      <x:c r="BH114" s="47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47"/>
      <x:c r="BD115" s="47"/>
      <x:c r="BE115" s="47"/>
      <x:c r="BF115" s="47"/>
      <x:c r="BG115" s="47"/>
      <x:c r="BH115" s="47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47"/>
      <x:c r="BD116" s="47"/>
      <x:c r="BE116" s="47"/>
      <x:c r="BF116" s="47"/>
      <x:c r="BG116" s="47"/>
      <x:c r="BH116" s="47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47"/>
      <x:c r="BD117" s="47"/>
      <x:c r="BE117" s="47"/>
      <x:c r="BF117" s="47"/>
      <x:c r="BG117" s="47"/>
      <x:c r="BH117" s="47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47"/>
      <x:c r="BD118" s="47"/>
      <x:c r="BE118" s="47"/>
      <x:c r="BF118" s="47"/>
      <x:c r="BG118" s="47"/>
      <x:c r="BH118" s="47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47"/>
      <x:c r="BD119" s="47"/>
      <x:c r="BE119" s="47"/>
      <x:c r="BF119" s="47"/>
      <x:c r="BG119" s="47"/>
      <x:c r="BH119" s="47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47"/>
      <x:c r="BD120" s="47"/>
      <x:c r="BE120" s="47"/>
      <x:c r="BF120" s="47"/>
      <x:c r="BG120" s="47"/>
      <x:c r="BH120" s="47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47"/>
      <x:c r="BD121" s="47"/>
      <x:c r="BE121" s="47"/>
      <x:c r="BF121" s="47"/>
      <x:c r="BG121" s="47"/>
      <x:c r="BH121" s="47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47"/>
      <x:c r="BD122" s="47"/>
      <x:c r="BE122" s="47"/>
      <x:c r="BF122" s="47"/>
      <x:c r="BG122" s="47"/>
      <x:c r="BH122" s="47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47"/>
      <x:c r="BD123" s="47"/>
      <x:c r="BE123" s="47"/>
      <x:c r="BF123" s="47"/>
      <x:c r="BG123" s="47"/>
      <x:c r="BH123" s="47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47"/>
      <x:c r="BD124" s="47"/>
      <x:c r="BE124" s="47"/>
      <x:c r="BF124" s="47"/>
      <x:c r="BG124" s="47"/>
      <x:c r="BH124" s="47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47"/>
      <x:c r="BD125" s="47"/>
      <x:c r="BE125" s="47"/>
      <x:c r="BF125" s="47"/>
      <x:c r="BG125" s="47"/>
      <x:c r="BH125" s="47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47"/>
      <x:c r="BD126" s="47"/>
      <x:c r="BE126" s="47"/>
      <x:c r="BF126" s="47"/>
      <x:c r="BG126" s="47"/>
      <x:c r="BH126" s="47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47"/>
      <x:c r="BD127" s="47"/>
      <x:c r="BE127" s="47"/>
      <x:c r="BF127" s="47"/>
      <x:c r="BG127" s="47"/>
      <x:c r="BH127" s="47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47"/>
      <x:c r="BD128" s="47"/>
      <x:c r="BE128" s="47"/>
      <x:c r="BF128" s="47"/>
      <x:c r="BG128" s="47"/>
      <x:c r="BH128" s="47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47"/>
      <x:c r="BD129" s="47"/>
      <x:c r="BE129" s="47"/>
      <x:c r="BF129" s="47"/>
      <x:c r="BG129" s="47"/>
      <x:c r="BH129" s="47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47"/>
      <x:c r="BD130" s="47"/>
      <x:c r="BE130" s="47"/>
      <x:c r="BF130" s="47"/>
      <x:c r="BG130" s="47"/>
      <x:c r="BH130" s="47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47"/>
      <x:c r="BD131" s="47"/>
      <x:c r="BE131" s="47"/>
      <x:c r="BF131" s="47"/>
      <x:c r="BG131" s="47"/>
      <x:c r="BH131" s="47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47"/>
      <x:c r="BD132" s="47"/>
      <x:c r="BE132" s="47"/>
      <x:c r="BF132" s="47"/>
      <x:c r="BG132" s="47"/>
      <x:c r="BH132" s="47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47"/>
      <x:c r="BD133" s="47"/>
      <x:c r="BE133" s="47"/>
      <x:c r="BF133" s="47"/>
      <x:c r="BG133" s="47"/>
      <x:c r="BH133" s="47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47"/>
      <x:c r="BD134" s="47"/>
      <x:c r="BE134" s="47"/>
      <x:c r="BF134" s="47"/>
      <x:c r="BG134" s="47"/>
      <x:c r="BH134" s="47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47"/>
      <x:c r="BD135" s="47"/>
      <x:c r="BE135" s="47"/>
      <x:c r="BF135" s="47"/>
      <x:c r="BG135" s="47"/>
      <x:c r="BH135" s="47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47"/>
      <x:c r="BD136" s="47"/>
      <x:c r="BE136" s="47"/>
      <x:c r="BF136" s="47"/>
      <x:c r="BG136" s="47"/>
      <x:c r="BH136" s="47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47"/>
      <x:c r="BD137" s="47"/>
      <x:c r="BE137" s="47"/>
      <x:c r="BF137" s="47"/>
      <x:c r="BG137" s="47"/>
      <x:c r="BH137" s="47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47"/>
      <x:c r="BD138" s="47"/>
      <x:c r="BE138" s="47"/>
      <x:c r="BF138" s="47"/>
      <x:c r="BG138" s="47"/>
      <x:c r="BH138" s="47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47"/>
      <x:c r="BD139" s="47"/>
      <x:c r="BE139" s="47"/>
      <x:c r="BF139" s="47"/>
      <x:c r="BG139" s="47"/>
      <x:c r="BH139" s="47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47"/>
      <x:c r="BD140" s="47"/>
      <x:c r="BE140" s="47"/>
      <x:c r="BF140" s="47"/>
      <x:c r="BG140" s="47"/>
      <x:c r="BH140" s="47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47"/>
      <x:c r="BD141" s="47"/>
      <x:c r="BE141" s="47"/>
      <x:c r="BF141" s="47"/>
      <x:c r="BG141" s="47"/>
      <x:c r="BH141" s="47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47"/>
      <x:c r="BD142" s="47"/>
      <x:c r="BE142" s="47"/>
      <x:c r="BF142" s="47"/>
      <x:c r="BG142" s="47"/>
      <x:c r="BH142" s="47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47"/>
      <x:c r="BD143" s="47"/>
      <x:c r="BE143" s="47"/>
      <x:c r="BF143" s="47"/>
      <x:c r="BG143" s="47"/>
      <x:c r="BH143" s="47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47"/>
      <x:c r="BD144" s="47"/>
      <x:c r="BE144" s="47"/>
      <x:c r="BF144" s="47"/>
      <x:c r="BG144" s="47"/>
      <x:c r="BH144" s="47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47"/>
      <x:c r="BD145" s="47"/>
      <x:c r="BE145" s="47"/>
      <x:c r="BF145" s="47"/>
      <x:c r="BG145" s="47"/>
      <x:c r="BH145" s="47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47"/>
      <x:c r="BD146" s="47"/>
      <x:c r="BE146" s="47"/>
      <x:c r="BF146" s="47"/>
      <x:c r="BG146" s="47"/>
      <x:c r="BH146" s="47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47"/>
      <x:c r="BD147" s="47"/>
      <x:c r="BE147" s="47"/>
      <x:c r="BF147" s="47"/>
      <x:c r="BG147" s="47"/>
      <x:c r="BH147" s="47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47"/>
      <x:c r="BD148" s="47"/>
      <x:c r="BE148" s="47"/>
      <x:c r="BF148" s="47"/>
      <x:c r="BG148" s="47"/>
      <x:c r="BH148" s="47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47"/>
      <x:c r="BD149" s="47"/>
      <x:c r="BE149" s="47"/>
      <x:c r="BF149" s="47"/>
      <x:c r="BG149" s="47"/>
      <x:c r="BH149" s="47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47"/>
      <x:c r="BD150" s="47"/>
      <x:c r="BE150" s="47"/>
      <x:c r="BF150" s="47"/>
      <x:c r="BG150" s="47"/>
      <x:c r="BH150" s="47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47"/>
      <x:c r="BD151" s="47"/>
      <x:c r="BE151" s="47"/>
      <x:c r="BF151" s="47"/>
      <x:c r="BG151" s="47"/>
      <x:c r="BH151" s="47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47"/>
      <x:c r="BD152" s="47"/>
      <x:c r="BE152" s="47"/>
      <x:c r="BF152" s="47"/>
      <x:c r="BG152" s="47"/>
      <x:c r="BH152" s="47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47"/>
      <x:c r="BD153" s="47"/>
      <x:c r="BE153" s="47"/>
      <x:c r="BF153" s="47"/>
      <x:c r="BG153" s="47"/>
      <x:c r="BH153" s="47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47"/>
      <x:c r="BD154" s="47"/>
      <x:c r="BE154" s="47"/>
      <x:c r="BF154" s="47"/>
      <x:c r="BG154" s="47"/>
      <x:c r="BH154" s="47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47"/>
      <x:c r="BD155" s="47"/>
      <x:c r="BE155" s="47"/>
      <x:c r="BF155" s="47"/>
      <x:c r="BG155" s="47"/>
      <x:c r="BH155" s="47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47"/>
      <x:c r="BD156" s="47"/>
      <x:c r="BE156" s="47"/>
      <x:c r="BF156" s="47"/>
      <x:c r="BG156" s="47"/>
      <x:c r="BH156" s="47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47"/>
      <x:c r="BD157" s="47"/>
      <x:c r="BE157" s="47"/>
      <x:c r="BF157" s="47"/>
      <x:c r="BG157" s="47"/>
      <x:c r="BH157" s="47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47"/>
      <x:c r="BD158" s="47"/>
      <x:c r="BE158" s="47"/>
      <x:c r="BF158" s="47"/>
      <x:c r="BG158" s="47"/>
      <x:c r="BH158" s="47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47"/>
      <x:c r="BD159" s="47"/>
      <x:c r="BE159" s="47"/>
      <x:c r="BF159" s="47"/>
      <x:c r="BG159" s="47"/>
      <x:c r="BH159" s="47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47"/>
      <x:c r="BD160" s="47"/>
      <x:c r="BE160" s="47"/>
      <x:c r="BF160" s="47"/>
      <x:c r="BG160" s="47"/>
      <x:c r="BH160" s="47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47"/>
      <x:c r="BD161" s="47"/>
      <x:c r="BE161" s="47"/>
      <x:c r="BF161" s="47"/>
      <x:c r="BG161" s="47"/>
      <x:c r="BH161" s="47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47"/>
      <x:c r="BD162" s="47"/>
      <x:c r="BE162" s="47"/>
      <x:c r="BF162" s="47"/>
      <x:c r="BG162" s="47"/>
      <x:c r="BH162" s="47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47"/>
      <x:c r="BD163" s="47"/>
      <x:c r="BE163" s="47"/>
      <x:c r="BF163" s="47"/>
      <x:c r="BG163" s="47"/>
      <x:c r="BH163" s="47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47"/>
      <x:c r="BD164" s="47"/>
      <x:c r="BE164" s="47"/>
      <x:c r="BF164" s="47"/>
      <x:c r="BG164" s="47"/>
      <x:c r="BH164" s="47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47"/>
      <x:c r="BD165" s="47"/>
      <x:c r="BE165" s="47"/>
      <x:c r="BF165" s="47"/>
      <x:c r="BG165" s="47"/>
      <x:c r="BH165" s="47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47"/>
      <x:c r="BD166" s="47"/>
      <x:c r="BE166" s="47"/>
      <x:c r="BF166" s="47"/>
      <x:c r="BG166" s="47"/>
      <x:c r="BH166" s="47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47"/>
      <x:c r="BD167" s="47"/>
      <x:c r="BE167" s="47"/>
      <x:c r="BF167" s="47"/>
      <x:c r="BG167" s="47"/>
      <x:c r="BH167" s="47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47"/>
      <x:c r="BD168" s="47"/>
      <x:c r="BE168" s="47"/>
      <x:c r="BF168" s="47"/>
      <x:c r="BG168" s="47"/>
      <x:c r="BH168" s="47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47"/>
      <x:c r="BD169" s="47"/>
      <x:c r="BE169" s="47"/>
      <x:c r="BF169" s="47"/>
      <x:c r="BG169" s="47"/>
      <x:c r="BH169" s="47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47"/>
      <x:c r="BD170" s="47"/>
      <x:c r="BE170" s="47"/>
      <x:c r="BF170" s="47"/>
      <x:c r="BG170" s="47"/>
      <x:c r="BH170" s="47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47"/>
      <x:c r="BD171" s="47"/>
      <x:c r="BE171" s="47"/>
      <x:c r="BF171" s="47"/>
      <x:c r="BG171" s="47"/>
      <x:c r="BH171" s="47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47"/>
      <x:c r="BD172" s="47"/>
      <x:c r="BE172" s="47"/>
      <x:c r="BF172" s="47"/>
      <x:c r="BG172" s="47"/>
      <x:c r="BH172" s="47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47"/>
      <x:c r="BD173" s="47"/>
      <x:c r="BE173" s="47"/>
      <x:c r="BF173" s="47"/>
      <x:c r="BG173" s="47"/>
      <x:c r="BH173" s="47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47"/>
      <x:c r="BD174" s="47"/>
      <x:c r="BE174" s="47"/>
      <x:c r="BF174" s="47"/>
      <x:c r="BG174" s="47"/>
      <x:c r="BH174" s="47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47"/>
      <x:c r="BD175" s="47"/>
      <x:c r="BE175" s="47"/>
      <x:c r="BF175" s="47"/>
      <x:c r="BG175" s="47"/>
      <x:c r="BH175" s="47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47"/>
      <x:c r="BD176" s="47"/>
      <x:c r="BE176" s="47"/>
      <x:c r="BF176" s="47"/>
      <x:c r="BG176" s="47"/>
      <x:c r="BH176" s="47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47"/>
      <x:c r="BD177" s="47"/>
      <x:c r="BE177" s="47"/>
      <x:c r="BF177" s="47"/>
      <x:c r="BG177" s="47"/>
      <x:c r="BH177" s="47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47"/>
      <x:c r="BD178" s="47"/>
      <x:c r="BE178" s="47"/>
      <x:c r="BF178" s="47"/>
      <x:c r="BG178" s="47"/>
      <x:c r="BH178" s="47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47"/>
      <x:c r="BD179" s="47"/>
      <x:c r="BE179" s="47"/>
      <x:c r="BF179" s="47"/>
      <x:c r="BG179" s="47"/>
      <x:c r="BH179" s="47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47"/>
      <x:c r="BD180" s="47"/>
      <x:c r="BE180" s="47"/>
      <x:c r="BF180" s="47"/>
      <x:c r="BG180" s="47"/>
      <x:c r="BH180" s="47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47"/>
      <x:c r="BD181" s="47"/>
      <x:c r="BE181" s="47"/>
      <x:c r="BF181" s="47"/>
      <x:c r="BG181" s="47"/>
      <x:c r="BH181" s="47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47"/>
      <x:c r="BD182" s="47"/>
      <x:c r="BE182" s="47"/>
      <x:c r="BF182" s="47"/>
      <x:c r="BG182" s="47"/>
      <x:c r="BH182" s="47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47"/>
      <x:c r="BD183" s="47"/>
      <x:c r="BE183" s="47"/>
      <x:c r="BF183" s="47"/>
      <x:c r="BG183" s="47"/>
      <x:c r="BH183" s="47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47"/>
      <x:c r="BD184" s="47"/>
      <x:c r="BE184" s="47"/>
      <x:c r="BF184" s="47"/>
      <x:c r="BG184" s="47"/>
      <x:c r="BH184" s="47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47"/>
      <x:c r="BD185" s="47"/>
      <x:c r="BE185" s="47"/>
      <x:c r="BF185" s="47"/>
      <x:c r="BG185" s="47"/>
      <x:c r="BH185" s="47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47"/>
      <x:c r="BD186" s="47"/>
      <x:c r="BE186" s="47"/>
      <x:c r="BF186" s="47"/>
      <x:c r="BG186" s="47"/>
      <x:c r="BH186" s="47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47"/>
      <x:c r="BD187" s="47"/>
      <x:c r="BE187" s="47"/>
      <x:c r="BF187" s="47"/>
      <x:c r="BG187" s="47"/>
      <x:c r="BH187" s="47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47"/>
      <x:c r="BD188" s="47"/>
      <x:c r="BE188" s="47"/>
      <x:c r="BF188" s="47"/>
      <x:c r="BG188" s="47"/>
      <x:c r="BH188" s="47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47"/>
      <x:c r="BD189" s="47"/>
      <x:c r="BE189" s="47"/>
      <x:c r="BF189" s="47"/>
      <x:c r="BG189" s="47"/>
      <x:c r="BH189" s="47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47"/>
      <x:c r="BD190" s="47"/>
      <x:c r="BE190" s="47"/>
      <x:c r="BF190" s="47"/>
      <x:c r="BG190" s="47"/>
      <x:c r="BH190" s="47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47"/>
      <x:c r="BD191" s="47"/>
      <x:c r="BE191" s="47"/>
      <x:c r="BF191" s="47"/>
      <x:c r="BG191" s="47"/>
      <x:c r="BH191" s="47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47"/>
      <x:c r="BD192" s="47"/>
      <x:c r="BE192" s="47"/>
      <x:c r="BF192" s="47"/>
      <x:c r="BG192" s="47"/>
      <x:c r="BH192" s="47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47"/>
      <x:c r="BD193" s="47"/>
      <x:c r="BE193" s="47"/>
      <x:c r="BF193" s="47"/>
      <x:c r="BG193" s="47"/>
      <x:c r="BH193" s="47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47"/>
      <x:c r="BD194" s="47"/>
      <x:c r="BE194" s="47"/>
      <x:c r="BF194" s="47"/>
      <x:c r="BG194" s="47"/>
      <x:c r="BH194" s="47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47"/>
      <x:c r="BD195" s="47"/>
      <x:c r="BE195" s="47"/>
      <x:c r="BF195" s="47"/>
      <x:c r="BG195" s="47"/>
      <x:c r="BH195" s="47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47"/>
      <x:c r="BD196" s="47"/>
      <x:c r="BE196" s="47"/>
      <x:c r="BF196" s="47"/>
      <x:c r="BG196" s="47"/>
      <x:c r="BH196" s="47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47"/>
      <x:c r="BD197" s="47"/>
      <x:c r="BE197" s="47"/>
      <x:c r="BF197" s="47"/>
      <x:c r="BG197" s="47"/>
      <x:c r="BH197" s="47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47"/>
      <x:c r="BD198" s="47"/>
      <x:c r="BE198" s="47"/>
      <x:c r="BF198" s="47"/>
      <x:c r="BG198" s="47"/>
      <x:c r="BH198" s="47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47"/>
      <x:c r="BD199" s="47"/>
      <x:c r="BE199" s="47"/>
      <x:c r="BF199" s="47"/>
      <x:c r="BG199" s="47"/>
      <x:c r="BH199" s="47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47"/>
      <x:c r="BD200" s="47"/>
      <x:c r="BE200" s="47"/>
      <x:c r="BF200" s="47"/>
      <x:c r="BG200" s="47"/>
      <x:c r="BH200" s="47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47"/>
      <x:c r="BD201" s="47"/>
      <x:c r="BE201" s="47"/>
      <x:c r="BF201" s="47"/>
      <x:c r="BG201" s="47"/>
      <x:c r="BH201" s="47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47"/>
      <x:c r="BD202" s="47"/>
      <x:c r="BE202" s="47"/>
      <x:c r="BF202" s="47"/>
      <x:c r="BG202" s="47"/>
      <x:c r="BH202" s="47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47"/>
      <x:c r="BD203" s="47"/>
      <x:c r="BE203" s="47"/>
      <x:c r="BF203" s="47"/>
      <x:c r="BG203" s="47"/>
      <x:c r="BH203" s="47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47"/>
      <x:c r="BD204" s="47"/>
      <x:c r="BE204" s="47"/>
      <x:c r="BF204" s="47"/>
      <x:c r="BG204" s="47"/>
      <x:c r="BH204" s="47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47"/>
      <x:c r="BD205" s="47"/>
      <x:c r="BE205" s="47"/>
      <x:c r="BF205" s="47"/>
      <x:c r="BG205" s="47"/>
      <x:c r="BH205" s="47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47"/>
      <x:c r="BD206" s="47"/>
      <x:c r="BE206" s="47"/>
      <x:c r="BF206" s="47"/>
      <x:c r="BG206" s="47"/>
      <x:c r="BH206" s="47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47"/>
      <x:c r="BD207" s="47"/>
      <x:c r="BE207" s="47"/>
      <x:c r="BF207" s="47"/>
      <x:c r="BG207" s="47"/>
      <x:c r="BH207" s="47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47"/>
      <x:c r="BD208" s="47"/>
      <x:c r="BE208" s="47"/>
      <x:c r="BF208" s="47"/>
      <x:c r="BG208" s="47"/>
      <x:c r="BH208" s="47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47"/>
      <x:c r="BD209" s="47"/>
      <x:c r="BE209" s="47"/>
      <x:c r="BF209" s="47"/>
      <x:c r="BG209" s="47"/>
      <x:c r="BH209" s="47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47"/>
      <x:c r="BD210" s="47"/>
      <x:c r="BE210" s="47"/>
      <x:c r="BF210" s="47"/>
      <x:c r="BG210" s="47"/>
      <x:c r="BH210" s="47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47"/>
      <x:c r="BD211" s="47"/>
      <x:c r="BE211" s="47"/>
      <x:c r="BF211" s="47"/>
      <x:c r="BG211" s="47"/>
      <x:c r="BH211" s="47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47"/>
      <x:c r="BD212" s="47"/>
      <x:c r="BE212" s="47"/>
      <x:c r="BF212" s="47"/>
      <x:c r="BG212" s="47"/>
      <x:c r="BH212" s="47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47"/>
      <x:c r="BD213" s="47"/>
      <x:c r="BE213" s="47"/>
      <x:c r="BF213" s="47"/>
      <x:c r="BG213" s="47"/>
      <x:c r="BH213" s="47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47"/>
      <x:c r="BD214" s="47"/>
      <x:c r="BE214" s="47"/>
      <x:c r="BF214" s="47"/>
      <x:c r="BG214" s="47"/>
      <x:c r="BH214" s="47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47"/>
      <x:c r="BD215" s="47"/>
      <x:c r="BE215" s="47"/>
      <x:c r="BF215" s="47"/>
      <x:c r="BG215" s="47"/>
      <x:c r="BH215" s="47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47"/>
      <x:c r="BD216" s="47"/>
      <x:c r="BE216" s="47"/>
      <x:c r="BF216" s="47"/>
      <x:c r="BG216" s="47"/>
      <x:c r="BH216" s="47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47"/>
      <x:c r="BD217" s="47"/>
      <x:c r="BE217" s="47"/>
      <x:c r="BF217" s="47"/>
      <x:c r="BG217" s="47"/>
      <x:c r="BH217" s="47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47"/>
      <x:c r="BD218" s="47"/>
      <x:c r="BE218" s="47"/>
      <x:c r="BF218" s="47"/>
      <x:c r="BG218" s="47"/>
      <x:c r="BH218" s="47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47"/>
      <x:c r="BD219" s="47"/>
      <x:c r="BE219" s="47"/>
      <x:c r="BF219" s="47"/>
      <x:c r="BG219" s="47"/>
      <x:c r="BH219" s="47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47"/>
      <x:c r="BD220" s="47"/>
      <x:c r="BE220" s="47"/>
      <x:c r="BF220" s="47"/>
      <x:c r="BG220" s="47"/>
      <x:c r="BH220" s="47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47"/>
      <x:c r="BD221" s="47"/>
      <x:c r="BE221" s="47"/>
      <x:c r="BF221" s="47"/>
      <x:c r="BG221" s="47"/>
      <x:c r="BH221" s="47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47"/>
      <x:c r="BD222" s="47"/>
      <x:c r="BE222" s="47"/>
      <x:c r="BF222" s="47"/>
      <x:c r="BG222" s="47"/>
      <x:c r="BH222" s="47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47"/>
      <x:c r="BD223" s="47"/>
      <x:c r="BE223" s="47"/>
      <x:c r="BF223" s="47"/>
      <x:c r="BG223" s="47"/>
      <x:c r="BH223" s="47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47"/>
      <x:c r="BD224" s="47"/>
      <x:c r="BE224" s="47"/>
      <x:c r="BF224" s="47"/>
      <x:c r="BG224" s="47"/>
      <x:c r="BH224" s="47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47"/>
      <x:c r="BD225" s="47"/>
      <x:c r="BE225" s="47"/>
      <x:c r="BF225" s="47"/>
      <x:c r="BG225" s="47"/>
      <x:c r="BH225" s="47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47"/>
      <x:c r="BD226" s="47"/>
      <x:c r="BE226" s="47"/>
      <x:c r="BF226" s="47"/>
      <x:c r="BG226" s="47"/>
      <x:c r="BH226" s="47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47"/>
      <x:c r="BD227" s="47"/>
      <x:c r="BE227" s="47"/>
      <x:c r="BF227" s="47"/>
      <x:c r="BG227" s="47"/>
      <x:c r="BH227" s="47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47"/>
      <x:c r="BD228" s="47"/>
      <x:c r="BE228" s="47"/>
      <x:c r="BF228" s="47"/>
      <x:c r="BG228" s="47"/>
      <x:c r="BH228" s="47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47"/>
      <x:c r="BD229" s="47"/>
      <x:c r="BE229" s="47"/>
      <x:c r="BF229" s="47"/>
      <x:c r="BG229" s="47"/>
      <x:c r="BH229" s="47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47"/>
      <x:c r="BD230" s="47"/>
      <x:c r="BE230" s="47"/>
      <x:c r="BF230" s="47"/>
      <x:c r="BG230" s="47"/>
      <x:c r="BH230" s="47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47"/>
      <x:c r="BD231" s="47"/>
      <x:c r="BE231" s="47"/>
      <x:c r="BF231" s="47"/>
      <x:c r="BG231" s="47"/>
      <x:c r="BH231" s="47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47"/>
      <x:c r="BD232" s="47"/>
      <x:c r="BE232" s="47"/>
      <x:c r="BF232" s="47"/>
      <x:c r="BG232" s="47"/>
      <x:c r="BH232" s="47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47"/>
      <x:c r="BD233" s="47"/>
      <x:c r="BE233" s="47"/>
      <x:c r="BF233" s="47"/>
      <x:c r="BG233" s="47"/>
      <x:c r="BH233" s="47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47"/>
      <x:c r="BD234" s="47"/>
      <x:c r="BE234" s="47"/>
      <x:c r="BF234" s="47"/>
      <x:c r="BG234" s="47"/>
      <x:c r="BH234" s="47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47"/>
      <x:c r="BD235" s="47"/>
      <x:c r="BE235" s="47"/>
      <x:c r="BF235" s="47"/>
      <x:c r="BG235" s="47"/>
      <x:c r="BH235" s="47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47"/>
      <x:c r="BD236" s="47"/>
      <x:c r="BE236" s="47"/>
      <x:c r="BF236" s="47"/>
      <x:c r="BG236" s="47"/>
      <x:c r="BH236" s="47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47"/>
      <x:c r="BD237" s="47"/>
      <x:c r="BE237" s="47"/>
      <x:c r="BF237" s="47"/>
      <x:c r="BG237" s="47"/>
      <x:c r="BH237" s="47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47"/>
      <x:c r="BD238" s="47"/>
      <x:c r="BE238" s="47"/>
      <x:c r="BF238" s="47"/>
      <x:c r="BG238" s="47"/>
      <x:c r="BH238" s="47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47"/>
      <x:c r="BD239" s="47"/>
      <x:c r="BE239" s="47"/>
      <x:c r="BF239" s="47"/>
      <x:c r="BG239" s="47"/>
      <x:c r="BH239" s="47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47"/>
      <x:c r="BD240" s="47"/>
      <x:c r="BE240" s="47"/>
      <x:c r="BF240" s="47"/>
      <x:c r="BG240" s="47"/>
      <x:c r="BH240" s="47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47"/>
      <x:c r="BD241" s="47"/>
      <x:c r="BE241" s="47"/>
      <x:c r="BF241" s="47"/>
      <x:c r="BG241" s="47"/>
      <x:c r="BH241" s="47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47"/>
      <x:c r="BD242" s="47"/>
      <x:c r="BE242" s="47"/>
      <x:c r="BF242" s="47"/>
      <x:c r="BG242" s="47"/>
      <x:c r="BH242" s="47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47"/>
      <x:c r="BD243" s="47"/>
      <x:c r="BE243" s="47"/>
      <x:c r="BF243" s="47"/>
      <x:c r="BG243" s="47"/>
      <x:c r="BH243" s="47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47"/>
      <x:c r="BD244" s="47"/>
      <x:c r="BE244" s="47"/>
      <x:c r="BF244" s="47"/>
      <x:c r="BG244" s="47"/>
      <x:c r="BH244" s="47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47"/>
      <x:c r="BD245" s="47"/>
      <x:c r="BE245" s="47"/>
      <x:c r="BF245" s="47"/>
      <x:c r="BG245" s="47"/>
      <x:c r="BH245" s="47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47"/>
      <x:c r="BD246" s="47"/>
      <x:c r="BE246" s="47"/>
      <x:c r="BF246" s="47"/>
      <x:c r="BG246" s="47"/>
      <x:c r="BH246" s="47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47"/>
      <x:c r="BD247" s="47"/>
      <x:c r="BE247" s="47"/>
      <x:c r="BF247" s="47"/>
      <x:c r="BG247" s="47"/>
      <x:c r="BH247" s="47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47"/>
      <x:c r="BD248" s="47"/>
      <x:c r="BE248" s="47"/>
      <x:c r="BF248" s="47"/>
      <x:c r="BG248" s="47"/>
      <x:c r="BH248" s="47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47"/>
      <x:c r="BD249" s="47"/>
      <x:c r="BE249" s="47"/>
      <x:c r="BF249" s="47"/>
      <x:c r="BG249" s="47"/>
      <x:c r="BH249" s="47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47"/>
      <x:c r="BD250" s="47"/>
      <x:c r="BE250" s="47"/>
      <x:c r="BF250" s="47"/>
      <x:c r="BG250" s="47"/>
      <x:c r="BH250" s="47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47"/>
      <x:c r="BD251" s="47"/>
      <x:c r="BE251" s="47"/>
      <x:c r="BF251" s="47"/>
      <x:c r="BG251" s="47"/>
      <x:c r="BH251" s="47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47"/>
      <x:c r="BD252" s="47"/>
      <x:c r="BE252" s="47"/>
      <x:c r="BF252" s="47"/>
      <x:c r="BG252" s="47"/>
      <x:c r="BH252" s="47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47"/>
      <x:c r="BD253" s="47"/>
      <x:c r="BE253" s="47"/>
      <x:c r="BF253" s="47"/>
      <x:c r="BG253" s="47"/>
      <x:c r="BH253" s="47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47"/>
      <x:c r="BD254" s="47"/>
      <x:c r="BE254" s="47"/>
      <x:c r="BF254" s="47"/>
      <x:c r="BG254" s="47"/>
      <x:c r="BH254" s="47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47"/>
      <x:c r="BD255" s="47"/>
      <x:c r="BE255" s="47"/>
      <x:c r="BF255" s="47"/>
      <x:c r="BG255" s="47"/>
      <x:c r="BH255" s="47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47"/>
      <x:c r="BD256" s="47"/>
      <x:c r="BE256" s="47"/>
      <x:c r="BF256" s="47"/>
      <x:c r="BG256" s="47"/>
      <x:c r="BH256" s="47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47"/>
      <x:c r="BD257" s="47"/>
      <x:c r="BE257" s="47"/>
      <x:c r="BF257" s="47"/>
      <x:c r="BG257" s="47"/>
      <x:c r="BH257" s="47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47"/>
      <x:c r="BD258" s="47"/>
      <x:c r="BE258" s="47"/>
      <x:c r="BF258" s="47"/>
      <x:c r="BG258" s="47"/>
      <x:c r="BH258" s="47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47"/>
      <x:c r="BD259" s="47"/>
      <x:c r="BE259" s="47"/>
      <x:c r="BF259" s="47"/>
      <x:c r="BG259" s="47"/>
      <x:c r="BH259" s="47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47"/>
      <x:c r="BD260" s="47"/>
      <x:c r="BE260" s="47"/>
      <x:c r="BF260" s="47"/>
      <x:c r="BG260" s="47"/>
      <x:c r="BH260" s="47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47"/>
      <x:c r="BD261" s="47"/>
      <x:c r="BE261" s="47"/>
      <x:c r="BF261" s="47"/>
      <x:c r="BG261" s="47"/>
      <x:c r="BH261" s="47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47"/>
      <x:c r="BD262" s="47"/>
      <x:c r="BE262" s="47"/>
      <x:c r="BF262" s="47"/>
      <x:c r="BG262" s="47"/>
      <x:c r="BH262" s="47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47"/>
      <x:c r="BD263" s="47"/>
      <x:c r="BE263" s="47"/>
      <x:c r="BF263" s="47"/>
      <x:c r="BG263" s="47"/>
      <x:c r="BH263" s="47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47"/>
      <x:c r="BD264" s="47"/>
      <x:c r="BE264" s="47"/>
      <x:c r="BF264" s="47"/>
      <x:c r="BG264" s="47"/>
      <x:c r="BH264" s="47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47"/>
      <x:c r="BD265" s="47"/>
      <x:c r="BE265" s="47"/>
      <x:c r="BF265" s="47"/>
      <x:c r="BG265" s="47"/>
      <x:c r="BH265" s="47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47"/>
      <x:c r="BD266" s="47"/>
      <x:c r="BE266" s="47"/>
      <x:c r="BF266" s="47"/>
      <x:c r="BG266" s="47"/>
      <x:c r="BH266" s="47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47"/>
      <x:c r="BD267" s="47"/>
      <x:c r="BE267" s="47"/>
      <x:c r="BF267" s="47"/>
      <x:c r="BG267" s="47"/>
      <x:c r="BH267" s="47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47"/>
      <x:c r="BD268" s="47"/>
      <x:c r="BE268" s="47"/>
      <x:c r="BF268" s="47"/>
      <x:c r="BG268" s="47"/>
      <x:c r="BH268" s="47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47"/>
      <x:c r="BD269" s="47"/>
      <x:c r="BE269" s="47"/>
      <x:c r="BF269" s="47"/>
      <x:c r="BG269" s="47"/>
      <x:c r="BH269" s="47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47"/>
      <x:c r="BD270" s="47"/>
      <x:c r="BE270" s="47"/>
      <x:c r="BF270" s="47"/>
      <x:c r="BG270" s="47"/>
      <x:c r="BH270" s="47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47"/>
      <x:c r="BD271" s="47"/>
      <x:c r="BE271" s="47"/>
      <x:c r="BF271" s="47"/>
      <x:c r="BG271" s="47"/>
      <x:c r="BH271" s="47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47"/>
      <x:c r="BD272" s="47"/>
      <x:c r="BE272" s="47"/>
      <x:c r="BF272" s="47"/>
      <x:c r="BG272" s="47"/>
      <x:c r="BH272" s="47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47"/>
      <x:c r="BD273" s="47"/>
      <x:c r="BE273" s="47"/>
      <x:c r="BF273" s="47"/>
      <x:c r="BG273" s="47"/>
      <x:c r="BH273" s="47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47"/>
      <x:c r="BD274" s="47"/>
      <x:c r="BE274" s="47"/>
      <x:c r="BF274" s="47"/>
      <x:c r="BG274" s="47"/>
      <x:c r="BH274" s="47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47"/>
      <x:c r="BD275" s="47"/>
      <x:c r="BE275" s="47"/>
      <x:c r="BF275" s="47"/>
      <x:c r="BG275" s="47"/>
      <x:c r="BH275" s="47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47"/>
      <x:c r="BD276" s="47"/>
      <x:c r="BE276" s="47"/>
      <x:c r="BF276" s="47"/>
      <x:c r="BG276" s="47"/>
      <x:c r="BH276" s="47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47"/>
      <x:c r="BD277" s="47"/>
      <x:c r="BE277" s="47"/>
      <x:c r="BF277" s="47"/>
      <x:c r="BG277" s="47"/>
      <x:c r="BH277" s="47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47"/>
      <x:c r="BD278" s="47"/>
      <x:c r="BE278" s="47"/>
      <x:c r="BF278" s="47"/>
      <x:c r="BG278" s="47"/>
      <x:c r="BH278" s="47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47"/>
      <x:c r="BD279" s="47"/>
      <x:c r="BE279" s="47"/>
      <x:c r="BF279" s="47"/>
      <x:c r="BG279" s="47"/>
      <x:c r="BH279" s="47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47"/>
      <x:c r="BD280" s="47"/>
      <x:c r="BE280" s="47"/>
      <x:c r="BF280" s="47"/>
      <x:c r="BG280" s="47"/>
      <x:c r="BH280" s="47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47"/>
      <x:c r="BD281" s="47"/>
      <x:c r="BE281" s="47"/>
      <x:c r="BF281" s="47"/>
      <x:c r="BG281" s="47"/>
      <x:c r="BH281" s="47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47"/>
      <x:c r="BD282" s="47"/>
      <x:c r="BE282" s="47"/>
      <x:c r="BF282" s="47"/>
      <x:c r="BG282" s="47"/>
      <x:c r="BH282" s="47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47"/>
      <x:c r="BD283" s="47"/>
      <x:c r="BE283" s="47"/>
      <x:c r="BF283" s="47"/>
      <x:c r="BG283" s="47"/>
      <x:c r="BH283" s="47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47"/>
      <x:c r="BD284" s="47"/>
      <x:c r="BE284" s="47"/>
      <x:c r="BF284" s="47"/>
      <x:c r="BG284" s="47"/>
      <x:c r="BH284" s="47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47"/>
      <x:c r="BD285" s="47"/>
      <x:c r="BE285" s="47"/>
      <x:c r="BF285" s="47"/>
      <x:c r="BG285" s="47"/>
      <x:c r="BH285" s="47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47"/>
      <x:c r="BD286" s="47"/>
      <x:c r="BE286" s="47"/>
      <x:c r="BF286" s="47"/>
      <x:c r="BG286" s="47"/>
      <x:c r="BH286" s="47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47"/>
      <x:c r="BD287" s="47"/>
      <x:c r="BE287" s="47"/>
      <x:c r="BF287" s="47"/>
      <x:c r="BG287" s="47"/>
      <x:c r="BH287" s="47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47"/>
      <x:c r="BD288" s="47"/>
      <x:c r="BE288" s="47"/>
      <x:c r="BF288" s="47"/>
      <x:c r="BG288" s="47"/>
      <x:c r="BH288" s="47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47"/>
      <x:c r="BD289" s="47"/>
      <x:c r="BE289" s="47"/>
      <x:c r="BF289" s="47"/>
      <x:c r="BG289" s="47"/>
      <x:c r="BH289" s="47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47"/>
      <x:c r="BD290" s="47"/>
      <x:c r="BE290" s="47"/>
      <x:c r="BF290" s="47"/>
      <x:c r="BG290" s="47"/>
      <x:c r="BH290" s="47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47"/>
      <x:c r="BD291" s="47"/>
      <x:c r="BE291" s="47"/>
      <x:c r="BF291" s="47"/>
      <x:c r="BG291" s="47"/>
      <x:c r="BH291" s="47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47"/>
      <x:c r="BD292" s="47"/>
      <x:c r="BE292" s="47"/>
      <x:c r="BF292" s="47"/>
      <x:c r="BG292" s="47"/>
      <x:c r="BH292" s="47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47"/>
      <x:c r="BD293" s="47"/>
      <x:c r="BE293" s="47"/>
      <x:c r="BF293" s="47"/>
      <x:c r="BG293" s="47"/>
      <x:c r="BH293" s="47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47"/>
      <x:c r="BD294" s="47"/>
      <x:c r="BE294" s="47"/>
      <x:c r="BF294" s="47"/>
      <x:c r="BG294" s="47"/>
      <x:c r="BH294" s="47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47"/>
      <x:c r="BD295" s="47"/>
      <x:c r="BE295" s="47"/>
      <x:c r="BF295" s="47"/>
      <x:c r="BG295" s="47"/>
      <x:c r="BH295" s="47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47"/>
      <x:c r="BD296" s="47"/>
      <x:c r="BE296" s="47"/>
      <x:c r="BF296" s="47"/>
      <x:c r="BG296" s="47"/>
      <x:c r="BH296" s="47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47"/>
      <x:c r="BD297" s="47"/>
      <x:c r="BE297" s="47"/>
      <x:c r="BF297" s="47"/>
      <x:c r="BG297" s="47"/>
      <x:c r="BH297" s="47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47"/>
      <x:c r="BD298" s="47"/>
      <x:c r="BE298" s="47"/>
      <x:c r="BF298" s="47"/>
      <x:c r="BG298" s="47"/>
      <x:c r="BH298" s="47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47"/>
      <x:c r="BD299" s="47"/>
      <x:c r="BE299" s="47"/>
      <x:c r="BF299" s="47"/>
      <x:c r="BG299" s="47"/>
      <x:c r="BH299" s="47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47"/>
      <x:c r="BD300" s="47"/>
      <x:c r="BE300" s="47"/>
      <x:c r="BF300" s="47"/>
      <x:c r="BG300" s="47"/>
      <x:c r="BH300" s="47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47"/>
      <x:c r="BD301" s="47"/>
      <x:c r="BE301" s="47"/>
      <x:c r="BF301" s="47"/>
      <x:c r="BG301" s="47"/>
      <x:c r="BH301" s="47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47"/>
      <x:c r="BD302" s="47"/>
      <x:c r="BE302" s="47"/>
      <x:c r="BF302" s="47"/>
      <x:c r="BG302" s="47"/>
      <x:c r="BH302" s="47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47"/>
      <x:c r="BD303" s="47"/>
      <x:c r="BE303" s="47"/>
      <x:c r="BF303" s="47"/>
      <x:c r="BG303" s="47"/>
      <x:c r="BH303" s="47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47"/>
      <x:c r="BD304" s="47"/>
      <x:c r="BE304" s="47"/>
      <x:c r="BF304" s="47"/>
      <x:c r="BG304" s="47"/>
      <x:c r="BH304" s="47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47"/>
      <x:c r="BD305" s="47"/>
      <x:c r="BE305" s="47"/>
      <x:c r="BF305" s="47"/>
      <x:c r="BG305" s="47"/>
      <x:c r="BH305" s="47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47"/>
      <x:c r="BD306" s="47"/>
      <x:c r="BE306" s="47"/>
      <x:c r="BF306" s="47"/>
      <x:c r="BG306" s="47"/>
      <x:c r="BH306" s="47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47"/>
      <x:c r="BD307" s="47"/>
      <x:c r="BE307" s="47"/>
      <x:c r="BF307" s="47"/>
      <x:c r="BG307" s="47"/>
      <x:c r="BH307" s="47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47"/>
      <x:c r="BD308" s="47"/>
      <x:c r="BE308" s="47"/>
      <x:c r="BF308" s="47"/>
      <x:c r="BG308" s="47"/>
      <x:c r="BH308" s="47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47"/>
      <x:c r="BD309" s="47"/>
      <x:c r="BE309" s="47"/>
      <x:c r="BF309" s="47"/>
      <x:c r="BG309" s="47"/>
      <x:c r="BH309" s="47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47"/>
      <x:c r="BD310" s="47"/>
      <x:c r="BE310" s="47"/>
      <x:c r="BF310" s="47"/>
      <x:c r="BG310" s="47"/>
      <x:c r="BH310" s="47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47"/>
      <x:c r="BD311" s="47"/>
      <x:c r="BE311" s="47"/>
      <x:c r="BF311" s="47"/>
      <x:c r="BG311" s="47"/>
      <x:c r="BH311" s="47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47"/>
      <x:c r="BD312" s="47"/>
      <x:c r="BE312" s="47"/>
      <x:c r="BF312" s="47"/>
      <x:c r="BG312" s="47"/>
      <x:c r="BH312" s="47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47"/>
      <x:c r="BD313" s="47"/>
      <x:c r="BE313" s="47"/>
      <x:c r="BF313" s="47"/>
      <x:c r="BG313" s="47"/>
      <x:c r="BH313" s="47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47"/>
      <x:c r="BD314" s="47"/>
      <x:c r="BE314" s="47"/>
      <x:c r="BF314" s="47"/>
      <x:c r="BG314" s="47"/>
      <x:c r="BH314" s="47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47"/>
      <x:c r="BD315" s="47"/>
      <x:c r="BE315" s="47"/>
      <x:c r="BF315" s="47"/>
      <x:c r="BG315" s="47"/>
      <x:c r="BH315" s="47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47"/>
      <x:c r="BD316" s="47"/>
      <x:c r="BE316" s="47"/>
      <x:c r="BF316" s="47"/>
      <x:c r="BG316" s="47"/>
      <x:c r="BH316" s="47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47"/>
      <x:c r="BD317" s="47"/>
      <x:c r="BE317" s="47"/>
      <x:c r="BF317" s="47"/>
      <x:c r="BG317" s="47"/>
      <x:c r="BH317" s="47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47"/>
      <x:c r="BD318" s="47"/>
      <x:c r="BE318" s="47"/>
      <x:c r="BF318" s="47"/>
      <x:c r="BG318" s="47"/>
      <x:c r="BH318" s="47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47"/>
      <x:c r="BD319" s="47"/>
      <x:c r="BE319" s="47"/>
      <x:c r="BF319" s="47"/>
      <x:c r="BG319" s="47"/>
      <x:c r="BH319" s="47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47"/>
      <x:c r="BD320" s="47"/>
      <x:c r="BE320" s="47"/>
      <x:c r="BF320" s="47"/>
      <x:c r="BG320" s="47"/>
      <x:c r="BH320" s="47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47"/>
      <x:c r="BD321" s="47"/>
      <x:c r="BE321" s="47"/>
      <x:c r="BF321" s="47"/>
      <x:c r="BG321" s="47"/>
      <x:c r="BH321" s="47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47"/>
      <x:c r="BD322" s="47"/>
      <x:c r="BE322" s="47"/>
      <x:c r="BF322" s="47"/>
      <x:c r="BG322" s="47"/>
      <x:c r="BH322" s="47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47"/>
      <x:c r="BD323" s="47"/>
      <x:c r="BE323" s="47"/>
      <x:c r="BF323" s="47"/>
      <x:c r="BG323" s="47"/>
      <x:c r="BH323" s="47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47"/>
      <x:c r="BD324" s="47"/>
      <x:c r="BE324" s="47"/>
      <x:c r="BF324" s="47"/>
      <x:c r="BG324" s="47"/>
      <x:c r="BH324" s="47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47"/>
      <x:c r="BD325" s="47"/>
      <x:c r="BE325" s="47"/>
      <x:c r="BF325" s="47"/>
      <x:c r="BG325" s="47"/>
      <x:c r="BH325" s="47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47"/>
      <x:c r="BD326" s="47"/>
      <x:c r="BE326" s="47"/>
      <x:c r="BF326" s="47"/>
      <x:c r="BG326" s="47"/>
      <x:c r="BH326" s="47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47"/>
      <x:c r="BD327" s="47"/>
      <x:c r="BE327" s="47"/>
      <x:c r="BF327" s="47"/>
      <x:c r="BG327" s="47"/>
      <x:c r="BH327" s="47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47"/>
      <x:c r="BD328" s="47"/>
      <x:c r="BE328" s="47"/>
      <x:c r="BF328" s="47"/>
      <x:c r="BG328" s="47"/>
      <x:c r="BH328" s="47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47"/>
      <x:c r="BD329" s="47"/>
      <x:c r="BE329" s="47"/>
      <x:c r="BF329" s="47"/>
      <x:c r="BG329" s="47"/>
      <x:c r="BH329" s="47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47"/>
      <x:c r="BD330" s="47"/>
      <x:c r="BE330" s="47"/>
      <x:c r="BF330" s="47"/>
      <x:c r="BG330" s="47"/>
      <x:c r="BH330" s="47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47"/>
      <x:c r="BD331" s="47"/>
      <x:c r="BE331" s="47"/>
      <x:c r="BF331" s="47"/>
      <x:c r="BG331" s="47"/>
      <x:c r="BH331" s="47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47"/>
      <x:c r="BD332" s="47"/>
      <x:c r="BE332" s="47"/>
      <x:c r="BF332" s="47"/>
      <x:c r="BG332" s="47"/>
      <x:c r="BH332" s="47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47"/>
      <x:c r="BD333" s="47"/>
      <x:c r="BE333" s="47"/>
      <x:c r="BF333" s="47"/>
      <x:c r="BG333" s="47"/>
      <x:c r="BH333" s="47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47"/>
      <x:c r="BD334" s="47"/>
      <x:c r="BE334" s="47"/>
      <x:c r="BF334" s="47"/>
      <x:c r="BG334" s="47"/>
      <x:c r="BH334" s="47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47"/>
      <x:c r="BD335" s="47"/>
      <x:c r="BE335" s="47"/>
      <x:c r="BF335" s="47"/>
      <x:c r="BG335" s="47"/>
      <x:c r="BH335" s="47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47"/>
      <x:c r="BD336" s="47"/>
      <x:c r="BE336" s="47"/>
      <x:c r="BF336" s="47"/>
      <x:c r="BG336" s="47"/>
      <x:c r="BH336" s="47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47"/>
      <x:c r="BD337" s="47"/>
      <x:c r="BE337" s="47"/>
      <x:c r="BF337" s="47"/>
      <x:c r="BG337" s="47"/>
      <x:c r="BH337" s="47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47"/>
      <x:c r="BD338" s="47"/>
      <x:c r="BE338" s="47"/>
      <x:c r="BF338" s="47"/>
      <x:c r="BG338" s="47"/>
      <x:c r="BH338" s="47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47"/>
      <x:c r="BD339" s="47"/>
      <x:c r="BE339" s="47"/>
      <x:c r="BF339" s="47"/>
      <x:c r="BG339" s="47"/>
      <x:c r="BH339" s="47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47"/>
      <x:c r="BD340" s="47"/>
      <x:c r="BE340" s="47"/>
      <x:c r="BF340" s="47"/>
      <x:c r="BG340" s="47"/>
      <x:c r="BH340" s="47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47"/>
      <x:c r="BD341" s="47"/>
      <x:c r="BE341" s="47"/>
      <x:c r="BF341" s="47"/>
      <x:c r="BG341" s="47"/>
      <x:c r="BH341" s="47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47"/>
      <x:c r="BD342" s="47"/>
      <x:c r="BE342" s="47"/>
      <x:c r="BF342" s="47"/>
      <x:c r="BG342" s="47"/>
      <x:c r="BH342" s="47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47"/>
      <x:c r="BD343" s="47"/>
      <x:c r="BE343" s="47"/>
      <x:c r="BF343" s="47"/>
      <x:c r="BG343" s="47"/>
      <x:c r="BH343" s="47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47"/>
      <x:c r="BD344" s="47"/>
      <x:c r="BE344" s="47"/>
      <x:c r="BF344" s="47"/>
      <x:c r="BG344" s="47"/>
      <x:c r="BH344" s="47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47"/>
      <x:c r="BD345" s="47"/>
      <x:c r="BE345" s="47"/>
      <x:c r="BF345" s="47"/>
      <x:c r="BG345" s="47"/>
      <x:c r="BH345" s="47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47"/>
      <x:c r="BD346" s="47"/>
      <x:c r="BE346" s="47"/>
      <x:c r="BF346" s="47"/>
      <x:c r="BG346" s="47"/>
      <x:c r="BH346" s="47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47"/>
      <x:c r="BD347" s="47"/>
      <x:c r="BE347" s="47"/>
      <x:c r="BF347" s="47"/>
      <x:c r="BG347" s="47"/>
      <x:c r="BH347" s="47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47"/>
      <x:c r="BD348" s="47"/>
      <x:c r="BE348" s="47"/>
      <x:c r="BF348" s="47"/>
      <x:c r="BG348" s="47"/>
      <x:c r="BH348" s="47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47"/>
      <x:c r="BD349" s="47"/>
      <x:c r="BE349" s="47"/>
      <x:c r="BF349" s="47"/>
      <x:c r="BG349" s="47"/>
      <x:c r="BH349" s="47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47"/>
      <x:c r="BD350" s="47"/>
      <x:c r="BE350" s="47"/>
      <x:c r="BF350" s="47"/>
      <x:c r="BG350" s="47"/>
      <x:c r="BH350" s="47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47"/>
      <x:c r="BD351" s="47"/>
      <x:c r="BE351" s="47"/>
      <x:c r="BF351" s="47"/>
      <x:c r="BG351" s="47"/>
      <x:c r="BH351" s="47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47"/>
      <x:c r="BD352" s="47"/>
      <x:c r="BE352" s="47"/>
      <x:c r="BF352" s="47"/>
      <x:c r="BG352" s="47"/>
      <x:c r="BH352" s="47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47"/>
      <x:c r="BD353" s="47"/>
      <x:c r="BE353" s="47"/>
      <x:c r="BF353" s="47"/>
      <x:c r="BG353" s="47"/>
      <x:c r="BH353" s="47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47"/>
      <x:c r="BD354" s="47"/>
      <x:c r="BE354" s="47"/>
      <x:c r="BF354" s="47"/>
      <x:c r="BG354" s="47"/>
      <x:c r="BH354" s="47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47"/>
      <x:c r="BD355" s="47"/>
      <x:c r="BE355" s="47"/>
      <x:c r="BF355" s="47"/>
      <x:c r="BG355" s="47"/>
      <x:c r="BH355" s="47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47"/>
      <x:c r="BD356" s="47"/>
      <x:c r="BE356" s="47"/>
      <x:c r="BF356" s="47"/>
      <x:c r="BG356" s="47"/>
      <x:c r="BH356" s="47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47"/>
      <x:c r="BD357" s="47"/>
      <x:c r="BE357" s="47"/>
      <x:c r="BF357" s="47"/>
      <x:c r="BG357" s="47"/>
      <x:c r="BH357" s="47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47"/>
      <x:c r="BD358" s="47"/>
      <x:c r="BE358" s="47"/>
      <x:c r="BF358" s="47"/>
      <x:c r="BG358" s="47"/>
      <x:c r="BH358" s="47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47"/>
      <x:c r="BD359" s="47"/>
      <x:c r="BE359" s="47"/>
      <x:c r="BF359" s="47"/>
      <x:c r="BG359" s="47"/>
      <x:c r="BH359" s="47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47"/>
      <x:c r="BD360" s="47"/>
      <x:c r="BE360" s="47"/>
      <x:c r="BF360" s="47"/>
      <x:c r="BG360" s="47"/>
      <x:c r="BH360" s="47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47"/>
      <x:c r="BD361" s="47"/>
      <x:c r="BE361" s="47"/>
      <x:c r="BF361" s="47"/>
      <x:c r="BG361" s="47"/>
      <x:c r="BH361" s="47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47"/>
      <x:c r="BD362" s="47"/>
      <x:c r="BE362" s="47"/>
      <x:c r="BF362" s="47"/>
      <x:c r="BG362" s="47"/>
      <x:c r="BH362" s="47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47"/>
      <x:c r="BD363" s="47"/>
      <x:c r="BE363" s="47"/>
      <x:c r="BF363" s="47"/>
      <x:c r="BG363" s="47"/>
      <x:c r="BH363" s="47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47"/>
      <x:c r="BD364" s="47"/>
      <x:c r="BE364" s="47"/>
      <x:c r="BF364" s="47"/>
      <x:c r="BG364" s="47"/>
      <x:c r="BH364" s="47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47"/>
      <x:c r="BD365" s="47"/>
      <x:c r="BE365" s="47"/>
      <x:c r="BF365" s="47"/>
      <x:c r="BG365" s="47"/>
      <x:c r="BH365" s="47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47"/>
      <x:c r="BD366" s="47"/>
      <x:c r="BE366" s="47"/>
      <x:c r="BF366" s="47"/>
      <x:c r="BG366" s="47"/>
      <x:c r="BH366" s="47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47"/>
      <x:c r="BD367" s="47"/>
      <x:c r="BE367" s="47"/>
      <x:c r="BF367" s="47"/>
      <x:c r="BG367" s="47"/>
      <x:c r="BH367" s="47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47"/>
      <x:c r="BD368" s="47"/>
      <x:c r="BE368" s="47"/>
      <x:c r="BF368" s="47"/>
      <x:c r="BG368" s="47"/>
      <x:c r="BH368" s="47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47"/>
      <x:c r="BD369" s="47"/>
      <x:c r="BE369" s="47"/>
      <x:c r="BF369" s="47"/>
      <x:c r="BG369" s="47"/>
      <x:c r="BH369" s="47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47"/>
      <x:c r="BD370" s="47"/>
      <x:c r="BE370" s="47"/>
      <x:c r="BF370" s="47"/>
      <x:c r="BG370" s="47"/>
      <x:c r="BH370" s="47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47"/>
      <x:c r="BD371" s="47"/>
      <x:c r="BE371" s="47"/>
      <x:c r="BF371" s="47"/>
      <x:c r="BG371" s="47"/>
      <x:c r="BH371" s="47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47"/>
      <x:c r="BD372" s="47"/>
      <x:c r="BE372" s="47"/>
      <x:c r="BF372" s="47"/>
      <x:c r="BG372" s="47"/>
      <x:c r="BH372" s="47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47"/>
      <x:c r="BD373" s="47"/>
      <x:c r="BE373" s="47"/>
      <x:c r="BF373" s="47"/>
      <x:c r="BG373" s="47"/>
      <x:c r="BH373" s="47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47"/>
      <x:c r="BD374" s="47"/>
      <x:c r="BE374" s="47"/>
      <x:c r="BF374" s="47"/>
      <x:c r="BG374" s="47"/>
      <x:c r="BH374" s="47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47"/>
      <x:c r="BD375" s="47"/>
      <x:c r="BE375" s="47"/>
      <x:c r="BF375" s="47"/>
      <x:c r="BG375" s="47"/>
      <x:c r="BH375" s="47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47"/>
      <x:c r="BD376" s="47"/>
      <x:c r="BE376" s="47"/>
      <x:c r="BF376" s="47"/>
      <x:c r="BG376" s="47"/>
      <x:c r="BH376" s="47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47"/>
      <x:c r="BD377" s="47"/>
      <x:c r="BE377" s="47"/>
      <x:c r="BF377" s="47"/>
      <x:c r="BG377" s="47"/>
      <x:c r="BH377" s="47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47"/>
      <x:c r="BD378" s="47"/>
      <x:c r="BE378" s="47"/>
      <x:c r="BF378" s="47"/>
      <x:c r="BG378" s="47"/>
      <x:c r="BH378" s="47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47"/>
      <x:c r="BD379" s="47"/>
      <x:c r="BE379" s="47"/>
      <x:c r="BF379" s="47"/>
      <x:c r="BG379" s="47"/>
      <x:c r="BH379" s="47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47"/>
      <x:c r="BD380" s="47"/>
      <x:c r="BE380" s="47"/>
      <x:c r="BF380" s="47"/>
      <x:c r="BG380" s="47"/>
      <x:c r="BH380" s="47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47"/>
      <x:c r="BD381" s="47"/>
      <x:c r="BE381" s="47"/>
      <x:c r="BF381" s="47"/>
      <x:c r="BG381" s="47"/>
      <x:c r="BH381" s="47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47"/>
      <x:c r="BD382" s="47"/>
      <x:c r="BE382" s="47"/>
      <x:c r="BF382" s="47"/>
      <x:c r="BG382" s="47"/>
      <x:c r="BH382" s="47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47"/>
      <x:c r="BD383" s="47"/>
      <x:c r="BE383" s="47"/>
      <x:c r="BF383" s="47"/>
      <x:c r="BG383" s="47"/>
      <x:c r="BH383" s="47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47"/>
      <x:c r="BD384" s="47"/>
      <x:c r="BE384" s="47"/>
      <x:c r="BF384" s="47"/>
      <x:c r="BG384" s="47"/>
      <x:c r="BH384" s="47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47"/>
      <x:c r="BD385" s="47"/>
      <x:c r="BE385" s="47"/>
      <x:c r="BF385" s="47"/>
      <x:c r="BG385" s="47"/>
      <x:c r="BH385" s="47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47"/>
      <x:c r="BD386" s="47"/>
      <x:c r="BE386" s="47"/>
      <x:c r="BF386" s="47"/>
      <x:c r="BG386" s="47"/>
      <x:c r="BH386" s="47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47"/>
      <x:c r="BD387" s="47"/>
      <x:c r="BE387" s="47"/>
      <x:c r="BF387" s="47"/>
      <x:c r="BG387" s="47"/>
      <x:c r="BH387" s="47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47"/>
      <x:c r="BD388" s="47"/>
      <x:c r="BE388" s="47"/>
      <x:c r="BF388" s="47"/>
      <x:c r="BG388" s="47"/>
      <x:c r="BH388" s="47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47"/>
      <x:c r="BD389" s="47"/>
      <x:c r="BE389" s="47"/>
      <x:c r="BF389" s="47"/>
      <x:c r="BG389" s="47"/>
      <x:c r="BH389" s="47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47"/>
      <x:c r="BD390" s="47"/>
      <x:c r="BE390" s="47"/>
      <x:c r="BF390" s="47"/>
      <x:c r="BG390" s="47"/>
      <x:c r="BH390" s="47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47"/>
      <x:c r="BD391" s="47"/>
      <x:c r="BE391" s="47"/>
      <x:c r="BF391" s="47"/>
      <x:c r="BG391" s="47"/>
      <x:c r="BH391" s="47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47"/>
      <x:c r="BD392" s="47"/>
      <x:c r="BE392" s="47"/>
      <x:c r="BF392" s="47"/>
      <x:c r="BG392" s="47"/>
      <x:c r="BH392" s="47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47"/>
      <x:c r="BD393" s="47"/>
      <x:c r="BE393" s="47"/>
      <x:c r="BF393" s="47"/>
      <x:c r="BG393" s="47"/>
      <x:c r="BH393" s="47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47"/>
      <x:c r="BD394" s="47"/>
      <x:c r="BE394" s="47"/>
      <x:c r="BF394" s="47"/>
      <x:c r="BG394" s="47"/>
      <x:c r="BH394" s="47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47"/>
      <x:c r="BD395" s="47"/>
      <x:c r="BE395" s="47"/>
      <x:c r="BF395" s="47"/>
      <x:c r="BG395" s="47"/>
      <x:c r="BH395" s="47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47"/>
      <x:c r="BD396" s="47"/>
      <x:c r="BE396" s="47"/>
      <x:c r="BF396" s="47"/>
      <x:c r="BG396" s="47"/>
      <x:c r="BH396" s="47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47"/>
      <x:c r="BD397" s="47"/>
      <x:c r="BE397" s="47"/>
      <x:c r="BF397" s="47"/>
      <x:c r="BG397" s="47"/>
      <x:c r="BH397" s="47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47"/>
      <x:c r="BD398" s="47"/>
      <x:c r="BE398" s="47"/>
      <x:c r="BF398" s="47"/>
      <x:c r="BG398" s="47"/>
      <x:c r="BH398" s="47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47"/>
      <x:c r="BD399" s="47"/>
      <x:c r="BE399" s="47"/>
      <x:c r="BF399" s="47"/>
      <x:c r="BG399" s="47"/>
      <x:c r="BH399" s="47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47"/>
      <x:c r="BD400" s="47"/>
      <x:c r="BE400" s="47"/>
      <x:c r="BF400" s="47"/>
      <x:c r="BG400" s="47"/>
      <x:c r="BH400" s="47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47"/>
      <x:c r="BD401" s="47"/>
      <x:c r="BE401" s="47"/>
      <x:c r="BF401" s="47"/>
      <x:c r="BG401" s="47"/>
      <x:c r="BH401" s="47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47"/>
      <x:c r="BD402" s="47"/>
      <x:c r="BE402" s="47"/>
      <x:c r="BF402" s="47"/>
      <x:c r="BG402" s="47"/>
      <x:c r="BH402" s="47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47"/>
      <x:c r="BD403" s="47"/>
      <x:c r="BE403" s="47"/>
      <x:c r="BF403" s="47"/>
      <x:c r="BG403" s="47"/>
      <x:c r="BH403" s="47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47"/>
      <x:c r="BD404" s="47"/>
      <x:c r="BE404" s="47"/>
      <x:c r="BF404" s="47"/>
      <x:c r="BG404" s="47"/>
      <x:c r="BH404" s="47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47"/>
      <x:c r="BD405" s="47"/>
      <x:c r="BE405" s="47"/>
      <x:c r="BF405" s="47"/>
      <x:c r="BG405" s="47"/>
      <x:c r="BH405" s="47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47"/>
      <x:c r="BD406" s="47"/>
      <x:c r="BE406" s="47"/>
      <x:c r="BF406" s="47"/>
      <x:c r="BG406" s="47"/>
      <x:c r="BH406" s="47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47"/>
      <x:c r="BD407" s="47"/>
      <x:c r="BE407" s="47"/>
      <x:c r="BF407" s="47"/>
      <x:c r="BG407" s="47"/>
      <x:c r="BH407" s="47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47"/>
      <x:c r="BD408" s="47"/>
      <x:c r="BE408" s="47"/>
      <x:c r="BF408" s="47"/>
      <x:c r="BG408" s="47"/>
      <x:c r="BH408" s="47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47"/>
      <x:c r="BD409" s="47"/>
      <x:c r="BE409" s="47"/>
      <x:c r="BF409" s="47"/>
      <x:c r="BG409" s="47"/>
      <x:c r="BH409" s="47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47"/>
      <x:c r="BD410" s="47"/>
      <x:c r="BE410" s="47"/>
      <x:c r="BF410" s="47"/>
      <x:c r="BG410" s="47"/>
      <x:c r="BH410" s="47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47"/>
      <x:c r="BD411" s="47"/>
      <x:c r="BE411" s="47"/>
      <x:c r="BF411" s="47"/>
      <x:c r="BG411" s="47"/>
      <x:c r="BH411" s="47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47"/>
      <x:c r="BD412" s="47"/>
      <x:c r="BE412" s="47"/>
      <x:c r="BF412" s="47"/>
      <x:c r="BG412" s="47"/>
      <x:c r="BH412" s="47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47"/>
      <x:c r="BD413" s="47"/>
      <x:c r="BE413" s="47"/>
      <x:c r="BF413" s="47"/>
      <x:c r="BG413" s="47"/>
      <x:c r="BH413" s="47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47"/>
      <x:c r="BD414" s="47"/>
      <x:c r="BE414" s="47"/>
      <x:c r="BF414" s="47"/>
      <x:c r="BG414" s="47"/>
      <x:c r="BH414" s="47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47"/>
      <x:c r="BD415" s="47"/>
      <x:c r="BE415" s="47"/>
      <x:c r="BF415" s="47"/>
      <x:c r="BG415" s="47"/>
      <x:c r="BH415" s="47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47"/>
      <x:c r="BD416" s="47"/>
      <x:c r="BE416" s="47"/>
      <x:c r="BF416" s="47"/>
      <x:c r="BG416" s="47"/>
      <x:c r="BH416" s="47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47"/>
      <x:c r="BD417" s="47"/>
      <x:c r="BE417" s="47"/>
      <x:c r="BF417" s="47"/>
      <x:c r="BG417" s="47"/>
      <x:c r="BH417" s="47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47"/>
      <x:c r="BD418" s="47"/>
      <x:c r="BE418" s="47"/>
      <x:c r="BF418" s="47"/>
      <x:c r="BG418" s="47"/>
      <x:c r="BH418" s="47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47"/>
      <x:c r="BD419" s="47"/>
      <x:c r="BE419" s="47"/>
      <x:c r="BF419" s="47"/>
      <x:c r="BG419" s="47"/>
      <x:c r="BH419" s="47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47"/>
      <x:c r="BD420" s="47"/>
      <x:c r="BE420" s="47"/>
      <x:c r="BF420" s="47"/>
      <x:c r="BG420" s="47"/>
      <x:c r="BH420" s="47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47"/>
      <x:c r="BD421" s="47"/>
      <x:c r="BE421" s="47"/>
      <x:c r="BF421" s="47"/>
      <x:c r="BG421" s="47"/>
      <x:c r="BH421" s="47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47"/>
      <x:c r="BD422" s="47"/>
      <x:c r="BE422" s="47"/>
      <x:c r="BF422" s="47"/>
      <x:c r="BG422" s="47"/>
      <x:c r="BH422" s="47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47"/>
      <x:c r="BD423" s="47"/>
      <x:c r="BE423" s="47"/>
      <x:c r="BF423" s="47"/>
      <x:c r="BG423" s="47"/>
      <x:c r="BH423" s="47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47"/>
      <x:c r="BD424" s="47"/>
      <x:c r="BE424" s="47"/>
      <x:c r="BF424" s="47"/>
      <x:c r="BG424" s="47"/>
      <x:c r="BH424" s="47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47"/>
      <x:c r="BD425" s="47"/>
      <x:c r="BE425" s="47"/>
      <x:c r="BF425" s="47"/>
      <x:c r="BG425" s="47"/>
      <x:c r="BH425" s="47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47"/>
      <x:c r="BD426" s="47"/>
      <x:c r="BE426" s="47"/>
      <x:c r="BF426" s="47"/>
      <x:c r="BG426" s="47"/>
      <x:c r="BH426" s="47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47"/>
      <x:c r="BD427" s="47"/>
      <x:c r="BE427" s="47"/>
      <x:c r="BF427" s="47"/>
      <x:c r="BG427" s="47"/>
      <x:c r="BH427" s="47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47"/>
      <x:c r="BD428" s="47"/>
      <x:c r="BE428" s="47"/>
      <x:c r="BF428" s="47"/>
      <x:c r="BG428" s="47"/>
      <x:c r="BH428" s="47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47"/>
      <x:c r="BD429" s="47"/>
      <x:c r="BE429" s="47"/>
      <x:c r="BF429" s="47"/>
      <x:c r="BG429" s="47"/>
      <x:c r="BH429" s="47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47"/>
      <x:c r="BD430" s="47"/>
      <x:c r="BE430" s="47"/>
      <x:c r="BF430" s="47"/>
      <x:c r="BG430" s="47"/>
      <x:c r="BH430" s="47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47"/>
      <x:c r="BD431" s="47"/>
      <x:c r="BE431" s="47"/>
      <x:c r="BF431" s="47"/>
      <x:c r="BG431" s="47"/>
      <x:c r="BH431" s="47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47"/>
      <x:c r="BD432" s="47"/>
      <x:c r="BE432" s="47"/>
      <x:c r="BF432" s="47"/>
      <x:c r="BG432" s="47"/>
      <x:c r="BH432" s="47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47"/>
      <x:c r="BD433" s="47"/>
      <x:c r="BE433" s="47"/>
      <x:c r="BF433" s="47"/>
      <x:c r="BG433" s="47"/>
      <x:c r="BH433" s="47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47"/>
      <x:c r="BD434" s="47"/>
      <x:c r="BE434" s="47"/>
      <x:c r="BF434" s="47"/>
      <x:c r="BG434" s="47"/>
      <x:c r="BH434" s="47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47"/>
      <x:c r="BD435" s="47"/>
      <x:c r="BE435" s="47"/>
      <x:c r="BF435" s="47"/>
      <x:c r="BG435" s="47"/>
      <x:c r="BH435" s="47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47"/>
      <x:c r="BD436" s="47"/>
      <x:c r="BE436" s="47"/>
      <x:c r="BF436" s="47"/>
      <x:c r="BG436" s="47"/>
      <x:c r="BH436" s="47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47"/>
      <x:c r="BD437" s="47"/>
      <x:c r="BE437" s="47"/>
      <x:c r="BF437" s="47"/>
      <x:c r="BG437" s="47"/>
      <x:c r="BH437" s="47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47"/>
      <x:c r="BD438" s="47"/>
      <x:c r="BE438" s="47"/>
      <x:c r="BF438" s="47"/>
      <x:c r="BG438" s="47"/>
      <x:c r="BH438" s="47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47"/>
      <x:c r="BD439" s="47"/>
      <x:c r="BE439" s="47"/>
      <x:c r="BF439" s="47"/>
      <x:c r="BG439" s="47"/>
      <x:c r="BH439" s="47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47"/>
      <x:c r="BD440" s="47"/>
      <x:c r="BE440" s="47"/>
      <x:c r="BF440" s="47"/>
      <x:c r="BG440" s="47"/>
      <x:c r="BH440" s="47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47"/>
      <x:c r="BD441" s="47"/>
      <x:c r="BE441" s="47"/>
      <x:c r="BF441" s="47"/>
      <x:c r="BG441" s="47"/>
      <x:c r="BH441" s="47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47"/>
      <x:c r="BD442" s="47"/>
      <x:c r="BE442" s="47"/>
      <x:c r="BF442" s="47"/>
      <x:c r="BG442" s="47"/>
      <x:c r="BH442" s="47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47"/>
      <x:c r="BD443" s="47"/>
      <x:c r="BE443" s="47"/>
      <x:c r="BF443" s="47"/>
      <x:c r="BG443" s="47"/>
      <x:c r="BH443" s="47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47"/>
      <x:c r="BD444" s="47"/>
      <x:c r="BE444" s="47"/>
      <x:c r="BF444" s="47"/>
      <x:c r="BG444" s="47"/>
      <x:c r="BH444" s="47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47"/>
      <x:c r="BD445" s="47"/>
      <x:c r="BE445" s="47"/>
      <x:c r="BF445" s="47"/>
      <x:c r="BG445" s="47"/>
      <x:c r="BH445" s="47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47"/>
      <x:c r="BD446" s="47"/>
      <x:c r="BE446" s="47"/>
      <x:c r="BF446" s="47"/>
      <x:c r="BG446" s="47"/>
      <x:c r="BH446" s="47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47"/>
      <x:c r="BD447" s="47"/>
      <x:c r="BE447" s="47"/>
      <x:c r="BF447" s="47"/>
      <x:c r="BG447" s="47"/>
      <x:c r="BH447" s="47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47"/>
      <x:c r="BD448" s="47"/>
      <x:c r="BE448" s="47"/>
      <x:c r="BF448" s="47"/>
      <x:c r="BG448" s="47"/>
      <x:c r="BH448" s="47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47"/>
      <x:c r="BD449" s="47"/>
      <x:c r="BE449" s="47"/>
      <x:c r="BF449" s="47"/>
      <x:c r="BG449" s="47"/>
      <x:c r="BH449" s="47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47"/>
      <x:c r="BD450" s="47"/>
      <x:c r="BE450" s="47"/>
      <x:c r="BF450" s="47"/>
      <x:c r="BG450" s="47"/>
      <x:c r="BH450" s="47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47"/>
      <x:c r="BD451" s="47"/>
      <x:c r="BE451" s="47"/>
      <x:c r="BF451" s="47"/>
      <x:c r="BG451" s="47"/>
      <x:c r="BH451" s="47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47"/>
      <x:c r="BD452" s="47"/>
      <x:c r="BE452" s="47"/>
      <x:c r="BF452" s="47"/>
      <x:c r="BG452" s="47"/>
      <x:c r="BH452" s="47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47"/>
      <x:c r="BD453" s="47"/>
      <x:c r="BE453" s="47"/>
      <x:c r="BF453" s="47"/>
      <x:c r="BG453" s="47"/>
      <x:c r="BH453" s="47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47"/>
      <x:c r="BD454" s="47"/>
      <x:c r="BE454" s="47"/>
      <x:c r="BF454" s="47"/>
      <x:c r="BG454" s="47"/>
      <x:c r="BH454" s="47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47"/>
      <x:c r="BD455" s="47"/>
      <x:c r="BE455" s="47"/>
      <x:c r="BF455" s="47"/>
      <x:c r="BG455" s="47"/>
      <x:c r="BH455" s="47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47"/>
      <x:c r="BD456" s="47"/>
      <x:c r="BE456" s="47"/>
      <x:c r="BF456" s="47"/>
      <x:c r="BG456" s="47"/>
      <x:c r="BH456" s="47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47"/>
      <x:c r="BD457" s="47"/>
      <x:c r="BE457" s="47"/>
      <x:c r="BF457" s="47"/>
      <x:c r="BG457" s="47"/>
      <x:c r="BH457" s="47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47"/>
      <x:c r="BD458" s="47"/>
      <x:c r="BE458" s="47"/>
      <x:c r="BF458" s="47"/>
      <x:c r="BG458" s="47"/>
      <x:c r="BH458" s="47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47"/>
      <x:c r="BD459" s="47"/>
      <x:c r="BE459" s="47"/>
      <x:c r="BF459" s="47"/>
      <x:c r="BG459" s="47"/>
      <x:c r="BH459" s="47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47"/>
      <x:c r="BD460" s="47"/>
      <x:c r="BE460" s="47"/>
      <x:c r="BF460" s="47"/>
      <x:c r="BG460" s="47"/>
      <x:c r="BH460" s="47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47"/>
      <x:c r="BD461" s="47"/>
      <x:c r="BE461" s="47"/>
      <x:c r="BF461" s="47"/>
      <x:c r="BG461" s="47"/>
      <x:c r="BH461" s="47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47"/>
      <x:c r="BD462" s="47"/>
      <x:c r="BE462" s="47"/>
      <x:c r="BF462" s="47"/>
      <x:c r="BG462" s="47"/>
      <x:c r="BH462" s="47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47"/>
      <x:c r="BD463" s="47"/>
      <x:c r="BE463" s="47"/>
      <x:c r="BF463" s="47"/>
      <x:c r="BG463" s="47"/>
      <x:c r="BH463" s="47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47"/>
      <x:c r="BD464" s="47"/>
      <x:c r="BE464" s="47"/>
      <x:c r="BF464" s="47"/>
      <x:c r="BG464" s="47"/>
      <x:c r="BH464" s="47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47"/>
      <x:c r="BD465" s="47"/>
      <x:c r="BE465" s="47"/>
      <x:c r="BF465" s="47"/>
      <x:c r="BG465" s="47"/>
      <x:c r="BH465" s="47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47"/>
      <x:c r="BD466" s="47"/>
      <x:c r="BE466" s="47"/>
      <x:c r="BF466" s="47"/>
      <x:c r="BG466" s="47"/>
      <x:c r="BH466" s="47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47"/>
      <x:c r="BD467" s="47"/>
      <x:c r="BE467" s="47"/>
      <x:c r="BF467" s="47"/>
      <x:c r="BG467" s="47"/>
      <x:c r="BH467" s="47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47"/>
      <x:c r="BD468" s="47"/>
      <x:c r="BE468" s="47"/>
      <x:c r="BF468" s="47"/>
      <x:c r="BG468" s="47"/>
      <x:c r="BH468" s="47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47"/>
      <x:c r="BD469" s="47"/>
      <x:c r="BE469" s="47"/>
      <x:c r="BF469" s="47"/>
      <x:c r="BG469" s="47"/>
      <x:c r="BH469" s="47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47"/>
      <x:c r="BD470" s="47"/>
      <x:c r="BE470" s="47"/>
      <x:c r="BF470" s="47"/>
      <x:c r="BG470" s="47"/>
      <x:c r="BH470" s="47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47"/>
      <x:c r="BD471" s="47"/>
      <x:c r="BE471" s="47"/>
      <x:c r="BF471" s="47"/>
      <x:c r="BG471" s="47"/>
      <x:c r="BH471" s="47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47"/>
      <x:c r="BD472" s="47"/>
      <x:c r="BE472" s="47"/>
      <x:c r="BF472" s="47"/>
      <x:c r="BG472" s="47"/>
      <x:c r="BH472" s="47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47"/>
      <x:c r="BD473" s="47"/>
      <x:c r="BE473" s="47"/>
      <x:c r="BF473" s="47"/>
      <x:c r="BG473" s="47"/>
      <x:c r="BH473" s="47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47"/>
      <x:c r="BD474" s="47"/>
      <x:c r="BE474" s="47"/>
      <x:c r="BF474" s="47"/>
      <x:c r="BG474" s="47"/>
      <x:c r="BH474" s="47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47"/>
      <x:c r="BD475" s="47"/>
      <x:c r="BE475" s="47"/>
      <x:c r="BF475" s="47"/>
      <x:c r="BG475" s="47"/>
      <x:c r="BH475" s="47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47"/>
      <x:c r="BD476" s="47"/>
      <x:c r="BE476" s="47"/>
      <x:c r="BF476" s="47"/>
      <x:c r="BG476" s="47"/>
      <x:c r="BH476" s="47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47"/>
      <x:c r="BD477" s="47"/>
      <x:c r="BE477" s="47"/>
      <x:c r="BF477" s="47"/>
      <x:c r="BG477" s="47"/>
      <x:c r="BH477" s="47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47"/>
      <x:c r="BD478" s="47"/>
      <x:c r="BE478" s="47"/>
      <x:c r="BF478" s="47"/>
      <x:c r="BG478" s="47"/>
      <x:c r="BH478" s="47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47"/>
      <x:c r="BD479" s="47"/>
      <x:c r="BE479" s="47"/>
      <x:c r="BF479" s="47"/>
      <x:c r="BG479" s="47"/>
      <x:c r="BH479" s="47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47"/>
      <x:c r="BD480" s="47"/>
      <x:c r="BE480" s="47"/>
      <x:c r="BF480" s="47"/>
      <x:c r="BG480" s="47"/>
      <x:c r="BH480" s="47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47"/>
      <x:c r="BD481" s="47"/>
      <x:c r="BE481" s="47"/>
      <x:c r="BF481" s="47"/>
      <x:c r="BG481" s="47"/>
      <x:c r="BH481" s="47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47"/>
      <x:c r="BD482" s="47"/>
      <x:c r="BE482" s="47"/>
      <x:c r="BF482" s="47"/>
      <x:c r="BG482" s="47"/>
      <x:c r="BH482" s="47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47"/>
      <x:c r="BD483" s="47"/>
      <x:c r="BE483" s="47"/>
      <x:c r="BF483" s="47"/>
      <x:c r="BG483" s="47"/>
      <x:c r="BH483" s="47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47"/>
      <x:c r="BD484" s="47"/>
      <x:c r="BE484" s="47"/>
      <x:c r="BF484" s="47"/>
      <x:c r="BG484" s="47"/>
      <x:c r="BH484" s="47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47"/>
      <x:c r="BD485" s="47"/>
      <x:c r="BE485" s="47"/>
      <x:c r="BF485" s="47"/>
      <x:c r="BG485" s="47"/>
      <x:c r="BH485" s="47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47"/>
      <x:c r="BD486" s="47"/>
      <x:c r="BE486" s="47"/>
      <x:c r="BF486" s="47"/>
      <x:c r="BG486" s="47"/>
      <x:c r="BH486" s="47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47"/>
      <x:c r="BD487" s="47"/>
      <x:c r="BE487" s="47"/>
      <x:c r="BF487" s="47"/>
      <x:c r="BG487" s="47"/>
      <x:c r="BH487" s="47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47"/>
      <x:c r="BD488" s="47"/>
      <x:c r="BE488" s="47"/>
      <x:c r="BF488" s="47"/>
      <x:c r="BG488" s="47"/>
      <x:c r="BH488" s="47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47"/>
      <x:c r="BD489" s="47"/>
      <x:c r="BE489" s="47"/>
      <x:c r="BF489" s="47"/>
      <x:c r="BG489" s="47"/>
      <x:c r="BH489" s="47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47"/>
      <x:c r="BD490" s="47"/>
      <x:c r="BE490" s="47"/>
      <x:c r="BF490" s="47"/>
      <x:c r="BG490" s="47"/>
      <x:c r="BH490" s="47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47"/>
      <x:c r="BD491" s="47"/>
      <x:c r="BE491" s="47"/>
      <x:c r="BF491" s="47"/>
      <x:c r="BG491" s="47"/>
      <x:c r="BH491" s="47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47"/>
      <x:c r="BD492" s="47"/>
      <x:c r="BE492" s="47"/>
      <x:c r="BF492" s="47"/>
      <x:c r="BG492" s="47"/>
      <x:c r="BH492" s="47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47"/>
      <x:c r="BD493" s="47"/>
      <x:c r="BE493" s="47"/>
      <x:c r="BF493" s="47"/>
      <x:c r="BG493" s="47"/>
      <x:c r="BH493" s="47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47"/>
      <x:c r="BD494" s="47"/>
      <x:c r="BE494" s="47"/>
      <x:c r="BF494" s="47"/>
      <x:c r="BG494" s="47"/>
      <x:c r="BH494" s="47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47"/>
      <x:c r="BD495" s="47"/>
      <x:c r="BE495" s="47"/>
      <x:c r="BF495" s="47"/>
      <x:c r="BG495" s="47"/>
      <x:c r="BH495" s="47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47"/>
      <x:c r="BD496" s="47"/>
      <x:c r="BE496" s="47"/>
      <x:c r="BF496" s="47"/>
      <x:c r="BG496" s="47"/>
      <x:c r="BH496" s="47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47"/>
      <x:c r="BD497" s="47"/>
      <x:c r="BE497" s="47"/>
      <x:c r="BF497" s="47"/>
      <x:c r="BG497" s="47"/>
      <x:c r="BH497" s="47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47"/>
      <x:c r="BD498" s="47"/>
      <x:c r="BE498" s="47"/>
      <x:c r="BF498" s="47"/>
      <x:c r="BG498" s="47"/>
      <x:c r="BH498" s="47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47"/>
      <x:c r="BD499" s="47"/>
      <x:c r="BE499" s="47"/>
      <x:c r="BF499" s="47"/>
      <x:c r="BG499" s="47"/>
      <x:c r="BH499" s="47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47"/>
      <x:c r="BD500" s="47"/>
      <x:c r="BE500" s="47"/>
      <x:c r="BF500" s="47"/>
      <x:c r="BG500" s="47"/>
      <x:c r="BH500" s="47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47"/>
      <x:c r="BD501" s="47"/>
      <x:c r="BE501" s="47"/>
      <x:c r="BF501" s="47"/>
      <x:c r="BG501" s="47"/>
      <x:c r="BH501" s="47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47"/>
      <x:c r="BD502" s="47"/>
      <x:c r="BE502" s="47"/>
      <x:c r="BF502" s="47"/>
      <x:c r="BG502" s="47"/>
      <x:c r="BH502" s="47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47"/>
      <x:c r="BD503" s="47"/>
      <x:c r="BE503" s="47"/>
      <x:c r="BF503" s="47"/>
      <x:c r="BG503" s="47"/>
      <x:c r="BH503" s="47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47"/>
      <x:c r="BD504" s="47"/>
      <x:c r="BE504" s="47"/>
      <x:c r="BF504" s="47"/>
      <x:c r="BG504" s="47"/>
      <x:c r="BH504" s="47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47"/>
      <x:c r="BD505" s="47"/>
      <x:c r="BE505" s="47"/>
      <x:c r="BF505" s="47"/>
      <x:c r="BG505" s="47"/>
      <x:c r="BH505" s="47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47"/>
      <x:c r="BD506" s="47"/>
      <x:c r="BE506" s="47"/>
      <x:c r="BF506" s="47"/>
      <x:c r="BG506" s="47"/>
      <x:c r="BH506" s="47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47"/>
      <x:c r="BD507" s="47"/>
      <x:c r="BE507" s="47"/>
      <x:c r="BF507" s="47"/>
      <x:c r="BG507" s="47"/>
      <x:c r="BH507" s="47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47"/>
      <x:c r="BD508" s="47"/>
      <x:c r="BE508" s="47"/>
      <x:c r="BF508" s="47"/>
      <x:c r="BG508" s="47"/>
      <x:c r="BH508" s="47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47"/>
      <x:c r="BD509" s="47"/>
      <x:c r="BE509" s="47"/>
      <x:c r="BF509" s="47"/>
      <x:c r="BG509" s="47"/>
      <x:c r="BH509" s="47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47"/>
      <x:c r="BD510" s="47"/>
      <x:c r="BE510" s="47"/>
      <x:c r="BF510" s="47"/>
      <x:c r="BG510" s="47"/>
      <x:c r="BH510" s="47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47"/>
      <x:c r="BD511" s="47"/>
      <x:c r="BE511" s="47"/>
      <x:c r="BF511" s="47"/>
      <x:c r="BG511" s="47"/>
      <x:c r="BH511" s="47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47"/>
      <x:c r="BD512" s="47"/>
      <x:c r="BE512" s="47"/>
      <x:c r="BF512" s="47"/>
      <x:c r="BG512" s="47"/>
      <x:c r="BH512" s="47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47"/>
      <x:c r="BD513" s="47"/>
      <x:c r="BE513" s="47"/>
      <x:c r="BF513" s="47"/>
      <x:c r="BG513" s="47"/>
      <x:c r="BH513" s="47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47"/>
      <x:c r="BD514" s="47"/>
      <x:c r="BE514" s="47"/>
      <x:c r="BF514" s="47"/>
      <x:c r="BG514" s="47"/>
      <x:c r="BH514" s="47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47"/>
      <x:c r="BD515" s="47"/>
      <x:c r="BE515" s="47"/>
      <x:c r="BF515" s="47"/>
      <x:c r="BG515" s="47"/>
      <x:c r="BH515" s="47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47"/>
      <x:c r="BD516" s="47"/>
      <x:c r="BE516" s="47"/>
      <x:c r="BF516" s="47"/>
      <x:c r="BG516" s="47"/>
      <x:c r="BH516" s="47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47"/>
      <x:c r="BD517" s="47"/>
      <x:c r="BE517" s="47"/>
      <x:c r="BF517" s="47"/>
      <x:c r="BG517" s="47"/>
      <x:c r="BH517" s="47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47"/>
      <x:c r="BD518" s="47"/>
      <x:c r="BE518" s="47"/>
      <x:c r="BF518" s="47"/>
      <x:c r="BG518" s="47"/>
      <x:c r="BH518" s="47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47"/>
      <x:c r="BD519" s="47"/>
      <x:c r="BE519" s="47"/>
      <x:c r="BF519" s="47"/>
      <x:c r="BG519" s="47"/>
      <x:c r="BH519" s="47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47"/>
      <x:c r="BD520" s="47"/>
      <x:c r="BE520" s="47"/>
      <x:c r="BF520" s="47"/>
      <x:c r="BG520" s="47"/>
      <x:c r="BH520" s="47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47"/>
      <x:c r="BD521" s="47"/>
      <x:c r="BE521" s="47"/>
      <x:c r="BF521" s="47"/>
      <x:c r="BG521" s="47"/>
      <x:c r="BH521" s="47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47"/>
      <x:c r="BD522" s="47"/>
      <x:c r="BE522" s="47"/>
      <x:c r="BF522" s="47"/>
      <x:c r="BG522" s="47"/>
      <x:c r="BH522" s="47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47"/>
      <x:c r="BD523" s="47"/>
      <x:c r="BE523" s="47"/>
      <x:c r="BF523" s="47"/>
      <x:c r="BG523" s="47"/>
      <x:c r="BH523" s="47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47"/>
      <x:c r="BD524" s="47"/>
      <x:c r="BE524" s="47"/>
      <x:c r="BF524" s="47"/>
      <x:c r="BG524" s="47"/>
      <x:c r="BH524" s="47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47"/>
      <x:c r="BD525" s="47"/>
      <x:c r="BE525" s="47"/>
      <x:c r="BF525" s="47"/>
      <x:c r="BG525" s="47"/>
      <x:c r="BH525" s="47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47"/>
      <x:c r="BD526" s="47"/>
      <x:c r="BE526" s="47"/>
      <x:c r="BF526" s="47"/>
      <x:c r="BG526" s="47"/>
      <x:c r="BH526" s="47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47"/>
      <x:c r="BD527" s="47"/>
      <x:c r="BE527" s="47"/>
      <x:c r="BF527" s="47"/>
      <x:c r="BG527" s="47"/>
      <x:c r="BH527" s="47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47"/>
      <x:c r="BD528" s="47"/>
      <x:c r="BE528" s="47"/>
      <x:c r="BF528" s="47"/>
      <x:c r="BG528" s="47"/>
      <x:c r="BH528" s="47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47"/>
      <x:c r="BD529" s="47"/>
      <x:c r="BE529" s="47"/>
      <x:c r="BF529" s="47"/>
      <x:c r="BG529" s="47"/>
      <x:c r="BH529" s="47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47"/>
      <x:c r="BD530" s="47"/>
      <x:c r="BE530" s="47"/>
      <x:c r="BF530" s="47"/>
      <x:c r="BG530" s="47"/>
      <x:c r="BH530" s="47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47"/>
      <x:c r="BD531" s="47"/>
      <x:c r="BE531" s="47"/>
      <x:c r="BF531" s="47"/>
      <x:c r="BG531" s="47"/>
      <x:c r="BH531" s="47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47"/>
      <x:c r="BD532" s="47"/>
      <x:c r="BE532" s="47"/>
      <x:c r="BF532" s="47"/>
      <x:c r="BG532" s="47"/>
      <x:c r="BH532" s="47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47"/>
      <x:c r="BD533" s="47"/>
      <x:c r="BE533" s="47"/>
      <x:c r="BF533" s="47"/>
      <x:c r="BG533" s="47"/>
      <x:c r="BH533" s="47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47"/>
      <x:c r="BD534" s="47"/>
      <x:c r="BE534" s="47"/>
      <x:c r="BF534" s="47"/>
      <x:c r="BG534" s="47"/>
      <x:c r="BH534" s="47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47"/>
      <x:c r="BD535" s="47"/>
      <x:c r="BE535" s="47"/>
      <x:c r="BF535" s="47"/>
      <x:c r="BG535" s="47"/>
      <x:c r="BH535" s="47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47"/>
      <x:c r="BD536" s="47"/>
      <x:c r="BE536" s="47"/>
      <x:c r="BF536" s="47"/>
      <x:c r="BG536" s="47"/>
      <x:c r="BH536" s="47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47"/>
      <x:c r="BD537" s="47"/>
      <x:c r="BE537" s="47"/>
      <x:c r="BF537" s="47"/>
      <x:c r="BG537" s="47"/>
      <x:c r="BH537" s="47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47"/>
      <x:c r="BD538" s="47"/>
      <x:c r="BE538" s="47"/>
      <x:c r="BF538" s="47"/>
      <x:c r="BG538" s="47"/>
      <x:c r="BH538" s="47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47"/>
      <x:c r="BD539" s="47"/>
      <x:c r="BE539" s="47"/>
      <x:c r="BF539" s="47"/>
      <x:c r="BG539" s="47"/>
      <x:c r="BH539" s="47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47"/>
      <x:c r="BD540" s="47"/>
      <x:c r="BE540" s="47"/>
      <x:c r="BF540" s="47"/>
      <x:c r="BG540" s="47"/>
      <x:c r="BH540" s="47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47"/>
      <x:c r="BD541" s="47"/>
      <x:c r="BE541" s="47"/>
      <x:c r="BF541" s="47"/>
      <x:c r="BG541" s="47"/>
      <x:c r="BH541" s="47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47"/>
      <x:c r="BD542" s="47"/>
      <x:c r="BE542" s="47"/>
      <x:c r="BF542" s="47"/>
      <x:c r="BG542" s="47"/>
      <x:c r="BH542" s="47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47"/>
      <x:c r="BD543" s="47"/>
      <x:c r="BE543" s="47"/>
      <x:c r="BF543" s="47"/>
      <x:c r="BG543" s="47"/>
      <x:c r="BH543" s="47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47"/>
      <x:c r="BD544" s="47"/>
      <x:c r="BE544" s="47"/>
      <x:c r="BF544" s="47"/>
      <x:c r="BG544" s="47"/>
      <x:c r="BH544" s="47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47"/>
      <x:c r="BD545" s="47"/>
      <x:c r="BE545" s="47"/>
      <x:c r="BF545" s="47"/>
      <x:c r="BG545" s="47"/>
      <x:c r="BH545" s="47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47"/>
      <x:c r="BD546" s="47"/>
      <x:c r="BE546" s="47"/>
      <x:c r="BF546" s="47"/>
      <x:c r="BG546" s="47"/>
      <x:c r="BH546" s="47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47"/>
      <x:c r="BD547" s="47"/>
      <x:c r="BE547" s="47"/>
      <x:c r="BF547" s="47"/>
      <x:c r="BG547" s="47"/>
      <x:c r="BH547" s="47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47"/>
      <x:c r="BD548" s="47"/>
      <x:c r="BE548" s="47"/>
      <x:c r="BF548" s="47"/>
      <x:c r="BG548" s="47"/>
      <x:c r="BH548" s="47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47"/>
      <x:c r="BD549" s="47"/>
      <x:c r="BE549" s="47"/>
      <x:c r="BF549" s="47"/>
      <x:c r="BG549" s="47"/>
      <x:c r="BH549" s="47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47"/>
      <x:c r="BD550" s="47"/>
      <x:c r="BE550" s="47"/>
      <x:c r="BF550" s="47"/>
      <x:c r="BG550" s="47"/>
      <x:c r="BH550" s="47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47"/>
      <x:c r="BD551" s="47"/>
      <x:c r="BE551" s="47"/>
      <x:c r="BF551" s="47"/>
      <x:c r="BG551" s="47"/>
      <x:c r="BH551" s="47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47"/>
      <x:c r="BD552" s="47"/>
      <x:c r="BE552" s="47"/>
      <x:c r="BF552" s="47"/>
      <x:c r="BG552" s="47"/>
      <x:c r="BH552" s="47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47"/>
      <x:c r="BD553" s="47"/>
      <x:c r="BE553" s="47"/>
      <x:c r="BF553" s="47"/>
      <x:c r="BG553" s="47"/>
      <x:c r="BH553" s="47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47"/>
      <x:c r="BD554" s="47"/>
      <x:c r="BE554" s="47"/>
      <x:c r="BF554" s="47"/>
      <x:c r="BG554" s="47"/>
      <x:c r="BH554" s="47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47"/>
      <x:c r="BD555" s="47"/>
      <x:c r="BE555" s="47"/>
      <x:c r="BF555" s="47"/>
      <x:c r="BG555" s="47"/>
      <x:c r="BH555" s="47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47"/>
      <x:c r="BD556" s="47"/>
      <x:c r="BE556" s="47"/>
      <x:c r="BF556" s="47"/>
      <x:c r="BG556" s="47"/>
      <x:c r="BH556" s="47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47"/>
      <x:c r="BD557" s="47"/>
      <x:c r="BE557" s="47"/>
      <x:c r="BF557" s="47"/>
      <x:c r="BG557" s="47"/>
      <x:c r="BH557" s="47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47"/>
      <x:c r="BD558" s="47"/>
      <x:c r="BE558" s="47"/>
      <x:c r="BF558" s="47"/>
      <x:c r="BG558" s="47"/>
      <x:c r="BH558" s="47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47"/>
      <x:c r="BD559" s="47"/>
      <x:c r="BE559" s="47"/>
      <x:c r="BF559" s="47"/>
      <x:c r="BG559" s="47"/>
      <x:c r="BH559" s="47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47"/>
      <x:c r="BD560" s="47"/>
      <x:c r="BE560" s="47"/>
      <x:c r="BF560" s="47"/>
      <x:c r="BG560" s="47"/>
      <x:c r="BH560" s="47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47"/>
      <x:c r="BD561" s="47"/>
      <x:c r="BE561" s="47"/>
      <x:c r="BF561" s="47"/>
      <x:c r="BG561" s="47"/>
      <x:c r="BH561" s="47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47"/>
      <x:c r="BD562" s="47"/>
      <x:c r="BE562" s="47"/>
      <x:c r="BF562" s="47"/>
      <x:c r="BG562" s="47"/>
      <x:c r="BH562" s="47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47"/>
      <x:c r="BD563" s="47"/>
      <x:c r="BE563" s="47"/>
      <x:c r="BF563" s="47"/>
      <x:c r="BG563" s="47"/>
      <x:c r="BH563" s="47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47"/>
      <x:c r="BD564" s="47"/>
      <x:c r="BE564" s="47"/>
      <x:c r="BF564" s="47"/>
      <x:c r="BG564" s="47"/>
      <x:c r="BH564" s="47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47"/>
      <x:c r="BD565" s="47"/>
      <x:c r="BE565" s="47"/>
      <x:c r="BF565" s="47"/>
      <x:c r="BG565" s="47"/>
      <x:c r="BH565" s="47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47"/>
      <x:c r="BD566" s="47"/>
      <x:c r="BE566" s="47"/>
      <x:c r="BF566" s="47"/>
      <x:c r="BG566" s="47"/>
      <x:c r="BH566" s="47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47"/>
      <x:c r="BD567" s="47"/>
      <x:c r="BE567" s="47"/>
      <x:c r="BF567" s="47"/>
      <x:c r="BG567" s="47"/>
      <x:c r="BH567" s="47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47"/>
      <x:c r="BD568" s="47"/>
      <x:c r="BE568" s="47"/>
      <x:c r="BF568" s="47"/>
      <x:c r="BG568" s="47"/>
      <x:c r="BH568" s="47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47"/>
      <x:c r="BD569" s="47"/>
      <x:c r="BE569" s="47"/>
      <x:c r="BF569" s="47"/>
      <x:c r="BG569" s="47"/>
      <x:c r="BH569" s="47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47"/>
      <x:c r="BD570" s="47"/>
      <x:c r="BE570" s="47"/>
      <x:c r="BF570" s="47"/>
      <x:c r="BG570" s="47"/>
      <x:c r="BH570" s="47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47"/>
      <x:c r="BD571" s="47"/>
      <x:c r="BE571" s="47"/>
      <x:c r="BF571" s="47"/>
      <x:c r="BG571" s="47"/>
      <x:c r="BH571" s="47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47"/>
      <x:c r="BD572" s="47"/>
      <x:c r="BE572" s="47"/>
      <x:c r="BF572" s="47"/>
      <x:c r="BG572" s="47"/>
      <x:c r="BH572" s="47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47"/>
      <x:c r="BD573" s="47"/>
      <x:c r="BE573" s="47"/>
      <x:c r="BF573" s="47"/>
      <x:c r="BG573" s="47"/>
      <x:c r="BH573" s="47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47"/>
      <x:c r="BD574" s="47"/>
      <x:c r="BE574" s="47"/>
      <x:c r="BF574" s="47"/>
      <x:c r="BG574" s="47"/>
      <x:c r="BH574" s="47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47"/>
      <x:c r="BD575" s="47"/>
      <x:c r="BE575" s="47"/>
      <x:c r="BF575" s="47"/>
      <x:c r="BG575" s="47"/>
      <x:c r="BH575" s="47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47"/>
      <x:c r="BD576" s="47"/>
      <x:c r="BE576" s="47"/>
      <x:c r="BF576" s="47"/>
      <x:c r="BG576" s="47"/>
      <x:c r="BH576" s="47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47"/>
      <x:c r="BD577" s="47"/>
      <x:c r="BE577" s="47"/>
      <x:c r="BF577" s="47"/>
      <x:c r="BG577" s="47"/>
      <x:c r="BH577" s="47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47"/>
      <x:c r="BD578" s="47"/>
      <x:c r="BE578" s="47"/>
      <x:c r="BF578" s="47"/>
      <x:c r="BG578" s="47"/>
      <x:c r="BH578" s="47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47"/>
      <x:c r="BD579" s="47"/>
      <x:c r="BE579" s="47"/>
      <x:c r="BF579" s="47"/>
      <x:c r="BG579" s="47"/>
      <x:c r="BH579" s="47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47"/>
      <x:c r="BD580" s="47"/>
      <x:c r="BE580" s="47"/>
      <x:c r="BF580" s="47"/>
      <x:c r="BG580" s="47"/>
      <x:c r="BH580" s="47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47"/>
      <x:c r="BD581" s="47"/>
      <x:c r="BE581" s="47"/>
      <x:c r="BF581" s="47"/>
      <x:c r="BG581" s="47"/>
      <x:c r="BH581" s="47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47"/>
      <x:c r="BD582" s="47"/>
      <x:c r="BE582" s="47"/>
      <x:c r="BF582" s="47"/>
      <x:c r="BG582" s="47"/>
      <x:c r="BH582" s="47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47"/>
      <x:c r="BD583" s="47"/>
      <x:c r="BE583" s="47"/>
      <x:c r="BF583" s="47"/>
      <x:c r="BG583" s="47"/>
      <x:c r="BH583" s="47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47"/>
      <x:c r="BD584" s="47"/>
      <x:c r="BE584" s="47"/>
      <x:c r="BF584" s="47"/>
      <x:c r="BG584" s="47"/>
      <x:c r="BH584" s="47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47"/>
      <x:c r="BD585" s="47"/>
      <x:c r="BE585" s="47"/>
      <x:c r="BF585" s="47"/>
      <x:c r="BG585" s="47"/>
      <x:c r="BH585" s="47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47"/>
      <x:c r="BD586" s="47"/>
      <x:c r="BE586" s="47"/>
      <x:c r="BF586" s="47"/>
      <x:c r="BG586" s="47"/>
      <x:c r="BH586" s="47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47"/>
      <x:c r="BD587" s="47"/>
      <x:c r="BE587" s="47"/>
      <x:c r="BF587" s="47"/>
      <x:c r="BG587" s="47"/>
      <x:c r="BH587" s="47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47"/>
      <x:c r="BD588" s="47"/>
      <x:c r="BE588" s="47"/>
      <x:c r="BF588" s="47"/>
      <x:c r="BG588" s="47"/>
      <x:c r="BH588" s="47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47"/>
      <x:c r="BD589" s="47"/>
      <x:c r="BE589" s="47"/>
      <x:c r="BF589" s="47"/>
      <x:c r="BG589" s="47"/>
      <x:c r="BH589" s="47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47"/>
      <x:c r="BD590" s="47"/>
      <x:c r="BE590" s="47"/>
      <x:c r="BF590" s="47"/>
      <x:c r="BG590" s="47"/>
      <x:c r="BH590" s="47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47"/>
      <x:c r="BD591" s="47"/>
      <x:c r="BE591" s="47"/>
      <x:c r="BF591" s="47"/>
      <x:c r="BG591" s="47"/>
      <x:c r="BH591" s="47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47"/>
      <x:c r="BD592" s="47"/>
      <x:c r="BE592" s="47"/>
      <x:c r="BF592" s="47"/>
      <x:c r="BG592" s="47"/>
      <x:c r="BH592" s="47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47"/>
      <x:c r="BD593" s="47"/>
      <x:c r="BE593" s="47"/>
      <x:c r="BF593" s="47"/>
      <x:c r="BG593" s="47"/>
      <x:c r="BH593" s="47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47"/>
      <x:c r="BD594" s="47"/>
      <x:c r="BE594" s="47"/>
      <x:c r="BF594" s="47"/>
      <x:c r="BG594" s="47"/>
      <x:c r="BH594" s="47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47"/>
      <x:c r="BD595" s="47"/>
      <x:c r="BE595" s="47"/>
      <x:c r="BF595" s="47"/>
      <x:c r="BG595" s="47"/>
      <x:c r="BH595" s="47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47"/>
      <x:c r="BD596" s="47"/>
      <x:c r="BE596" s="47"/>
      <x:c r="BF596" s="47"/>
      <x:c r="BG596" s="47"/>
      <x:c r="BH596" s="47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47"/>
      <x:c r="BD597" s="47"/>
      <x:c r="BE597" s="47"/>
      <x:c r="BF597" s="47"/>
      <x:c r="BG597" s="47"/>
      <x:c r="BH597" s="47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47"/>
      <x:c r="BD598" s="47"/>
      <x:c r="BE598" s="47"/>
      <x:c r="BF598" s="47"/>
      <x:c r="BG598" s="47"/>
      <x:c r="BH598" s="47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47"/>
      <x:c r="BD599" s="47"/>
      <x:c r="BE599" s="47"/>
      <x:c r="BF599" s="47"/>
      <x:c r="BG599" s="47"/>
      <x:c r="BH599" s="47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47"/>
      <x:c r="BD600" s="47"/>
      <x:c r="BE600" s="47"/>
      <x:c r="BF600" s="47"/>
      <x:c r="BG600" s="47"/>
      <x:c r="BH600" s="47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47"/>
      <x:c r="BD601" s="47"/>
      <x:c r="BE601" s="47"/>
      <x:c r="BF601" s="47"/>
      <x:c r="BG601" s="47"/>
      <x:c r="BH601" s="47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47"/>
      <x:c r="BD602" s="47"/>
      <x:c r="BE602" s="47"/>
      <x:c r="BF602" s="47"/>
      <x:c r="BG602" s="47"/>
      <x:c r="BH602" s="47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47"/>
      <x:c r="BD603" s="47"/>
      <x:c r="BE603" s="47"/>
      <x:c r="BF603" s="47"/>
      <x:c r="BG603" s="47"/>
      <x:c r="BH603" s="47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47"/>
      <x:c r="BD604" s="47"/>
      <x:c r="BE604" s="47"/>
      <x:c r="BF604" s="47"/>
      <x:c r="BG604" s="47"/>
      <x:c r="BH604" s="47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47"/>
      <x:c r="BD605" s="47"/>
      <x:c r="BE605" s="47"/>
      <x:c r="BF605" s="47"/>
      <x:c r="BG605" s="47"/>
      <x:c r="BH605" s="47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47"/>
      <x:c r="BD606" s="47"/>
      <x:c r="BE606" s="47"/>
      <x:c r="BF606" s="47"/>
      <x:c r="BG606" s="47"/>
      <x:c r="BH606" s="47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47"/>
      <x:c r="BD607" s="47"/>
      <x:c r="BE607" s="47"/>
      <x:c r="BF607" s="47"/>
      <x:c r="BG607" s="47"/>
      <x:c r="BH607" s="47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47"/>
      <x:c r="BD608" s="47"/>
      <x:c r="BE608" s="47"/>
      <x:c r="BF608" s="47"/>
      <x:c r="BG608" s="47"/>
      <x:c r="BH608" s="47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47"/>
      <x:c r="BD609" s="47"/>
      <x:c r="BE609" s="47"/>
      <x:c r="BF609" s="47"/>
      <x:c r="BG609" s="47"/>
      <x:c r="BH609" s="47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47"/>
      <x:c r="BD610" s="47"/>
      <x:c r="BE610" s="47"/>
      <x:c r="BF610" s="47"/>
      <x:c r="BG610" s="47"/>
      <x:c r="BH610" s="47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47"/>
      <x:c r="BD611" s="47"/>
      <x:c r="BE611" s="47"/>
      <x:c r="BF611" s="47"/>
      <x:c r="BG611" s="47"/>
      <x:c r="BH611" s="47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47"/>
      <x:c r="BD612" s="47"/>
      <x:c r="BE612" s="47"/>
      <x:c r="BF612" s="47"/>
      <x:c r="BG612" s="47"/>
      <x:c r="BH612" s="47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47"/>
      <x:c r="BD613" s="47"/>
      <x:c r="BE613" s="47"/>
      <x:c r="BF613" s="47"/>
      <x:c r="BG613" s="47"/>
      <x:c r="BH613" s="47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47"/>
      <x:c r="BD614" s="47"/>
      <x:c r="BE614" s="47"/>
      <x:c r="BF614" s="47"/>
      <x:c r="BG614" s="47"/>
      <x:c r="BH614" s="47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47"/>
      <x:c r="BD615" s="47"/>
      <x:c r="BE615" s="47"/>
      <x:c r="BF615" s="47"/>
      <x:c r="BG615" s="47"/>
      <x:c r="BH615" s="47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47"/>
      <x:c r="BD616" s="47"/>
      <x:c r="BE616" s="47"/>
      <x:c r="BF616" s="47"/>
      <x:c r="BG616" s="47"/>
      <x:c r="BH616" s="47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47"/>
      <x:c r="BD617" s="47"/>
      <x:c r="BE617" s="47"/>
      <x:c r="BF617" s="47"/>
      <x:c r="BG617" s="47"/>
      <x:c r="BH617" s="47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47"/>
      <x:c r="BD618" s="47"/>
      <x:c r="BE618" s="47"/>
      <x:c r="BF618" s="47"/>
      <x:c r="BG618" s="47"/>
      <x:c r="BH618" s="47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47"/>
      <x:c r="BD619" s="47"/>
      <x:c r="BE619" s="47"/>
      <x:c r="BF619" s="47"/>
      <x:c r="BG619" s="47"/>
      <x:c r="BH619" s="47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47"/>
      <x:c r="BD620" s="47"/>
      <x:c r="BE620" s="47"/>
      <x:c r="BF620" s="47"/>
      <x:c r="BG620" s="47"/>
      <x:c r="BH620" s="47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47"/>
      <x:c r="BD621" s="47"/>
      <x:c r="BE621" s="47"/>
      <x:c r="BF621" s="47"/>
      <x:c r="BG621" s="47"/>
      <x:c r="BH621" s="47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47"/>
      <x:c r="BD622" s="47"/>
      <x:c r="BE622" s="47"/>
      <x:c r="BF622" s="47"/>
      <x:c r="BG622" s="47"/>
      <x:c r="BH622" s="47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47"/>
      <x:c r="BD623" s="47"/>
      <x:c r="BE623" s="47"/>
      <x:c r="BF623" s="47"/>
      <x:c r="BG623" s="47"/>
      <x:c r="BH623" s="47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47"/>
      <x:c r="BD624" s="47"/>
      <x:c r="BE624" s="47"/>
      <x:c r="BF624" s="47"/>
      <x:c r="BG624" s="47"/>
      <x:c r="BH624" s="47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47"/>
      <x:c r="BD625" s="47"/>
      <x:c r="BE625" s="47"/>
      <x:c r="BF625" s="47"/>
      <x:c r="BG625" s="47"/>
      <x:c r="BH625" s="47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47"/>
      <x:c r="BD626" s="47"/>
      <x:c r="BE626" s="47"/>
      <x:c r="BF626" s="47"/>
      <x:c r="BG626" s="47"/>
      <x:c r="BH626" s="47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47"/>
      <x:c r="BD627" s="47"/>
      <x:c r="BE627" s="47"/>
      <x:c r="BF627" s="47"/>
      <x:c r="BG627" s="47"/>
      <x:c r="BH627" s="47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47"/>
      <x:c r="BD628" s="47"/>
      <x:c r="BE628" s="47"/>
      <x:c r="BF628" s="47"/>
      <x:c r="BG628" s="47"/>
      <x:c r="BH628" s="47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47"/>
      <x:c r="BD629" s="47"/>
      <x:c r="BE629" s="47"/>
      <x:c r="BF629" s="47"/>
      <x:c r="BG629" s="47"/>
      <x:c r="BH629" s="47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47"/>
      <x:c r="BD630" s="47"/>
      <x:c r="BE630" s="47"/>
      <x:c r="BF630" s="47"/>
      <x:c r="BG630" s="47"/>
      <x:c r="BH630" s="47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47"/>
      <x:c r="BD631" s="47"/>
      <x:c r="BE631" s="47"/>
      <x:c r="BF631" s="47"/>
      <x:c r="BG631" s="47"/>
      <x:c r="BH631" s="47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47"/>
      <x:c r="BD632" s="47"/>
      <x:c r="BE632" s="47"/>
      <x:c r="BF632" s="47"/>
      <x:c r="BG632" s="47"/>
      <x:c r="BH632" s="47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47"/>
      <x:c r="BD633" s="47"/>
      <x:c r="BE633" s="47"/>
      <x:c r="BF633" s="47"/>
      <x:c r="BG633" s="47"/>
      <x:c r="BH633" s="47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47"/>
      <x:c r="BD634" s="47"/>
      <x:c r="BE634" s="47"/>
      <x:c r="BF634" s="47"/>
      <x:c r="BG634" s="47"/>
      <x:c r="BH634" s="47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47"/>
      <x:c r="BD635" s="47"/>
      <x:c r="BE635" s="47"/>
      <x:c r="BF635" s="47"/>
      <x:c r="BG635" s="47"/>
      <x:c r="BH635" s="47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47"/>
      <x:c r="BD636" s="47"/>
      <x:c r="BE636" s="47"/>
      <x:c r="BF636" s="47"/>
      <x:c r="BG636" s="47"/>
      <x:c r="BH636" s="47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47"/>
      <x:c r="BD637" s="47"/>
      <x:c r="BE637" s="47"/>
      <x:c r="BF637" s="47"/>
      <x:c r="BG637" s="47"/>
      <x:c r="BH637" s="47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47"/>
      <x:c r="BD638" s="47"/>
      <x:c r="BE638" s="47"/>
      <x:c r="BF638" s="47"/>
      <x:c r="BG638" s="47"/>
      <x:c r="BH638" s="47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47"/>
      <x:c r="BD639" s="47"/>
      <x:c r="BE639" s="47"/>
      <x:c r="BF639" s="47"/>
      <x:c r="BG639" s="47"/>
      <x:c r="BH639" s="47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47"/>
      <x:c r="BD640" s="47"/>
      <x:c r="BE640" s="47"/>
      <x:c r="BF640" s="47"/>
      <x:c r="BG640" s="47"/>
      <x:c r="BH640" s="47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47"/>
      <x:c r="BD641" s="47"/>
      <x:c r="BE641" s="47"/>
      <x:c r="BF641" s="47"/>
      <x:c r="BG641" s="47"/>
      <x:c r="BH641" s="47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47"/>
      <x:c r="BD642" s="47"/>
      <x:c r="BE642" s="47"/>
      <x:c r="BF642" s="47"/>
      <x:c r="BG642" s="47"/>
      <x:c r="BH642" s="47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47"/>
      <x:c r="BD643" s="47"/>
      <x:c r="BE643" s="47"/>
      <x:c r="BF643" s="47"/>
      <x:c r="BG643" s="47"/>
      <x:c r="BH643" s="47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47"/>
      <x:c r="BD644" s="47"/>
      <x:c r="BE644" s="47"/>
      <x:c r="BF644" s="47"/>
      <x:c r="BG644" s="47"/>
      <x:c r="BH644" s="47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47"/>
      <x:c r="BD645" s="47"/>
      <x:c r="BE645" s="47"/>
      <x:c r="BF645" s="47"/>
      <x:c r="BG645" s="47"/>
      <x:c r="BH645" s="47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47"/>
      <x:c r="BD646" s="47"/>
      <x:c r="BE646" s="47"/>
      <x:c r="BF646" s="47"/>
      <x:c r="BG646" s="47"/>
      <x:c r="BH646" s="47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47"/>
      <x:c r="BD647" s="47"/>
      <x:c r="BE647" s="47"/>
      <x:c r="BF647" s="47"/>
      <x:c r="BG647" s="47"/>
      <x:c r="BH647" s="47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47"/>
      <x:c r="BD648" s="47"/>
      <x:c r="BE648" s="47"/>
      <x:c r="BF648" s="47"/>
      <x:c r="BG648" s="47"/>
      <x:c r="BH648" s="47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47"/>
      <x:c r="BD649" s="47"/>
      <x:c r="BE649" s="47"/>
      <x:c r="BF649" s="47"/>
      <x:c r="BG649" s="47"/>
      <x:c r="BH649" s="47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47"/>
      <x:c r="BD650" s="47"/>
      <x:c r="BE650" s="47"/>
      <x:c r="BF650" s="47"/>
      <x:c r="BG650" s="47"/>
      <x:c r="BH650" s="47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47"/>
      <x:c r="BD651" s="47"/>
      <x:c r="BE651" s="47"/>
      <x:c r="BF651" s="47"/>
      <x:c r="BG651" s="47"/>
      <x:c r="BH651" s="47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47"/>
      <x:c r="BD652" s="47"/>
      <x:c r="BE652" s="47"/>
      <x:c r="BF652" s="47"/>
      <x:c r="BG652" s="47"/>
      <x:c r="BH652" s="47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47"/>
      <x:c r="BD653" s="47"/>
      <x:c r="BE653" s="47"/>
      <x:c r="BF653" s="47"/>
      <x:c r="BG653" s="47"/>
      <x:c r="BH653" s="47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47"/>
      <x:c r="BD654" s="47"/>
      <x:c r="BE654" s="47"/>
      <x:c r="BF654" s="47"/>
      <x:c r="BG654" s="47"/>
      <x:c r="BH654" s="47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47"/>
      <x:c r="BD655" s="47"/>
      <x:c r="BE655" s="47"/>
      <x:c r="BF655" s="47"/>
      <x:c r="BG655" s="47"/>
      <x:c r="BH655" s="47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47"/>
      <x:c r="BD656" s="47"/>
      <x:c r="BE656" s="47"/>
      <x:c r="BF656" s="47"/>
      <x:c r="BG656" s="47"/>
      <x:c r="BH656" s="47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47"/>
      <x:c r="BD657" s="47"/>
      <x:c r="BE657" s="47"/>
      <x:c r="BF657" s="47"/>
      <x:c r="BG657" s="47"/>
      <x:c r="BH657" s="47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47"/>
      <x:c r="BD658" s="47"/>
      <x:c r="BE658" s="47"/>
      <x:c r="BF658" s="47"/>
      <x:c r="BG658" s="47"/>
      <x:c r="BH658" s="47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47"/>
      <x:c r="BD659" s="47"/>
      <x:c r="BE659" s="47"/>
      <x:c r="BF659" s="47"/>
      <x:c r="BG659" s="47"/>
      <x:c r="BH659" s="47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47"/>
      <x:c r="BD660" s="47"/>
      <x:c r="BE660" s="47"/>
      <x:c r="BF660" s="47"/>
      <x:c r="BG660" s="47"/>
      <x:c r="BH660" s="47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47"/>
      <x:c r="BD661" s="47"/>
      <x:c r="BE661" s="47"/>
      <x:c r="BF661" s="47"/>
      <x:c r="BG661" s="47"/>
      <x:c r="BH661" s="47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47"/>
      <x:c r="BD662" s="47"/>
      <x:c r="BE662" s="47"/>
      <x:c r="BF662" s="47"/>
      <x:c r="BG662" s="47"/>
      <x:c r="BH662" s="47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47"/>
      <x:c r="BD663" s="47"/>
      <x:c r="BE663" s="47"/>
      <x:c r="BF663" s="47"/>
      <x:c r="BG663" s="47"/>
      <x:c r="BH663" s="47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47"/>
      <x:c r="BD664" s="47"/>
      <x:c r="BE664" s="47"/>
      <x:c r="BF664" s="47"/>
      <x:c r="BG664" s="47"/>
      <x:c r="BH664" s="47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47"/>
      <x:c r="BD665" s="47"/>
      <x:c r="BE665" s="47"/>
      <x:c r="BF665" s="47"/>
      <x:c r="BG665" s="47"/>
      <x:c r="BH665" s="47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47"/>
      <x:c r="BD666" s="47"/>
      <x:c r="BE666" s="47"/>
      <x:c r="BF666" s="47"/>
      <x:c r="BG666" s="47"/>
      <x:c r="BH666" s="47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47"/>
      <x:c r="BD667" s="47"/>
      <x:c r="BE667" s="47"/>
      <x:c r="BF667" s="47"/>
      <x:c r="BG667" s="47"/>
      <x:c r="BH667" s="47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47"/>
      <x:c r="BD668" s="47"/>
      <x:c r="BE668" s="47"/>
      <x:c r="BF668" s="47"/>
      <x:c r="BG668" s="47"/>
      <x:c r="BH668" s="47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47"/>
      <x:c r="BD669" s="47"/>
      <x:c r="BE669" s="47"/>
      <x:c r="BF669" s="47"/>
      <x:c r="BG669" s="47"/>
      <x:c r="BH669" s="47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47"/>
      <x:c r="BD670" s="47"/>
      <x:c r="BE670" s="47"/>
      <x:c r="BF670" s="47"/>
      <x:c r="BG670" s="47"/>
      <x:c r="BH670" s="47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47"/>
      <x:c r="BD671" s="47"/>
      <x:c r="BE671" s="47"/>
      <x:c r="BF671" s="47"/>
      <x:c r="BG671" s="47"/>
      <x:c r="BH671" s="47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47"/>
      <x:c r="BD672" s="47"/>
      <x:c r="BE672" s="47"/>
      <x:c r="BF672" s="47"/>
      <x:c r="BG672" s="47"/>
      <x:c r="BH672" s="47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47"/>
      <x:c r="BD673" s="47"/>
      <x:c r="BE673" s="47"/>
      <x:c r="BF673" s="47"/>
      <x:c r="BG673" s="47"/>
      <x:c r="BH673" s="47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47"/>
      <x:c r="BD674" s="47"/>
      <x:c r="BE674" s="47"/>
      <x:c r="BF674" s="47"/>
      <x:c r="BG674" s="47"/>
      <x:c r="BH674" s="47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47"/>
      <x:c r="BD675" s="47"/>
      <x:c r="BE675" s="47"/>
      <x:c r="BF675" s="47"/>
      <x:c r="BG675" s="47"/>
      <x:c r="BH675" s="47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47"/>
      <x:c r="BD676" s="47"/>
      <x:c r="BE676" s="47"/>
      <x:c r="BF676" s="47"/>
      <x:c r="BG676" s="47"/>
      <x:c r="BH676" s="47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47"/>
      <x:c r="BD677" s="47"/>
      <x:c r="BE677" s="47"/>
      <x:c r="BF677" s="47"/>
      <x:c r="BG677" s="47"/>
      <x:c r="BH677" s="47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47"/>
      <x:c r="BD678" s="47"/>
      <x:c r="BE678" s="47"/>
      <x:c r="BF678" s="47"/>
      <x:c r="BG678" s="47"/>
      <x:c r="BH678" s="47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47"/>
      <x:c r="BD679" s="47"/>
      <x:c r="BE679" s="47"/>
      <x:c r="BF679" s="47"/>
      <x:c r="BG679" s="47"/>
      <x:c r="BH679" s="47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47"/>
      <x:c r="BD680" s="47"/>
      <x:c r="BE680" s="47"/>
      <x:c r="BF680" s="47"/>
      <x:c r="BG680" s="47"/>
      <x:c r="BH680" s="47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47"/>
      <x:c r="BD681" s="47"/>
      <x:c r="BE681" s="47"/>
      <x:c r="BF681" s="47"/>
      <x:c r="BG681" s="47"/>
      <x:c r="BH681" s="47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47"/>
      <x:c r="BD682" s="47"/>
      <x:c r="BE682" s="47"/>
      <x:c r="BF682" s="47"/>
      <x:c r="BG682" s="47"/>
      <x:c r="BH682" s="47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47"/>
      <x:c r="BD683" s="47"/>
      <x:c r="BE683" s="47"/>
      <x:c r="BF683" s="47"/>
      <x:c r="BG683" s="47"/>
      <x:c r="BH683" s="47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47"/>
      <x:c r="BD684" s="47"/>
      <x:c r="BE684" s="47"/>
      <x:c r="BF684" s="47"/>
      <x:c r="BG684" s="47"/>
      <x:c r="BH684" s="47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47"/>
      <x:c r="BD685" s="47"/>
      <x:c r="BE685" s="47"/>
      <x:c r="BF685" s="47"/>
      <x:c r="BG685" s="47"/>
      <x:c r="BH685" s="47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47"/>
      <x:c r="BD686" s="47"/>
      <x:c r="BE686" s="47"/>
      <x:c r="BF686" s="47"/>
      <x:c r="BG686" s="47"/>
      <x:c r="BH686" s="47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47"/>
      <x:c r="BD687" s="47"/>
      <x:c r="BE687" s="47"/>
      <x:c r="BF687" s="47"/>
      <x:c r="BG687" s="47"/>
      <x:c r="BH687" s="47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47"/>
      <x:c r="BD688" s="47"/>
      <x:c r="BE688" s="47"/>
      <x:c r="BF688" s="47"/>
      <x:c r="BG688" s="47"/>
      <x:c r="BH688" s="47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47"/>
      <x:c r="BD689" s="47"/>
      <x:c r="BE689" s="47"/>
      <x:c r="BF689" s="47"/>
      <x:c r="BG689" s="47"/>
      <x:c r="BH689" s="47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47"/>
      <x:c r="BD690" s="47"/>
      <x:c r="BE690" s="47"/>
      <x:c r="BF690" s="47"/>
      <x:c r="BG690" s="47"/>
      <x:c r="BH690" s="47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47"/>
      <x:c r="BD691" s="47"/>
      <x:c r="BE691" s="47"/>
      <x:c r="BF691" s="47"/>
      <x:c r="BG691" s="47"/>
      <x:c r="BH691" s="47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47"/>
      <x:c r="BD692" s="47"/>
      <x:c r="BE692" s="47"/>
      <x:c r="BF692" s="47"/>
      <x:c r="BG692" s="47"/>
      <x:c r="BH692" s="47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47"/>
      <x:c r="BD693" s="47"/>
      <x:c r="BE693" s="47"/>
      <x:c r="BF693" s="47"/>
      <x:c r="BG693" s="47"/>
      <x:c r="BH693" s="47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47"/>
      <x:c r="BD694" s="47"/>
      <x:c r="BE694" s="47"/>
      <x:c r="BF694" s="47"/>
      <x:c r="BG694" s="47"/>
      <x:c r="BH694" s="47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47"/>
      <x:c r="BD695" s="47"/>
      <x:c r="BE695" s="47"/>
      <x:c r="BF695" s="47"/>
      <x:c r="BG695" s="47"/>
      <x:c r="BH695" s="47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47"/>
      <x:c r="BD696" s="47"/>
      <x:c r="BE696" s="47"/>
      <x:c r="BF696" s="47"/>
      <x:c r="BG696" s="47"/>
      <x:c r="BH696" s="47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47"/>
      <x:c r="BD697" s="47"/>
      <x:c r="BE697" s="47"/>
      <x:c r="BF697" s="47"/>
      <x:c r="BG697" s="47"/>
      <x:c r="BH697" s="47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47"/>
      <x:c r="BD698" s="47"/>
      <x:c r="BE698" s="47"/>
      <x:c r="BF698" s="47"/>
      <x:c r="BG698" s="47"/>
      <x:c r="BH698" s="47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47"/>
      <x:c r="BD699" s="47"/>
      <x:c r="BE699" s="47"/>
      <x:c r="BF699" s="47"/>
      <x:c r="BG699" s="47"/>
      <x:c r="BH699" s="47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47"/>
      <x:c r="BD700" s="47"/>
      <x:c r="BE700" s="47"/>
      <x:c r="BF700" s="47"/>
      <x:c r="BG700" s="47"/>
      <x:c r="BH700" s="47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47"/>
      <x:c r="BD701" s="47"/>
      <x:c r="BE701" s="47"/>
      <x:c r="BF701" s="47"/>
      <x:c r="BG701" s="47"/>
      <x:c r="BH701" s="47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47"/>
      <x:c r="BD702" s="47"/>
      <x:c r="BE702" s="47"/>
      <x:c r="BF702" s="47"/>
      <x:c r="BG702" s="47"/>
      <x:c r="BH702" s="47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47"/>
      <x:c r="BD703" s="47"/>
      <x:c r="BE703" s="47"/>
      <x:c r="BF703" s="47"/>
      <x:c r="BG703" s="47"/>
      <x:c r="BH703" s="47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47"/>
      <x:c r="BD704" s="47"/>
      <x:c r="BE704" s="47"/>
      <x:c r="BF704" s="47"/>
      <x:c r="BG704" s="47"/>
      <x:c r="BH704" s="47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47"/>
      <x:c r="BD705" s="47"/>
      <x:c r="BE705" s="47"/>
      <x:c r="BF705" s="47"/>
      <x:c r="BG705" s="47"/>
      <x:c r="BH705" s="47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47"/>
      <x:c r="BD706" s="47"/>
      <x:c r="BE706" s="47"/>
      <x:c r="BF706" s="47"/>
      <x:c r="BG706" s="47"/>
      <x:c r="BH706" s="47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47"/>
      <x:c r="BD707" s="47"/>
      <x:c r="BE707" s="47"/>
      <x:c r="BF707" s="47"/>
      <x:c r="BG707" s="47"/>
      <x:c r="BH707" s="47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47"/>
      <x:c r="BD708" s="47"/>
      <x:c r="BE708" s="47"/>
      <x:c r="BF708" s="47"/>
      <x:c r="BG708" s="47"/>
      <x:c r="BH708" s="47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47"/>
      <x:c r="BD709" s="47"/>
      <x:c r="BE709" s="47"/>
      <x:c r="BF709" s="47"/>
      <x:c r="BG709" s="47"/>
      <x:c r="BH709" s="47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47"/>
      <x:c r="BD710" s="47"/>
      <x:c r="BE710" s="47"/>
      <x:c r="BF710" s="47"/>
      <x:c r="BG710" s="47"/>
      <x:c r="BH710" s="47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47"/>
      <x:c r="BD711" s="47"/>
      <x:c r="BE711" s="47"/>
      <x:c r="BF711" s="47"/>
      <x:c r="BG711" s="47"/>
      <x:c r="BH711" s="47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47"/>
      <x:c r="BD712" s="47"/>
      <x:c r="BE712" s="47"/>
      <x:c r="BF712" s="47"/>
      <x:c r="BG712" s="47"/>
      <x:c r="BH712" s="47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47"/>
      <x:c r="BD713" s="47"/>
      <x:c r="BE713" s="47"/>
      <x:c r="BF713" s="47"/>
      <x:c r="BG713" s="47"/>
      <x:c r="BH713" s="47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47"/>
      <x:c r="BD714" s="47"/>
      <x:c r="BE714" s="47"/>
      <x:c r="BF714" s="47"/>
      <x:c r="BG714" s="47"/>
      <x:c r="BH714" s="47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47"/>
      <x:c r="BD715" s="47"/>
      <x:c r="BE715" s="47"/>
      <x:c r="BF715" s="47"/>
      <x:c r="BG715" s="47"/>
      <x:c r="BH715" s="47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47"/>
      <x:c r="BD716" s="47"/>
      <x:c r="BE716" s="47"/>
      <x:c r="BF716" s="47"/>
      <x:c r="BG716" s="47"/>
      <x:c r="BH716" s="47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47"/>
      <x:c r="BD717" s="47"/>
      <x:c r="BE717" s="47"/>
      <x:c r="BF717" s="47"/>
      <x:c r="BG717" s="47"/>
      <x:c r="BH717" s="47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47"/>
      <x:c r="BD718" s="47"/>
      <x:c r="BE718" s="47"/>
      <x:c r="BF718" s="47"/>
      <x:c r="BG718" s="47"/>
      <x:c r="BH718" s="47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47"/>
      <x:c r="BD719" s="47"/>
      <x:c r="BE719" s="47"/>
      <x:c r="BF719" s="47"/>
      <x:c r="BG719" s="47"/>
      <x:c r="BH719" s="47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47"/>
      <x:c r="BD720" s="47"/>
      <x:c r="BE720" s="47"/>
      <x:c r="BF720" s="47"/>
      <x:c r="BG720" s="47"/>
      <x:c r="BH720" s="47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47"/>
      <x:c r="BD721" s="47"/>
      <x:c r="BE721" s="47"/>
      <x:c r="BF721" s="47"/>
      <x:c r="BG721" s="47"/>
      <x:c r="BH721" s="47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47"/>
      <x:c r="BD722" s="47"/>
      <x:c r="BE722" s="47"/>
      <x:c r="BF722" s="47"/>
      <x:c r="BG722" s="47"/>
      <x:c r="BH722" s="47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47"/>
      <x:c r="BD723" s="47"/>
      <x:c r="BE723" s="47"/>
      <x:c r="BF723" s="47"/>
      <x:c r="BG723" s="47"/>
      <x:c r="BH723" s="47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47"/>
      <x:c r="BD724" s="47"/>
      <x:c r="BE724" s="47"/>
      <x:c r="BF724" s="47"/>
      <x:c r="BG724" s="47"/>
      <x:c r="BH724" s="47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47"/>
      <x:c r="BD725" s="47"/>
      <x:c r="BE725" s="47"/>
      <x:c r="BF725" s="47"/>
      <x:c r="BG725" s="47"/>
      <x:c r="BH725" s="47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47"/>
      <x:c r="BD726" s="47"/>
      <x:c r="BE726" s="47"/>
      <x:c r="BF726" s="47"/>
      <x:c r="BG726" s="47"/>
      <x:c r="BH726" s="47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47"/>
      <x:c r="BD727" s="47"/>
      <x:c r="BE727" s="47"/>
      <x:c r="BF727" s="47"/>
      <x:c r="BG727" s="47"/>
      <x:c r="BH727" s="47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47"/>
      <x:c r="BD728" s="47"/>
      <x:c r="BE728" s="47"/>
      <x:c r="BF728" s="47"/>
      <x:c r="BG728" s="47"/>
      <x:c r="BH728" s="47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47"/>
      <x:c r="BD729" s="47"/>
      <x:c r="BE729" s="47"/>
      <x:c r="BF729" s="47"/>
      <x:c r="BG729" s="47"/>
      <x:c r="BH729" s="47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47"/>
      <x:c r="BD730" s="47"/>
      <x:c r="BE730" s="47"/>
      <x:c r="BF730" s="47"/>
      <x:c r="BG730" s="47"/>
      <x:c r="BH730" s="47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47"/>
      <x:c r="BD731" s="47"/>
      <x:c r="BE731" s="47"/>
      <x:c r="BF731" s="47"/>
      <x:c r="BG731" s="47"/>
      <x:c r="BH731" s="47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47"/>
      <x:c r="BD732" s="47"/>
      <x:c r="BE732" s="47"/>
      <x:c r="BF732" s="47"/>
      <x:c r="BG732" s="47"/>
      <x:c r="BH732" s="47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47"/>
      <x:c r="BD733" s="47"/>
      <x:c r="BE733" s="47"/>
      <x:c r="BF733" s="47"/>
      <x:c r="BG733" s="47"/>
      <x:c r="BH733" s="47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47"/>
      <x:c r="BD734" s="47"/>
      <x:c r="BE734" s="47"/>
      <x:c r="BF734" s="47"/>
      <x:c r="BG734" s="47"/>
      <x:c r="BH734" s="47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47"/>
      <x:c r="BD735" s="47"/>
      <x:c r="BE735" s="47"/>
      <x:c r="BF735" s="47"/>
      <x:c r="BG735" s="47"/>
      <x:c r="BH735" s="47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47"/>
      <x:c r="BD736" s="47"/>
      <x:c r="BE736" s="47"/>
      <x:c r="BF736" s="47"/>
      <x:c r="BG736" s="47"/>
      <x:c r="BH736" s="47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47"/>
      <x:c r="BD737" s="47"/>
      <x:c r="BE737" s="47"/>
      <x:c r="BF737" s="47"/>
      <x:c r="BG737" s="47"/>
      <x:c r="BH737" s="47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47"/>
      <x:c r="BD738" s="47"/>
      <x:c r="BE738" s="47"/>
      <x:c r="BF738" s="47"/>
      <x:c r="BG738" s="47"/>
      <x:c r="BH738" s="47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47"/>
      <x:c r="BD739" s="47"/>
      <x:c r="BE739" s="47"/>
      <x:c r="BF739" s="47"/>
      <x:c r="BG739" s="47"/>
      <x:c r="BH739" s="47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47"/>
      <x:c r="BD740" s="47"/>
      <x:c r="BE740" s="47"/>
      <x:c r="BF740" s="47"/>
      <x:c r="BG740" s="47"/>
      <x:c r="BH740" s="47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47"/>
      <x:c r="BD741" s="47"/>
      <x:c r="BE741" s="47"/>
      <x:c r="BF741" s="47"/>
      <x:c r="BG741" s="47"/>
      <x:c r="BH741" s="47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47"/>
      <x:c r="BD742" s="47"/>
      <x:c r="BE742" s="47"/>
      <x:c r="BF742" s="47"/>
      <x:c r="BG742" s="47"/>
      <x:c r="BH742" s="47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47"/>
      <x:c r="BD743" s="47"/>
      <x:c r="BE743" s="47"/>
      <x:c r="BF743" s="47"/>
      <x:c r="BG743" s="47"/>
      <x:c r="BH743" s="47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47"/>
      <x:c r="BD744" s="47"/>
      <x:c r="BE744" s="47"/>
      <x:c r="BF744" s="47"/>
      <x:c r="BG744" s="47"/>
      <x:c r="BH744" s="47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47"/>
      <x:c r="BD745" s="47"/>
      <x:c r="BE745" s="47"/>
      <x:c r="BF745" s="47"/>
      <x:c r="BG745" s="47"/>
      <x:c r="BH745" s="47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47"/>
      <x:c r="BD746" s="47"/>
      <x:c r="BE746" s="47"/>
      <x:c r="BF746" s="47"/>
      <x:c r="BG746" s="47"/>
      <x:c r="BH746" s="47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47"/>
      <x:c r="BD747" s="47"/>
      <x:c r="BE747" s="47"/>
      <x:c r="BF747" s="47"/>
      <x:c r="BG747" s="47"/>
      <x:c r="BH747" s="47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47"/>
      <x:c r="BD748" s="47"/>
      <x:c r="BE748" s="47"/>
      <x:c r="BF748" s="47"/>
      <x:c r="BG748" s="47"/>
      <x:c r="BH748" s="47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47"/>
      <x:c r="BD749" s="47"/>
      <x:c r="BE749" s="47"/>
      <x:c r="BF749" s="47"/>
      <x:c r="BG749" s="47"/>
      <x:c r="BH749" s="47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47"/>
      <x:c r="BD750" s="47"/>
      <x:c r="BE750" s="47"/>
      <x:c r="BF750" s="47"/>
      <x:c r="BG750" s="47"/>
      <x:c r="BH750" s="47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47"/>
      <x:c r="BD751" s="47"/>
      <x:c r="BE751" s="47"/>
      <x:c r="BF751" s="47"/>
      <x:c r="BG751" s="47"/>
      <x:c r="BH751" s="47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47"/>
      <x:c r="BD752" s="47"/>
      <x:c r="BE752" s="47"/>
      <x:c r="BF752" s="47"/>
      <x:c r="BG752" s="47"/>
      <x:c r="BH752" s="47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47"/>
      <x:c r="BD753" s="47"/>
      <x:c r="BE753" s="47"/>
      <x:c r="BF753" s="47"/>
      <x:c r="BG753" s="47"/>
      <x:c r="BH753" s="47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47"/>
      <x:c r="BD754" s="47"/>
      <x:c r="BE754" s="47"/>
      <x:c r="BF754" s="47"/>
      <x:c r="BG754" s="47"/>
      <x:c r="BH754" s="47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47"/>
      <x:c r="BD755" s="47"/>
      <x:c r="BE755" s="47"/>
      <x:c r="BF755" s="47"/>
      <x:c r="BG755" s="47"/>
      <x:c r="BH755" s="47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47"/>
      <x:c r="BD756" s="47"/>
      <x:c r="BE756" s="47"/>
      <x:c r="BF756" s="47"/>
      <x:c r="BG756" s="47"/>
      <x:c r="BH756" s="47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47"/>
      <x:c r="BD757" s="47"/>
      <x:c r="BE757" s="47"/>
      <x:c r="BF757" s="47"/>
      <x:c r="BG757" s="47"/>
      <x:c r="BH757" s="47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47"/>
      <x:c r="BD758" s="47"/>
      <x:c r="BE758" s="47"/>
      <x:c r="BF758" s="47"/>
      <x:c r="BG758" s="47"/>
      <x:c r="BH758" s="47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47"/>
      <x:c r="BD759" s="47"/>
      <x:c r="BE759" s="47"/>
      <x:c r="BF759" s="47"/>
      <x:c r="BG759" s="47"/>
      <x:c r="BH759" s="47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47"/>
      <x:c r="BD760" s="47"/>
      <x:c r="BE760" s="47"/>
      <x:c r="BF760" s="47"/>
      <x:c r="BG760" s="47"/>
      <x:c r="BH760" s="47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47"/>
      <x:c r="BD761" s="47"/>
      <x:c r="BE761" s="47"/>
      <x:c r="BF761" s="47"/>
      <x:c r="BG761" s="47"/>
      <x:c r="BH761" s="47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47"/>
      <x:c r="BD762" s="47"/>
      <x:c r="BE762" s="47"/>
      <x:c r="BF762" s="47"/>
      <x:c r="BG762" s="47"/>
      <x:c r="BH762" s="47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47"/>
      <x:c r="BD763" s="47"/>
      <x:c r="BE763" s="47"/>
      <x:c r="BF763" s="47"/>
      <x:c r="BG763" s="47"/>
      <x:c r="BH763" s="47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47"/>
      <x:c r="BD764" s="47"/>
      <x:c r="BE764" s="47"/>
      <x:c r="BF764" s="47"/>
      <x:c r="BG764" s="47"/>
      <x:c r="BH764" s="47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47"/>
      <x:c r="BD765" s="47"/>
      <x:c r="BE765" s="47"/>
      <x:c r="BF765" s="47"/>
      <x:c r="BG765" s="47"/>
      <x:c r="BH765" s="47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47"/>
      <x:c r="BD766" s="47"/>
      <x:c r="BE766" s="47"/>
      <x:c r="BF766" s="47"/>
      <x:c r="BG766" s="47"/>
      <x:c r="BH766" s="47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47"/>
      <x:c r="BD767" s="47"/>
      <x:c r="BE767" s="47"/>
      <x:c r="BF767" s="47"/>
      <x:c r="BG767" s="47"/>
      <x:c r="BH767" s="47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47"/>
      <x:c r="BD768" s="47"/>
      <x:c r="BE768" s="47"/>
      <x:c r="BF768" s="47"/>
      <x:c r="BG768" s="47"/>
      <x:c r="BH768" s="47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47"/>
      <x:c r="BD769" s="47"/>
      <x:c r="BE769" s="47"/>
      <x:c r="BF769" s="47"/>
      <x:c r="BG769" s="47"/>
      <x:c r="BH769" s="47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47"/>
      <x:c r="BD770" s="47"/>
      <x:c r="BE770" s="47"/>
      <x:c r="BF770" s="47"/>
      <x:c r="BG770" s="47"/>
      <x:c r="BH770" s="47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47"/>
      <x:c r="BD771" s="47"/>
      <x:c r="BE771" s="47"/>
      <x:c r="BF771" s="47"/>
      <x:c r="BG771" s="47"/>
      <x:c r="BH771" s="47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47"/>
      <x:c r="BD772" s="47"/>
      <x:c r="BE772" s="47"/>
      <x:c r="BF772" s="47"/>
      <x:c r="BG772" s="47"/>
      <x:c r="BH772" s="47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47"/>
      <x:c r="BD773" s="47"/>
      <x:c r="BE773" s="47"/>
      <x:c r="BF773" s="47"/>
      <x:c r="BG773" s="47"/>
      <x:c r="BH773" s="47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47"/>
      <x:c r="BD774" s="47"/>
      <x:c r="BE774" s="47"/>
      <x:c r="BF774" s="47"/>
      <x:c r="BG774" s="47"/>
      <x:c r="BH774" s="47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47"/>
      <x:c r="BD775" s="47"/>
      <x:c r="BE775" s="47"/>
      <x:c r="BF775" s="47"/>
      <x:c r="BG775" s="47"/>
      <x:c r="BH775" s="47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47"/>
      <x:c r="BD776" s="47"/>
      <x:c r="BE776" s="47"/>
      <x:c r="BF776" s="47"/>
      <x:c r="BG776" s="47"/>
      <x:c r="BH776" s="47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47"/>
      <x:c r="BD777" s="47"/>
      <x:c r="BE777" s="47"/>
      <x:c r="BF777" s="47"/>
      <x:c r="BG777" s="47"/>
      <x:c r="BH777" s="47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47"/>
      <x:c r="BD778" s="47"/>
      <x:c r="BE778" s="47"/>
      <x:c r="BF778" s="47"/>
      <x:c r="BG778" s="47"/>
      <x:c r="BH778" s="47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47"/>
      <x:c r="BD779" s="47"/>
      <x:c r="BE779" s="47"/>
      <x:c r="BF779" s="47"/>
      <x:c r="BG779" s="47"/>
      <x:c r="BH779" s="47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47"/>
      <x:c r="BD780" s="47"/>
      <x:c r="BE780" s="47"/>
      <x:c r="BF780" s="47"/>
      <x:c r="BG780" s="47"/>
      <x:c r="BH780" s="47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47"/>
      <x:c r="BD781" s="47"/>
      <x:c r="BE781" s="47"/>
      <x:c r="BF781" s="47"/>
      <x:c r="BG781" s="47"/>
      <x:c r="BH781" s="47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47"/>
      <x:c r="BD782" s="47"/>
      <x:c r="BE782" s="47"/>
      <x:c r="BF782" s="47"/>
      <x:c r="BG782" s="47"/>
      <x:c r="BH782" s="47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47"/>
      <x:c r="BD783" s="47"/>
      <x:c r="BE783" s="47"/>
      <x:c r="BF783" s="47"/>
      <x:c r="BG783" s="47"/>
      <x:c r="BH783" s="47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47"/>
      <x:c r="BD784" s="47"/>
      <x:c r="BE784" s="47"/>
      <x:c r="BF784" s="47"/>
      <x:c r="BG784" s="47"/>
      <x:c r="BH784" s="47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47"/>
      <x:c r="BD785" s="47"/>
      <x:c r="BE785" s="47"/>
      <x:c r="BF785" s="47"/>
      <x:c r="BG785" s="47"/>
      <x:c r="BH785" s="47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47"/>
      <x:c r="BD786" s="47"/>
      <x:c r="BE786" s="47"/>
      <x:c r="BF786" s="47"/>
      <x:c r="BG786" s="47"/>
      <x:c r="BH786" s="47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47"/>
      <x:c r="BD787" s="47"/>
      <x:c r="BE787" s="47"/>
      <x:c r="BF787" s="47"/>
      <x:c r="BG787" s="47"/>
      <x:c r="BH787" s="47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47"/>
      <x:c r="BD788" s="47"/>
      <x:c r="BE788" s="47"/>
      <x:c r="BF788" s="47"/>
      <x:c r="BG788" s="47"/>
      <x:c r="BH788" s="47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47"/>
      <x:c r="BD789" s="47"/>
      <x:c r="BE789" s="47"/>
      <x:c r="BF789" s="47"/>
      <x:c r="BG789" s="47"/>
      <x:c r="BH789" s="47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47"/>
      <x:c r="BD790" s="47"/>
      <x:c r="BE790" s="47"/>
      <x:c r="BF790" s="47"/>
      <x:c r="BG790" s="47"/>
      <x:c r="BH790" s="47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47"/>
      <x:c r="BD791" s="47"/>
      <x:c r="BE791" s="47"/>
      <x:c r="BF791" s="47"/>
      <x:c r="BG791" s="47"/>
      <x:c r="BH791" s="47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47"/>
      <x:c r="BD792" s="47"/>
      <x:c r="BE792" s="47"/>
      <x:c r="BF792" s="47"/>
      <x:c r="BG792" s="47"/>
      <x:c r="BH792" s="47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47"/>
      <x:c r="BD793" s="47"/>
      <x:c r="BE793" s="47"/>
      <x:c r="BF793" s="47"/>
      <x:c r="BG793" s="47"/>
      <x:c r="BH793" s="47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47"/>
      <x:c r="BD794" s="47"/>
      <x:c r="BE794" s="47"/>
      <x:c r="BF794" s="47"/>
      <x:c r="BG794" s="47"/>
      <x:c r="BH794" s="47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47"/>
      <x:c r="BD795" s="47"/>
      <x:c r="BE795" s="47"/>
      <x:c r="BF795" s="47"/>
      <x:c r="BG795" s="47"/>
      <x:c r="BH795" s="47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47"/>
      <x:c r="BD796" s="47"/>
      <x:c r="BE796" s="47"/>
      <x:c r="BF796" s="47"/>
      <x:c r="BG796" s="47"/>
      <x:c r="BH796" s="47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47"/>
      <x:c r="BD797" s="47"/>
      <x:c r="BE797" s="47"/>
      <x:c r="BF797" s="47"/>
      <x:c r="BG797" s="47"/>
      <x:c r="BH797" s="47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47"/>
      <x:c r="BD798" s="47"/>
      <x:c r="BE798" s="47"/>
      <x:c r="BF798" s="47"/>
      <x:c r="BG798" s="47"/>
      <x:c r="BH798" s="47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47"/>
      <x:c r="BD799" s="47"/>
      <x:c r="BE799" s="47"/>
      <x:c r="BF799" s="47"/>
      <x:c r="BG799" s="47"/>
      <x:c r="BH799" s="47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47"/>
      <x:c r="BD800" s="47"/>
      <x:c r="BE800" s="47"/>
      <x:c r="BF800" s="47"/>
      <x:c r="BG800" s="47"/>
      <x:c r="BH800" s="47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47"/>
      <x:c r="BD801" s="47"/>
      <x:c r="BE801" s="47"/>
      <x:c r="BF801" s="47"/>
      <x:c r="BG801" s="47"/>
      <x:c r="BH801" s="47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47"/>
      <x:c r="BD802" s="47"/>
      <x:c r="BE802" s="47"/>
      <x:c r="BF802" s="47"/>
      <x:c r="BG802" s="47"/>
      <x:c r="BH802" s="47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47"/>
      <x:c r="BD803" s="47"/>
      <x:c r="BE803" s="47"/>
      <x:c r="BF803" s="47"/>
      <x:c r="BG803" s="47"/>
      <x:c r="BH803" s="47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47"/>
      <x:c r="BD804" s="47"/>
      <x:c r="BE804" s="47"/>
      <x:c r="BF804" s="47"/>
      <x:c r="BG804" s="47"/>
      <x:c r="BH804" s="47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47"/>
      <x:c r="BD805" s="47"/>
      <x:c r="BE805" s="47"/>
      <x:c r="BF805" s="47"/>
      <x:c r="BG805" s="47"/>
      <x:c r="BH805" s="47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47"/>
      <x:c r="BD806" s="47"/>
      <x:c r="BE806" s="47"/>
      <x:c r="BF806" s="47"/>
      <x:c r="BG806" s="47"/>
      <x:c r="BH806" s="47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47"/>
      <x:c r="BD807" s="47"/>
      <x:c r="BE807" s="47"/>
      <x:c r="BF807" s="47"/>
      <x:c r="BG807" s="47"/>
      <x:c r="BH807" s="47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47"/>
      <x:c r="BD808" s="47"/>
      <x:c r="BE808" s="47"/>
      <x:c r="BF808" s="47"/>
      <x:c r="BG808" s="47"/>
      <x:c r="BH808" s="47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47"/>
      <x:c r="BD809" s="47"/>
      <x:c r="BE809" s="47"/>
      <x:c r="BF809" s="47"/>
      <x:c r="BG809" s="47"/>
      <x:c r="BH809" s="47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47"/>
      <x:c r="BD810" s="47"/>
      <x:c r="BE810" s="47"/>
      <x:c r="BF810" s="47"/>
      <x:c r="BG810" s="47"/>
      <x:c r="BH810" s="47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47"/>
      <x:c r="BD811" s="47"/>
      <x:c r="BE811" s="47"/>
      <x:c r="BF811" s="47"/>
      <x:c r="BG811" s="47"/>
      <x:c r="BH811" s="47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47"/>
      <x:c r="BD812" s="47"/>
      <x:c r="BE812" s="47"/>
      <x:c r="BF812" s="47"/>
      <x:c r="BG812" s="47"/>
      <x:c r="BH812" s="47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47"/>
      <x:c r="BD813" s="47"/>
      <x:c r="BE813" s="47"/>
      <x:c r="BF813" s="47"/>
      <x:c r="BG813" s="47"/>
      <x:c r="BH813" s="47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47"/>
      <x:c r="BD814" s="47"/>
      <x:c r="BE814" s="47"/>
      <x:c r="BF814" s="47"/>
      <x:c r="BG814" s="47"/>
      <x:c r="BH814" s="47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47"/>
      <x:c r="BD815" s="47"/>
      <x:c r="BE815" s="47"/>
      <x:c r="BF815" s="47"/>
      <x:c r="BG815" s="47"/>
      <x:c r="BH815" s="47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47"/>
      <x:c r="BD816" s="47"/>
      <x:c r="BE816" s="47"/>
      <x:c r="BF816" s="47"/>
      <x:c r="BG816" s="47"/>
      <x:c r="BH816" s="47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47"/>
      <x:c r="BD817" s="47"/>
      <x:c r="BE817" s="47"/>
      <x:c r="BF817" s="47"/>
      <x:c r="BG817" s="47"/>
      <x:c r="BH817" s="47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47"/>
      <x:c r="BD818" s="47"/>
      <x:c r="BE818" s="47"/>
      <x:c r="BF818" s="47"/>
      <x:c r="BG818" s="47"/>
      <x:c r="BH818" s="47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47"/>
      <x:c r="BD819" s="47"/>
      <x:c r="BE819" s="47"/>
      <x:c r="BF819" s="47"/>
      <x:c r="BG819" s="47"/>
      <x:c r="BH819" s="47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47"/>
      <x:c r="BD820" s="47"/>
      <x:c r="BE820" s="47"/>
      <x:c r="BF820" s="47"/>
      <x:c r="BG820" s="47"/>
      <x:c r="BH820" s="47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47"/>
      <x:c r="BD821" s="47"/>
      <x:c r="BE821" s="47"/>
      <x:c r="BF821" s="47"/>
      <x:c r="BG821" s="47"/>
      <x:c r="BH821" s="47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47"/>
      <x:c r="BD822" s="47"/>
      <x:c r="BE822" s="47"/>
      <x:c r="BF822" s="47"/>
      <x:c r="BG822" s="47"/>
      <x:c r="BH822" s="47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47"/>
      <x:c r="BD823" s="47"/>
      <x:c r="BE823" s="47"/>
      <x:c r="BF823" s="47"/>
      <x:c r="BG823" s="47"/>
      <x:c r="BH823" s="47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47"/>
      <x:c r="BD824" s="47"/>
      <x:c r="BE824" s="47"/>
      <x:c r="BF824" s="47"/>
      <x:c r="BG824" s="47"/>
      <x:c r="BH824" s="47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47"/>
      <x:c r="BD825" s="47"/>
      <x:c r="BE825" s="47"/>
      <x:c r="BF825" s="47"/>
      <x:c r="BG825" s="47"/>
      <x:c r="BH825" s="47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47"/>
      <x:c r="BD826" s="47"/>
      <x:c r="BE826" s="47"/>
      <x:c r="BF826" s="47"/>
      <x:c r="BG826" s="47"/>
      <x:c r="BH826" s="47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47"/>
      <x:c r="BD827" s="47"/>
      <x:c r="BE827" s="47"/>
      <x:c r="BF827" s="47"/>
      <x:c r="BG827" s="47"/>
      <x:c r="BH827" s="47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47"/>
      <x:c r="BD828" s="47"/>
      <x:c r="BE828" s="47"/>
      <x:c r="BF828" s="47"/>
      <x:c r="BG828" s="47"/>
      <x:c r="BH828" s="47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47"/>
      <x:c r="BD829" s="47"/>
      <x:c r="BE829" s="47"/>
      <x:c r="BF829" s="47"/>
      <x:c r="BG829" s="47"/>
      <x:c r="BH829" s="47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47"/>
      <x:c r="BD830" s="47"/>
      <x:c r="BE830" s="47"/>
      <x:c r="BF830" s="47"/>
      <x:c r="BG830" s="47"/>
      <x:c r="BH830" s="47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47"/>
      <x:c r="BD831" s="47"/>
      <x:c r="BE831" s="47"/>
      <x:c r="BF831" s="47"/>
      <x:c r="BG831" s="47"/>
      <x:c r="BH831" s="47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47"/>
      <x:c r="BD832" s="47"/>
      <x:c r="BE832" s="47"/>
      <x:c r="BF832" s="47"/>
      <x:c r="BG832" s="47"/>
      <x:c r="BH832" s="47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47"/>
      <x:c r="BD833" s="47"/>
      <x:c r="BE833" s="47"/>
      <x:c r="BF833" s="47"/>
      <x:c r="BG833" s="47"/>
      <x:c r="BH833" s="47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47"/>
      <x:c r="BD834" s="47"/>
      <x:c r="BE834" s="47"/>
      <x:c r="BF834" s="47"/>
      <x:c r="BG834" s="47"/>
      <x:c r="BH834" s="47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47"/>
      <x:c r="BD835" s="47"/>
      <x:c r="BE835" s="47"/>
      <x:c r="BF835" s="47"/>
      <x:c r="BG835" s="47"/>
      <x:c r="BH835" s="47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47"/>
      <x:c r="BD836" s="47"/>
      <x:c r="BE836" s="47"/>
      <x:c r="BF836" s="47"/>
      <x:c r="BG836" s="47"/>
      <x:c r="BH836" s="47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47"/>
      <x:c r="BD837" s="47"/>
      <x:c r="BE837" s="47"/>
      <x:c r="BF837" s="47"/>
      <x:c r="BG837" s="47"/>
      <x:c r="BH837" s="47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47"/>
      <x:c r="BD838" s="47"/>
      <x:c r="BE838" s="47"/>
      <x:c r="BF838" s="47"/>
      <x:c r="BG838" s="47"/>
      <x:c r="BH838" s="47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47"/>
      <x:c r="BD839" s="47"/>
      <x:c r="BE839" s="47"/>
      <x:c r="BF839" s="47"/>
      <x:c r="BG839" s="47"/>
      <x:c r="BH839" s="47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47"/>
      <x:c r="BD840" s="47"/>
      <x:c r="BE840" s="47"/>
      <x:c r="BF840" s="47"/>
      <x:c r="BG840" s="47"/>
      <x:c r="BH840" s="47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47"/>
      <x:c r="BD841" s="47"/>
      <x:c r="BE841" s="47"/>
      <x:c r="BF841" s="47"/>
      <x:c r="BG841" s="47"/>
      <x:c r="BH841" s="47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47"/>
      <x:c r="BD842" s="47"/>
      <x:c r="BE842" s="47"/>
      <x:c r="BF842" s="47"/>
      <x:c r="BG842" s="47"/>
      <x:c r="BH842" s="47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47"/>
      <x:c r="BD843" s="47"/>
      <x:c r="BE843" s="47"/>
      <x:c r="BF843" s="47"/>
      <x:c r="BG843" s="47"/>
      <x:c r="BH843" s="47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47"/>
      <x:c r="BD844" s="47"/>
      <x:c r="BE844" s="47"/>
      <x:c r="BF844" s="47"/>
      <x:c r="BG844" s="47"/>
      <x:c r="BH844" s="47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47"/>
      <x:c r="BD845" s="47"/>
      <x:c r="BE845" s="47"/>
      <x:c r="BF845" s="47"/>
      <x:c r="BG845" s="47"/>
      <x:c r="BH845" s="47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47"/>
      <x:c r="BD846" s="47"/>
      <x:c r="BE846" s="47"/>
      <x:c r="BF846" s="47"/>
      <x:c r="BG846" s="47"/>
      <x:c r="BH846" s="47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47"/>
      <x:c r="BD847" s="47"/>
      <x:c r="BE847" s="47"/>
      <x:c r="BF847" s="47"/>
      <x:c r="BG847" s="47"/>
      <x:c r="BH847" s="47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47"/>
      <x:c r="BD848" s="47"/>
      <x:c r="BE848" s="47"/>
      <x:c r="BF848" s="47"/>
      <x:c r="BG848" s="47"/>
      <x:c r="BH848" s="47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47"/>
      <x:c r="BD849" s="47"/>
      <x:c r="BE849" s="47"/>
      <x:c r="BF849" s="47"/>
      <x:c r="BG849" s="47"/>
      <x:c r="BH849" s="47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47"/>
      <x:c r="BD850" s="47"/>
      <x:c r="BE850" s="47"/>
      <x:c r="BF850" s="47"/>
      <x:c r="BG850" s="47"/>
      <x:c r="BH850" s="47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47"/>
      <x:c r="BD851" s="47"/>
      <x:c r="BE851" s="47"/>
      <x:c r="BF851" s="47"/>
      <x:c r="BG851" s="47"/>
      <x:c r="BH851" s="47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47"/>
      <x:c r="BD852" s="47"/>
      <x:c r="BE852" s="47"/>
      <x:c r="BF852" s="47"/>
      <x:c r="BG852" s="47"/>
      <x:c r="BH852" s="47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47"/>
      <x:c r="BD853" s="47"/>
      <x:c r="BE853" s="47"/>
      <x:c r="BF853" s="47"/>
      <x:c r="BG853" s="47"/>
      <x:c r="BH853" s="47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47"/>
      <x:c r="BD854" s="47"/>
      <x:c r="BE854" s="47"/>
      <x:c r="BF854" s="47"/>
      <x:c r="BG854" s="47"/>
      <x:c r="BH854" s="47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47"/>
      <x:c r="BD855" s="47"/>
      <x:c r="BE855" s="47"/>
      <x:c r="BF855" s="47"/>
      <x:c r="BG855" s="47"/>
      <x:c r="BH855" s="47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47"/>
      <x:c r="BD856" s="47"/>
      <x:c r="BE856" s="47"/>
      <x:c r="BF856" s="47"/>
      <x:c r="BG856" s="47"/>
      <x:c r="BH856" s="47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47"/>
      <x:c r="BD857" s="47"/>
      <x:c r="BE857" s="47"/>
      <x:c r="BF857" s="47"/>
      <x:c r="BG857" s="47"/>
      <x:c r="BH857" s="47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47"/>
      <x:c r="BD858" s="47"/>
      <x:c r="BE858" s="47"/>
      <x:c r="BF858" s="47"/>
      <x:c r="BG858" s="47"/>
      <x:c r="BH858" s="47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47"/>
      <x:c r="BD859" s="47"/>
      <x:c r="BE859" s="47"/>
      <x:c r="BF859" s="47"/>
      <x:c r="BG859" s="47"/>
      <x:c r="BH859" s="47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47"/>
      <x:c r="BD860" s="47"/>
      <x:c r="BE860" s="47"/>
      <x:c r="BF860" s="47"/>
      <x:c r="BG860" s="47"/>
      <x:c r="BH860" s="47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47"/>
      <x:c r="BD861" s="47"/>
      <x:c r="BE861" s="47"/>
      <x:c r="BF861" s="47"/>
      <x:c r="BG861" s="47"/>
      <x:c r="BH861" s="47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47"/>
      <x:c r="BD862" s="47"/>
      <x:c r="BE862" s="47"/>
      <x:c r="BF862" s="47"/>
      <x:c r="BG862" s="47"/>
      <x:c r="BH862" s="47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47"/>
      <x:c r="BD863" s="47"/>
      <x:c r="BE863" s="47"/>
      <x:c r="BF863" s="47"/>
      <x:c r="BG863" s="47"/>
      <x:c r="BH863" s="47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47"/>
      <x:c r="BD864" s="47"/>
      <x:c r="BE864" s="47"/>
      <x:c r="BF864" s="47"/>
      <x:c r="BG864" s="47"/>
      <x:c r="BH864" s="47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47"/>
      <x:c r="BD865" s="47"/>
      <x:c r="BE865" s="47"/>
      <x:c r="BF865" s="47"/>
      <x:c r="BG865" s="47"/>
      <x:c r="BH865" s="47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47"/>
      <x:c r="BD866" s="47"/>
      <x:c r="BE866" s="47"/>
      <x:c r="BF866" s="47"/>
      <x:c r="BG866" s="47"/>
      <x:c r="BH866" s="47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47"/>
      <x:c r="BD867" s="47"/>
      <x:c r="BE867" s="47"/>
      <x:c r="BF867" s="47"/>
      <x:c r="BG867" s="47"/>
      <x:c r="BH867" s="47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47"/>
      <x:c r="BD868" s="47"/>
      <x:c r="BE868" s="47"/>
      <x:c r="BF868" s="47"/>
      <x:c r="BG868" s="47"/>
      <x:c r="BH868" s="47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47"/>
      <x:c r="BD869" s="47"/>
      <x:c r="BE869" s="47"/>
      <x:c r="BF869" s="47"/>
      <x:c r="BG869" s="47"/>
      <x:c r="BH869" s="47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47"/>
      <x:c r="BD870" s="47"/>
      <x:c r="BE870" s="47"/>
      <x:c r="BF870" s="47"/>
      <x:c r="BG870" s="47"/>
      <x:c r="BH870" s="47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47"/>
      <x:c r="BD871" s="47"/>
      <x:c r="BE871" s="47"/>
      <x:c r="BF871" s="47"/>
      <x:c r="BG871" s="47"/>
      <x:c r="BH871" s="47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47"/>
      <x:c r="BD872" s="47"/>
      <x:c r="BE872" s="47"/>
      <x:c r="BF872" s="47"/>
      <x:c r="BG872" s="47"/>
      <x:c r="BH872" s="47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47"/>
      <x:c r="BD873" s="47"/>
      <x:c r="BE873" s="47"/>
      <x:c r="BF873" s="47"/>
      <x:c r="BG873" s="47"/>
      <x:c r="BH873" s="47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47"/>
      <x:c r="BD874" s="47"/>
      <x:c r="BE874" s="47"/>
      <x:c r="BF874" s="47"/>
      <x:c r="BG874" s="47"/>
      <x:c r="BH874" s="47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47"/>
      <x:c r="BD875" s="47"/>
      <x:c r="BE875" s="47"/>
      <x:c r="BF875" s="47"/>
      <x:c r="BG875" s="47"/>
      <x:c r="BH875" s="47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47"/>
      <x:c r="BD876" s="47"/>
      <x:c r="BE876" s="47"/>
      <x:c r="BF876" s="47"/>
      <x:c r="BG876" s="47"/>
      <x:c r="BH876" s="47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47"/>
      <x:c r="BD877" s="47"/>
      <x:c r="BE877" s="47"/>
      <x:c r="BF877" s="47"/>
      <x:c r="BG877" s="47"/>
      <x:c r="BH877" s="47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47"/>
      <x:c r="BD878" s="47"/>
      <x:c r="BE878" s="47"/>
      <x:c r="BF878" s="47"/>
      <x:c r="BG878" s="47"/>
      <x:c r="BH878" s="47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47"/>
      <x:c r="BD879" s="47"/>
      <x:c r="BE879" s="47"/>
      <x:c r="BF879" s="47"/>
      <x:c r="BG879" s="47"/>
      <x:c r="BH879" s="47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47"/>
      <x:c r="BD880" s="47"/>
      <x:c r="BE880" s="47"/>
      <x:c r="BF880" s="47"/>
      <x:c r="BG880" s="47"/>
      <x:c r="BH880" s="47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47"/>
      <x:c r="BD881" s="47"/>
      <x:c r="BE881" s="47"/>
      <x:c r="BF881" s="47"/>
      <x:c r="BG881" s="47"/>
      <x:c r="BH881" s="47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47"/>
      <x:c r="BD882" s="47"/>
      <x:c r="BE882" s="47"/>
      <x:c r="BF882" s="47"/>
      <x:c r="BG882" s="47"/>
      <x:c r="BH882" s="47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47"/>
      <x:c r="BD883" s="47"/>
      <x:c r="BE883" s="47"/>
      <x:c r="BF883" s="47"/>
      <x:c r="BG883" s="47"/>
      <x:c r="BH883" s="47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47"/>
      <x:c r="BD884" s="47"/>
      <x:c r="BE884" s="47"/>
      <x:c r="BF884" s="47"/>
      <x:c r="BG884" s="47"/>
      <x:c r="BH884" s="47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47"/>
      <x:c r="BD885" s="47"/>
      <x:c r="BE885" s="47"/>
      <x:c r="BF885" s="47"/>
      <x:c r="BG885" s="47"/>
      <x:c r="BH885" s="47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47"/>
      <x:c r="BD886" s="47"/>
      <x:c r="BE886" s="47"/>
      <x:c r="BF886" s="47"/>
      <x:c r="BG886" s="47"/>
      <x:c r="BH886" s="47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47"/>
      <x:c r="BD887" s="47"/>
      <x:c r="BE887" s="47"/>
      <x:c r="BF887" s="47"/>
      <x:c r="BG887" s="47"/>
      <x:c r="BH887" s="47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47"/>
      <x:c r="BD888" s="47"/>
      <x:c r="BE888" s="47"/>
      <x:c r="BF888" s="47"/>
      <x:c r="BG888" s="47"/>
      <x:c r="BH888" s="47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47"/>
      <x:c r="BD889" s="47"/>
      <x:c r="BE889" s="47"/>
      <x:c r="BF889" s="47"/>
      <x:c r="BG889" s="47"/>
      <x:c r="BH889" s="47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47"/>
      <x:c r="BD890" s="47"/>
      <x:c r="BE890" s="47"/>
      <x:c r="BF890" s="47"/>
      <x:c r="BG890" s="47"/>
      <x:c r="BH890" s="47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47"/>
      <x:c r="BD891" s="47"/>
      <x:c r="BE891" s="47"/>
      <x:c r="BF891" s="47"/>
      <x:c r="BG891" s="47"/>
      <x:c r="BH891" s="47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47"/>
      <x:c r="BD892" s="47"/>
      <x:c r="BE892" s="47"/>
      <x:c r="BF892" s="47"/>
      <x:c r="BG892" s="47"/>
      <x:c r="BH892" s="47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47"/>
      <x:c r="BD893" s="47"/>
      <x:c r="BE893" s="47"/>
      <x:c r="BF893" s="47"/>
      <x:c r="BG893" s="47"/>
      <x:c r="BH893" s="47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47"/>
      <x:c r="BD894" s="47"/>
      <x:c r="BE894" s="47"/>
      <x:c r="BF894" s="47"/>
      <x:c r="BG894" s="47"/>
      <x:c r="BH894" s="47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47"/>
      <x:c r="BD895" s="47"/>
      <x:c r="BE895" s="47"/>
      <x:c r="BF895" s="47"/>
      <x:c r="BG895" s="47"/>
      <x:c r="BH895" s="47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47"/>
      <x:c r="BD896" s="47"/>
      <x:c r="BE896" s="47"/>
      <x:c r="BF896" s="47"/>
      <x:c r="BG896" s="47"/>
      <x:c r="BH896" s="47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47"/>
      <x:c r="BD897" s="47"/>
      <x:c r="BE897" s="47"/>
      <x:c r="BF897" s="47"/>
      <x:c r="BG897" s="47"/>
      <x:c r="BH897" s="47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47"/>
      <x:c r="BD898" s="47"/>
      <x:c r="BE898" s="47"/>
      <x:c r="BF898" s="47"/>
      <x:c r="BG898" s="47"/>
      <x:c r="BH898" s="47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47"/>
      <x:c r="BD899" s="47"/>
      <x:c r="BE899" s="47"/>
      <x:c r="BF899" s="47"/>
      <x:c r="BG899" s="47"/>
      <x:c r="BH899" s="47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47"/>
      <x:c r="BD900" s="47"/>
      <x:c r="BE900" s="47"/>
      <x:c r="BF900" s="47"/>
      <x:c r="BG900" s="47"/>
      <x:c r="BH900" s="47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47"/>
      <x:c r="BD901" s="47"/>
      <x:c r="BE901" s="47"/>
      <x:c r="BF901" s="47"/>
      <x:c r="BG901" s="47"/>
      <x:c r="BH901" s="47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47"/>
      <x:c r="BD902" s="47"/>
      <x:c r="BE902" s="47"/>
      <x:c r="BF902" s="47"/>
      <x:c r="BG902" s="47"/>
      <x:c r="BH902" s="47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47"/>
      <x:c r="BD903" s="47"/>
      <x:c r="BE903" s="47"/>
      <x:c r="BF903" s="47"/>
      <x:c r="BG903" s="47"/>
      <x:c r="BH903" s="47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47"/>
      <x:c r="BD904" s="47"/>
      <x:c r="BE904" s="47"/>
      <x:c r="BF904" s="47"/>
      <x:c r="BG904" s="47"/>
      <x:c r="BH904" s="47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47"/>
      <x:c r="BD905" s="47"/>
      <x:c r="BE905" s="47"/>
      <x:c r="BF905" s="47"/>
      <x:c r="BG905" s="47"/>
      <x:c r="BH905" s="47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47"/>
      <x:c r="BD906" s="47"/>
      <x:c r="BE906" s="47"/>
      <x:c r="BF906" s="47"/>
      <x:c r="BG906" s="47"/>
      <x:c r="BH906" s="47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47"/>
      <x:c r="BD907" s="47"/>
      <x:c r="BE907" s="47"/>
      <x:c r="BF907" s="47"/>
      <x:c r="BG907" s="47"/>
      <x:c r="BH907" s="47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47"/>
      <x:c r="BD908" s="47"/>
      <x:c r="BE908" s="47"/>
      <x:c r="BF908" s="47"/>
      <x:c r="BG908" s="47"/>
      <x:c r="BH908" s="47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47"/>
      <x:c r="BD909" s="47"/>
      <x:c r="BE909" s="47"/>
      <x:c r="BF909" s="47"/>
      <x:c r="BG909" s="47"/>
      <x:c r="BH909" s="47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47"/>
      <x:c r="BD910" s="47"/>
      <x:c r="BE910" s="47"/>
      <x:c r="BF910" s="47"/>
      <x:c r="BG910" s="47"/>
      <x:c r="BH910" s="47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47"/>
      <x:c r="BD911" s="47"/>
      <x:c r="BE911" s="47"/>
      <x:c r="BF911" s="47"/>
      <x:c r="BG911" s="47"/>
      <x:c r="BH911" s="47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47"/>
      <x:c r="BD912" s="47"/>
      <x:c r="BE912" s="47"/>
      <x:c r="BF912" s="47"/>
      <x:c r="BG912" s="47"/>
      <x:c r="BH912" s="47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47"/>
      <x:c r="BD913" s="47"/>
      <x:c r="BE913" s="47"/>
      <x:c r="BF913" s="47"/>
      <x:c r="BG913" s="47"/>
      <x:c r="BH913" s="47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47"/>
      <x:c r="BD914" s="47"/>
      <x:c r="BE914" s="47"/>
      <x:c r="BF914" s="47"/>
      <x:c r="BG914" s="47"/>
      <x:c r="BH914" s="47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47"/>
      <x:c r="BD915" s="47"/>
      <x:c r="BE915" s="47"/>
      <x:c r="BF915" s="47"/>
      <x:c r="BG915" s="47"/>
      <x:c r="BH915" s="47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47"/>
      <x:c r="BD916" s="47"/>
      <x:c r="BE916" s="47"/>
      <x:c r="BF916" s="47"/>
      <x:c r="BG916" s="47"/>
      <x:c r="BH916" s="47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47"/>
      <x:c r="BD917" s="47"/>
      <x:c r="BE917" s="47"/>
      <x:c r="BF917" s="47"/>
      <x:c r="BG917" s="47"/>
      <x:c r="BH917" s="47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47"/>
      <x:c r="BD918" s="47"/>
      <x:c r="BE918" s="47"/>
      <x:c r="BF918" s="47"/>
      <x:c r="BG918" s="47"/>
      <x:c r="BH918" s="47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47"/>
      <x:c r="BD919" s="47"/>
      <x:c r="BE919" s="47"/>
      <x:c r="BF919" s="47"/>
      <x:c r="BG919" s="47"/>
      <x:c r="BH919" s="47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47"/>
      <x:c r="BD920" s="47"/>
      <x:c r="BE920" s="47"/>
      <x:c r="BF920" s="47"/>
      <x:c r="BG920" s="47"/>
      <x:c r="BH920" s="47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47"/>
      <x:c r="BD921" s="47"/>
      <x:c r="BE921" s="47"/>
      <x:c r="BF921" s="47"/>
      <x:c r="BG921" s="47"/>
      <x:c r="BH921" s="47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47"/>
      <x:c r="BD922" s="47"/>
      <x:c r="BE922" s="47"/>
      <x:c r="BF922" s="47"/>
      <x:c r="BG922" s="47"/>
      <x:c r="BH922" s="47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47"/>
      <x:c r="BD923" s="47"/>
      <x:c r="BE923" s="47"/>
      <x:c r="BF923" s="47"/>
      <x:c r="BG923" s="47"/>
      <x:c r="BH923" s="47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47"/>
      <x:c r="BD924" s="47"/>
      <x:c r="BE924" s="47"/>
      <x:c r="BF924" s="47"/>
      <x:c r="BG924" s="47"/>
      <x:c r="BH924" s="47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47"/>
      <x:c r="BD925" s="47"/>
      <x:c r="BE925" s="47"/>
      <x:c r="BF925" s="47"/>
      <x:c r="BG925" s="47"/>
      <x:c r="BH925" s="47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47"/>
      <x:c r="BD926" s="47"/>
      <x:c r="BE926" s="47"/>
      <x:c r="BF926" s="47"/>
      <x:c r="BG926" s="47"/>
      <x:c r="BH926" s="47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47"/>
      <x:c r="BD927" s="47"/>
      <x:c r="BE927" s="47"/>
      <x:c r="BF927" s="47"/>
      <x:c r="BG927" s="47"/>
      <x:c r="BH927" s="47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47"/>
      <x:c r="BD928" s="47"/>
      <x:c r="BE928" s="47"/>
      <x:c r="BF928" s="47"/>
      <x:c r="BG928" s="47"/>
      <x:c r="BH928" s="47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47"/>
      <x:c r="BD929" s="47"/>
      <x:c r="BE929" s="47"/>
      <x:c r="BF929" s="47"/>
      <x:c r="BG929" s="47"/>
      <x:c r="BH929" s="47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47"/>
      <x:c r="BD930" s="47"/>
      <x:c r="BE930" s="47"/>
      <x:c r="BF930" s="47"/>
      <x:c r="BG930" s="47"/>
      <x:c r="BH930" s="47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47"/>
      <x:c r="BD931" s="47"/>
      <x:c r="BE931" s="47"/>
      <x:c r="BF931" s="47"/>
      <x:c r="BG931" s="47"/>
      <x:c r="BH931" s="47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47"/>
      <x:c r="BD932" s="47"/>
      <x:c r="BE932" s="47"/>
      <x:c r="BF932" s="47"/>
      <x:c r="BG932" s="47"/>
      <x:c r="BH932" s="47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47"/>
      <x:c r="BD933" s="47"/>
      <x:c r="BE933" s="47"/>
      <x:c r="BF933" s="47"/>
      <x:c r="BG933" s="47"/>
      <x:c r="BH933" s="47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47"/>
      <x:c r="BD934" s="47"/>
      <x:c r="BE934" s="47"/>
      <x:c r="BF934" s="47"/>
      <x:c r="BG934" s="47"/>
      <x:c r="BH934" s="47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47"/>
      <x:c r="BD935" s="47"/>
      <x:c r="BE935" s="47"/>
      <x:c r="BF935" s="47"/>
      <x:c r="BG935" s="47"/>
      <x:c r="BH935" s="47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47"/>
      <x:c r="BD936" s="47"/>
      <x:c r="BE936" s="47"/>
      <x:c r="BF936" s="47"/>
      <x:c r="BG936" s="47"/>
      <x:c r="BH936" s="47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47"/>
      <x:c r="BD937" s="47"/>
      <x:c r="BE937" s="47"/>
      <x:c r="BF937" s="47"/>
      <x:c r="BG937" s="47"/>
      <x:c r="BH937" s="47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47"/>
      <x:c r="BD938" s="47"/>
      <x:c r="BE938" s="47"/>
      <x:c r="BF938" s="47"/>
      <x:c r="BG938" s="47"/>
      <x:c r="BH938" s="47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47"/>
      <x:c r="BD939" s="47"/>
      <x:c r="BE939" s="47"/>
      <x:c r="BF939" s="47"/>
      <x:c r="BG939" s="47"/>
      <x:c r="BH939" s="47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47"/>
      <x:c r="BD940" s="47"/>
      <x:c r="BE940" s="47"/>
      <x:c r="BF940" s="47"/>
      <x:c r="BG940" s="47"/>
      <x:c r="BH940" s="47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47"/>
      <x:c r="BD941" s="47"/>
      <x:c r="BE941" s="47"/>
      <x:c r="BF941" s="47"/>
      <x:c r="BG941" s="47"/>
      <x:c r="BH941" s="47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47"/>
      <x:c r="BD942" s="47"/>
      <x:c r="BE942" s="47"/>
      <x:c r="BF942" s="47"/>
      <x:c r="BG942" s="47"/>
      <x:c r="BH942" s="47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47"/>
      <x:c r="BD943" s="47"/>
      <x:c r="BE943" s="47"/>
      <x:c r="BF943" s="47"/>
      <x:c r="BG943" s="47"/>
      <x:c r="BH943" s="47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47"/>
      <x:c r="BD944" s="47"/>
      <x:c r="BE944" s="47"/>
      <x:c r="BF944" s="47"/>
      <x:c r="BG944" s="47"/>
      <x:c r="BH944" s="47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47"/>
      <x:c r="BD945" s="47"/>
      <x:c r="BE945" s="47"/>
      <x:c r="BF945" s="47"/>
      <x:c r="BG945" s="47"/>
      <x:c r="BH945" s="47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47"/>
      <x:c r="BD946" s="47"/>
      <x:c r="BE946" s="47"/>
      <x:c r="BF946" s="47"/>
      <x:c r="BG946" s="47"/>
      <x:c r="BH946" s="47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47"/>
      <x:c r="BD947" s="47"/>
      <x:c r="BE947" s="47"/>
      <x:c r="BF947" s="47"/>
      <x:c r="BG947" s="47"/>
      <x:c r="BH947" s="47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47"/>
      <x:c r="BD948" s="47"/>
      <x:c r="BE948" s="47"/>
      <x:c r="BF948" s="47"/>
      <x:c r="BG948" s="47"/>
      <x:c r="BH948" s="47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47"/>
      <x:c r="BD949" s="47"/>
      <x:c r="BE949" s="47"/>
      <x:c r="BF949" s="47"/>
      <x:c r="BG949" s="47"/>
      <x:c r="BH949" s="47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47"/>
      <x:c r="BD950" s="47"/>
      <x:c r="BE950" s="47"/>
      <x:c r="BF950" s="47"/>
      <x:c r="BG950" s="47"/>
      <x:c r="BH950" s="47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47"/>
      <x:c r="BD951" s="47"/>
      <x:c r="BE951" s="47"/>
      <x:c r="BF951" s="47"/>
      <x:c r="BG951" s="47"/>
      <x:c r="BH951" s="47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47"/>
      <x:c r="BD952" s="47"/>
      <x:c r="BE952" s="47"/>
      <x:c r="BF952" s="47"/>
      <x:c r="BG952" s="47"/>
      <x:c r="BH952" s="47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47"/>
      <x:c r="BD953" s="47"/>
      <x:c r="BE953" s="47"/>
      <x:c r="BF953" s="47"/>
      <x:c r="BG953" s="47"/>
      <x:c r="BH953" s="47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47"/>
      <x:c r="BD954" s="47"/>
      <x:c r="BE954" s="47"/>
      <x:c r="BF954" s="47"/>
      <x:c r="BG954" s="47"/>
      <x:c r="BH954" s="47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47"/>
      <x:c r="BD955" s="47"/>
      <x:c r="BE955" s="47"/>
      <x:c r="BF955" s="47"/>
      <x:c r="BG955" s="47"/>
      <x:c r="BH955" s="47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47"/>
      <x:c r="BD956" s="47"/>
      <x:c r="BE956" s="47"/>
      <x:c r="BF956" s="47"/>
      <x:c r="BG956" s="47"/>
      <x:c r="BH956" s="47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47"/>
      <x:c r="BD957" s="47"/>
      <x:c r="BE957" s="47"/>
      <x:c r="BF957" s="47"/>
      <x:c r="BG957" s="47"/>
      <x:c r="BH957" s="47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47"/>
      <x:c r="BD958" s="47"/>
      <x:c r="BE958" s="47"/>
      <x:c r="BF958" s="47"/>
      <x:c r="BG958" s="47"/>
      <x:c r="BH958" s="47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47"/>
      <x:c r="BD959" s="47"/>
      <x:c r="BE959" s="47"/>
      <x:c r="BF959" s="47"/>
      <x:c r="BG959" s="47"/>
      <x:c r="BH959" s="47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47"/>
      <x:c r="BD960" s="47"/>
      <x:c r="BE960" s="47"/>
      <x:c r="BF960" s="47"/>
      <x:c r="BG960" s="47"/>
      <x:c r="BH960" s="47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47"/>
      <x:c r="BD961" s="47"/>
      <x:c r="BE961" s="47"/>
      <x:c r="BF961" s="47"/>
      <x:c r="BG961" s="47"/>
      <x:c r="BH961" s="47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47"/>
      <x:c r="BD962" s="47"/>
      <x:c r="BE962" s="47"/>
      <x:c r="BF962" s="47"/>
      <x:c r="BG962" s="47"/>
      <x:c r="BH962" s="47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47"/>
      <x:c r="BD963" s="47"/>
      <x:c r="BE963" s="47"/>
      <x:c r="BF963" s="47"/>
      <x:c r="BG963" s="47"/>
      <x:c r="BH963" s="47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47"/>
      <x:c r="BD964" s="47"/>
      <x:c r="BE964" s="47"/>
      <x:c r="BF964" s="47"/>
      <x:c r="BG964" s="47"/>
      <x:c r="BH964" s="47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47"/>
      <x:c r="BD965" s="47"/>
      <x:c r="BE965" s="47"/>
      <x:c r="BF965" s="47"/>
      <x:c r="BG965" s="47"/>
      <x:c r="BH965" s="47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47"/>
      <x:c r="BD966" s="47"/>
      <x:c r="BE966" s="47"/>
      <x:c r="BF966" s="47"/>
      <x:c r="BG966" s="47"/>
      <x:c r="BH966" s="47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47"/>
      <x:c r="BD967" s="47"/>
      <x:c r="BE967" s="47"/>
      <x:c r="BF967" s="47"/>
      <x:c r="BG967" s="47"/>
      <x:c r="BH967" s="47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47"/>
      <x:c r="BD968" s="47"/>
      <x:c r="BE968" s="47"/>
      <x:c r="BF968" s="47"/>
      <x:c r="BG968" s="47"/>
      <x:c r="BH968" s="47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47"/>
      <x:c r="BD969" s="47"/>
      <x:c r="BE969" s="47"/>
      <x:c r="BF969" s="47"/>
      <x:c r="BG969" s="47"/>
      <x:c r="BH969" s="47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47"/>
      <x:c r="BD970" s="47"/>
      <x:c r="BE970" s="47"/>
      <x:c r="BF970" s="47"/>
      <x:c r="BG970" s="47"/>
      <x:c r="BH970" s="47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47"/>
      <x:c r="BD971" s="47"/>
      <x:c r="BE971" s="47"/>
      <x:c r="BF971" s="47"/>
      <x:c r="BG971" s="47"/>
      <x:c r="BH971" s="47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47"/>
      <x:c r="BD972" s="47"/>
      <x:c r="BE972" s="47"/>
      <x:c r="BF972" s="47"/>
      <x:c r="BG972" s="47"/>
      <x:c r="BH972" s="47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47"/>
      <x:c r="BD973" s="47"/>
      <x:c r="BE973" s="47"/>
      <x:c r="BF973" s="47"/>
      <x:c r="BG973" s="47"/>
      <x:c r="BH973" s="47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47"/>
      <x:c r="BD974" s="47"/>
      <x:c r="BE974" s="47"/>
      <x:c r="BF974" s="47"/>
      <x:c r="BG974" s="47"/>
      <x:c r="BH974" s="47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47"/>
      <x:c r="BD975" s="47"/>
      <x:c r="BE975" s="47"/>
      <x:c r="BF975" s="47"/>
      <x:c r="BG975" s="47"/>
      <x:c r="BH975" s="47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47"/>
      <x:c r="BD976" s="47"/>
      <x:c r="BE976" s="47"/>
      <x:c r="BF976" s="47"/>
      <x:c r="BG976" s="47"/>
      <x:c r="BH976" s="47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47"/>
      <x:c r="BD977" s="47"/>
      <x:c r="BE977" s="47"/>
      <x:c r="BF977" s="47"/>
      <x:c r="BG977" s="47"/>
      <x:c r="BH977" s="47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47"/>
      <x:c r="BD978" s="47"/>
      <x:c r="BE978" s="47"/>
      <x:c r="BF978" s="47"/>
      <x:c r="BG978" s="47"/>
      <x:c r="BH978" s="47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47"/>
      <x:c r="BD979" s="47"/>
      <x:c r="BE979" s="47"/>
      <x:c r="BF979" s="47"/>
      <x:c r="BG979" s="47"/>
      <x:c r="BH979" s="47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47"/>
      <x:c r="BD980" s="47"/>
      <x:c r="BE980" s="47"/>
      <x:c r="BF980" s="47"/>
      <x:c r="BG980" s="47"/>
      <x:c r="BH980" s="47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47"/>
      <x:c r="BD981" s="47"/>
      <x:c r="BE981" s="47"/>
      <x:c r="BF981" s="47"/>
      <x:c r="BG981" s="47"/>
      <x:c r="BH981" s="47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47"/>
      <x:c r="BD982" s="47"/>
      <x:c r="BE982" s="47"/>
      <x:c r="BF982" s="47"/>
      <x:c r="BG982" s="47"/>
      <x:c r="BH982" s="47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47"/>
      <x:c r="BD983" s="47"/>
      <x:c r="BE983" s="47"/>
      <x:c r="BF983" s="47"/>
      <x:c r="BG983" s="47"/>
      <x:c r="BH983" s="47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47"/>
      <x:c r="BD984" s="47"/>
      <x:c r="BE984" s="47"/>
      <x:c r="BF984" s="47"/>
      <x:c r="BG984" s="47"/>
      <x:c r="BH984" s="47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47"/>
      <x:c r="BD985" s="47"/>
      <x:c r="BE985" s="47"/>
      <x:c r="BF985" s="47"/>
      <x:c r="BG985" s="47"/>
      <x:c r="BH985" s="47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47"/>
      <x:c r="BD986" s="47"/>
      <x:c r="BE986" s="47"/>
      <x:c r="BF986" s="47"/>
      <x:c r="BG986" s="47"/>
      <x:c r="BH986" s="47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47"/>
      <x:c r="BD987" s="47"/>
      <x:c r="BE987" s="47"/>
      <x:c r="BF987" s="47"/>
      <x:c r="BG987" s="47"/>
      <x:c r="BH987" s="47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47"/>
      <x:c r="BD988" s="47"/>
      <x:c r="BE988" s="47"/>
      <x:c r="BF988" s="47"/>
      <x:c r="BG988" s="47"/>
      <x:c r="BH988" s="47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47"/>
      <x:c r="BD989" s="47"/>
      <x:c r="BE989" s="47"/>
      <x:c r="BF989" s="47"/>
      <x:c r="BG989" s="47"/>
      <x:c r="BH989" s="47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47"/>
      <x:c r="BD990" s="47"/>
      <x:c r="BE990" s="47"/>
      <x:c r="BF990" s="47"/>
      <x:c r="BG990" s="47"/>
      <x:c r="BH990" s="47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47"/>
      <x:c r="BD991" s="47"/>
      <x:c r="BE991" s="47"/>
      <x:c r="BF991" s="47"/>
      <x:c r="BG991" s="47"/>
      <x:c r="BH991" s="47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47"/>
      <x:c r="BD992" s="47"/>
      <x:c r="BE992" s="47"/>
      <x:c r="BF992" s="47"/>
      <x:c r="BG992" s="47"/>
      <x:c r="BH992" s="47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47"/>
      <x:c r="BD993" s="47"/>
      <x:c r="BE993" s="47"/>
      <x:c r="BF993" s="47"/>
      <x:c r="BG993" s="47"/>
      <x:c r="BH993" s="47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47"/>
      <x:c r="BD994" s="47"/>
      <x:c r="BE994" s="47"/>
      <x:c r="BF994" s="47"/>
      <x:c r="BG994" s="47"/>
      <x:c r="BH994" s="47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47"/>
      <x:c r="BD995" s="47"/>
      <x:c r="BE995" s="47"/>
      <x:c r="BF995" s="47"/>
      <x:c r="BG995" s="47"/>
      <x:c r="BH995" s="47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47"/>
      <x:c r="BD996" s="47"/>
      <x:c r="BE996" s="47"/>
      <x:c r="BF996" s="47"/>
      <x:c r="BG996" s="47"/>
      <x:c r="BH996" s="47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47"/>
      <x:c r="BD997" s="47"/>
      <x:c r="BE997" s="47"/>
      <x:c r="BF997" s="47"/>
      <x:c r="BG997" s="47"/>
      <x:c r="BH997" s="47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47"/>
      <x:c r="BD998" s="47"/>
      <x:c r="BE998" s="47"/>
      <x:c r="BF998" s="47"/>
      <x:c r="BG998" s="47"/>
      <x:c r="BH998" s="47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47"/>
      <x:c r="BD999" s="47"/>
      <x:c r="BE999" s="47"/>
      <x:c r="BF999" s="47"/>
      <x:c r="BG999" s="47"/>
      <x:c r="BH999" s="47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47"/>
      <x:c r="BD1000" s="47"/>
      <x:c r="BE1000" s="47"/>
      <x:c r="BF1000" s="47"/>
      <x:c r="BG1000" s="47"/>
      <x:c r="BH1000" s="47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47"/>
      <x:c r="BD1001" s="47"/>
      <x:c r="BE1001" s="47"/>
      <x:c r="BF1001" s="47"/>
      <x:c r="BG1001" s="47"/>
      <x:c r="BH1001" s="47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47"/>
      <x:c r="BD1002" s="47"/>
      <x:c r="BE1002" s="47"/>
      <x:c r="BF1002" s="47"/>
      <x:c r="BG1002" s="47"/>
      <x:c r="BH1002" s="47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47"/>
      <x:c r="BD1003" s="47"/>
      <x:c r="BE1003" s="47"/>
      <x:c r="BF1003" s="47"/>
      <x:c r="BG1003" s="47"/>
      <x:c r="BH1003" s="47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47"/>
      <x:c r="BD1004" s="47"/>
      <x:c r="BE1004" s="47"/>
      <x:c r="BF1004" s="47"/>
      <x:c r="BG1004" s="47"/>
      <x:c r="BH1004" s="47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47"/>
      <x:c r="BD1005" s="47"/>
      <x:c r="BE1005" s="47"/>
      <x:c r="BF1005" s="47"/>
      <x:c r="BG1005" s="47"/>
      <x:c r="BH1005" s="47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47"/>
      <x:c r="BD1006" s="47"/>
      <x:c r="BE1006" s="47"/>
      <x:c r="BF1006" s="47"/>
      <x:c r="BG1006" s="47"/>
      <x:c r="BH1006" s="47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47"/>
      <x:c r="BD1007" s="47"/>
      <x:c r="BE1007" s="47"/>
      <x:c r="BF1007" s="47"/>
      <x:c r="BG1007" s="47"/>
      <x:c r="BH1007" s="47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47"/>
      <x:c r="BD1008" s="47"/>
      <x:c r="BE1008" s="47"/>
      <x:c r="BF1008" s="47"/>
      <x:c r="BG1008" s="47"/>
      <x:c r="BH1008" s="47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47"/>
      <x:c r="BD1009" s="47"/>
      <x:c r="BE1009" s="47"/>
      <x:c r="BF1009" s="47"/>
      <x:c r="BG1009" s="47"/>
      <x:c r="BH1009" s="47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47"/>
      <x:c r="BD1010" s="47"/>
      <x:c r="BE1010" s="47"/>
      <x:c r="BF1010" s="47"/>
      <x:c r="BG1010" s="47"/>
      <x:c r="BH1010" s="47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47"/>
      <x:c r="BD1011" s="47"/>
      <x:c r="BE1011" s="47"/>
      <x:c r="BF1011" s="47"/>
      <x:c r="BG1011" s="47"/>
      <x:c r="BH1011" s="47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47"/>
      <x:c r="BD1012" s="47"/>
      <x:c r="BE1012" s="47"/>
      <x:c r="BF1012" s="47"/>
      <x:c r="BG1012" s="47"/>
      <x:c r="BH1012" s="47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47"/>
      <x:c r="BD1013" s="47"/>
      <x:c r="BE1013" s="47"/>
      <x:c r="BF1013" s="47"/>
      <x:c r="BG1013" s="47"/>
      <x:c r="BH1013" s="47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47"/>
      <x:c r="BD1014" s="47"/>
      <x:c r="BE1014" s="47"/>
      <x:c r="BF1014" s="47"/>
      <x:c r="BG1014" s="47"/>
      <x:c r="BH1014" s="47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47"/>
      <x:c r="BD1015" s="47"/>
      <x:c r="BE1015" s="47"/>
      <x:c r="BF1015" s="47"/>
      <x:c r="BG1015" s="47"/>
      <x:c r="BH1015" s="47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47"/>
      <x:c r="BD1016" s="47"/>
      <x:c r="BE1016" s="47"/>
      <x:c r="BF1016" s="47"/>
      <x:c r="BG1016" s="47"/>
      <x:c r="BH1016" s="47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47"/>
      <x:c r="BD1017" s="47"/>
      <x:c r="BE1017" s="47"/>
      <x:c r="BF1017" s="47"/>
      <x:c r="BG1017" s="47"/>
      <x:c r="BH1017" s="47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47"/>
      <x:c r="BD1018" s="47"/>
      <x:c r="BE1018" s="47"/>
      <x:c r="BF1018" s="47"/>
      <x:c r="BG1018" s="47"/>
      <x:c r="BH1018" s="47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47"/>
      <x:c r="BD1019" s="47"/>
      <x:c r="BE1019" s="47"/>
      <x:c r="BF1019" s="47"/>
      <x:c r="BG1019" s="47"/>
      <x:c r="BH1019" s="47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47"/>
      <x:c r="BD1020" s="47"/>
      <x:c r="BE1020" s="47"/>
      <x:c r="BF1020" s="47"/>
      <x:c r="BG1020" s="47"/>
      <x:c r="BH1020" s="47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47"/>
      <x:c r="BD1021" s="47"/>
      <x:c r="BE1021" s="47"/>
      <x:c r="BF1021" s="47"/>
      <x:c r="BG1021" s="47"/>
      <x:c r="BH1021" s="47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47"/>
      <x:c r="BD1022" s="47"/>
      <x:c r="BE1022" s="47"/>
      <x:c r="BF1022" s="47"/>
      <x:c r="BG1022" s="47"/>
      <x:c r="BH1022" s="47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47"/>
      <x:c r="BD1023" s="47"/>
      <x:c r="BE1023" s="47"/>
      <x:c r="BF1023" s="47"/>
      <x:c r="BG1023" s="47"/>
      <x:c r="BH1023" s="47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47"/>
      <x:c r="BD1024" s="47"/>
      <x:c r="BE1024" s="47"/>
      <x:c r="BF1024" s="47"/>
      <x:c r="BG1024" s="47"/>
      <x:c r="BH1024" s="47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47"/>
      <x:c r="BD1025" s="47"/>
      <x:c r="BE1025" s="47"/>
      <x:c r="BF1025" s="47"/>
      <x:c r="BG1025" s="47"/>
      <x:c r="BH1025" s="47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47"/>
      <x:c r="BD1026" s="47"/>
      <x:c r="BE1026" s="47"/>
      <x:c r="BF1026" s="47"/>
      <x:c r="BG1026" s="47"/>
      <x:c r="BH1026" s="47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47"/>
      <x:c r="BD1027" s="47"/>
      <x:c r="BE1027" s="47"/>
      <x:c r="BF1027" s="47"/>
      <x:c r="BG1027" s="47"/>
      <x:c r="BH1027" s="47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47"/>
      <x:c r="BD1028" s="47"/>
      <x:c r="BE1028" s="47"/>
      <x:c r="BF1028" s="47"/>
      <x:c r="BG1028" s="47"/>
      <x:c r="BH1028" s="47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47"/>
      <x:c r="BD1029" s="47"/>
      <x:c r="BE1029" s="47"/>
      <x:c r="BF1029" s="47"/>
      <x:c r="BG1029" s="47"/>
      <x:c r="BH1029" s="47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47"/>
      <x:c r="BD1030" s="47"/>
      <x:c r="BE1030" s="47"/>
      <x:c r="BF1030" s="47"/>
      <x:c r="BG1030" s="47"/>
      <x:c r="BH1030" s="47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47"/>
      <x:c r="BD1031" s="47"/>
      <x:c r="BE1031" s="47"/>
      <x:c r="BF1031" s="47"/>
      <x:c r="BG1031" s="47"/>
      <x:c r="BH1031" s="47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47"/>
      <x:c r="BD1032" s="47"/>
      <x:c r="BE1032" s="47"/>
      <x:c r="BF1032" s="47"/>
      <x:c r="BG1032" s="47"/>
      <x:c r="BH1032" s="47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47"/>
      <x:c r="BD1033" s="47"/>
      <x:c r="BE1033" s="47"/>
      <x:c r="BF1033" s="47"/>
      <x:c r="BG1033" s="47"/>
      <x:c r="BH1033" s="47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47"/>
      <x:c r="BD1034" s="47"/>
      <x:c r="BE1034" s="47"/>
      <x:c r="BF1034" s="47"/>
      <x:c r="BG1034" s="47"/>
      <x:c r="BH1034" s="47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47"/>
      <x:c r="BD1035" s="47"/>
      <x:c r="BE1035" s="47"/>
      <x:c r="BF1035" s="47"/>
      <x:c r="BG1035" s="47"/>
      <x:c r="BH1035" s="47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47"/>
      <x:c r="BD1036" s="47"/>
      <x:c r="BE1036" s="47"/>
      <x:c r="BF1036" s="47"/>
      <x:c r="BG1036" s="47"/>
      <x:c r="BH1036" s="47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47"/>
      <x:c r="BD1037" s="47"/>
      <x:c r="BE1037" s="47"/>
      <x:c r="BF1037" s="47"/>
      <x:c r="BG1037" s="47"/>
      <x:c r="BH1037" s="47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47"/>
      <x:c r="BD1038" s="47"/>
      <x:c r="BE1038" s="47"/>
      <x:c r="BF1038" s="47"/>
      <x:c r="BG1038" s="47"/>
      <x:c r="BH1038" s="47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47"/>
      <x:c r="BD1039" s="47"/>
      <x:c r="BE1039" s="47"/>
      <x:c r="BF1039" s="47"/>
      <x:c r="BG1039" s="47"/>
      <x:c r="BH1039" s="47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47"/>
      <x:c r="BD1040" s="47"/>
      <x:c r="BE1040" s="47"/>
      <x:c r="BF1040" s="47"/>
      <x:c r="BG1040" s="47"/>
      <x:c r="BH1040" s="47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47"/>
      <x:c r="BD1041" s="47"/>
      <x:c r="BE1041" s="47"/>
      <x:c r="BF1041" s="47"/>
      <x:c r="BG1041" s="47"/>
      <x:c r="BH1041" s="47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47"/>
      <x:c r="BD1042" s="47"/>
      <x:c r="BE1042" s="47"/>
      <x:c r="BF1042" s="47"/>
      <x:c r="BG1042" s="47"/>
      <x:c r="BH1042" s="47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47"/>
      <x:c r="BD1043" s="47"/>
      <x:c r="BE1043" s="47"/>
      <x:c r="BF1043" s="47"/>
      <x:c r="BG1043" s="47"/>
      <x:c r="BH1043" s="47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47"/>
      <x:c r="BD1044" s="47"/>
      <x:c r="BE1044" s="47"/>
      <x:c r="BF1044" s="47"/>
      <x:c r="BG1044" s="47"/>
      <x:c r="BH1044" s="47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47"/>
      <x:c r="BD1045" s="47"/>
      <x:c r="BE1045" s="47"/>
      <x:c r="BF1045" s="47"/>
      <x:c r="BG1045" s="47"/>
      <x:c r="BH1045" s="47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47"/>
      <x:c r="BD1046" s="47"/>
      <x:c r="BE1046" s="47"/>
      <x:c r="BF1046" s="47"/>
      <x:c r="BG1046" s="47"/>
      <x:c r="BH1046" s="47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47"/>
      <x:c r="BD1047" s="47"/>
      <x:c r="BE1047" s="47"/>
      <x:c r="BF1047" s="47"/>
      <x:c r="BG1047" s="47"/>
      <x:c r="BH1047" s="47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47"/>
      <x:c r="BD1048" s="47"/>
      <x:c r="BE1048" s="47"/>
      <x:c r="BF1048" s="47"/>
      <x:c r="BG1048" s="47"/>
      <x:c r="BH1048" s="47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47"/>
      <x:c r="BD1049" s="47"/>
      <x:c r="BE1049" s="47"/>
      <x:c r="BF1049" s="47"/>
      <x:c r="BG1049" s="47"/>
      <x:c r="BH1049" s="47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47"/>
      <x:c r="BD1050" s="47"/>
      <x:c r="BE1050" s="47"/>
      <x:c r="BF1050" s="47"/>
      <x:c r="BG1050" s="47"/>
      <x:c r="BH1050" s="47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47"/>
      <x:c r="BD1051" s="47"/>
      <x:c r="BE1051" s="47"/>
      <x:c r="BF1051" s="47"/>
      <x:c r="BG1051" s="47"/>
      <x:c r="BH1051" s="47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47"/>
      <x:c r="BD1052" s="47"/>
      <x:c r="BE1052" s="47"/>
      <x:c r="BF1052" s="47"/>
      <x:c r="BG1052" s="47"/>
      <x:c r="BH1052" s="47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47"/>
      <x:c r="BD1053" s="47"/>
      <x:c r="BE1053" s="47"/>
      <x:c r="BF1053" s="47"/>
      <x:c r="BG1053" s="47"/>
      <x:c r="BH1053" s="47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47"/>
      <x:c r="BD1054" s="47"/>
      <x:c r="BE1054" s="47"/>
      <x:c r="BF1054" s="47"/>
      <x:c r="BG1054" s="47"/>
      <x:c r="BH1054" s="47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47"/>
      <x:c r="BD1055" s="47"/>
      <x:c r="BE1055" s="47"/>
      <x:c r="BF1055" s="47"/>
      <x:c r="BG1055" s="47"/>
      <x:c r="BH1055" s="47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47"/>
      <x:c r="BD1056" s="47"/>
      <x:c r="BE1056" s="47"/>
      <x:c r="BF1056" s="47"/>
      <x:c r="BG1056" s="47"/>
      <x:c r="BH1056" s="47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47"/>
      <x:c r="BD1057" s="47"/>
      <x:c r="BE1057" s="47"/>
      <x:c r="BF1057" s="47"/>
      <x:c r="BG1057" s="47"/>
      <x:c r="BH1057" s="47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47"/>
      <x:c r="BD1058" s="47"/>
      <x:c r="BE1058" s="47"/>
      <x:c r="BF1058" s="47"/>
      <x:c r="BG1058" s="47"/>
      <x:c r="BH1058" s="47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47"/>
      <x:c r="BD1059" s="47"/>
      <x:c r="BE1059" s="47"/>
      <x:c r="BF1059" s="47"/>
      <x:c r="BG1059" s="47"/>
      <x:c r="BH1059" s="47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47"/>
      <x:c r="BD1060" s="47"/>
      <x:c r="BE1060" s="47"/>
      <x:c r="BF1060" s="47"/>
      <x:c r="BG1060" s="47"/>
      <x:c r="BH1060" s="47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47"/>
      <x:c r="BD1061" s="47"/>
      <x:c r="BE1061" s="47"/>
      <x:c r="BF1061" s="47"/>
      <x:c r="BG1061" s="47"/>
      <x:c r="BH1061" s="47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47"/>
      <x:c r="BD1062" s="47"/>
      <x:c r="BE1062" s="47"/>
      <x:c r="BF1062" s="47"/>
      <x:c r="BG1062" s="47"/>
      <x:c r="BH1062" s="47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47"/>
      <x:c r="BD1063" s="47"/>
      <x:c r="BE1063" s="47"/>
      <x:c r="BF1063" s="47"/>
      <x:c r="BG1063" s="47"/>
      <x:c r="BH1063" s="47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47"/>
      <x:c r="BD1064" s="47"/>
      <x:c r="BE1064" s="47"/>
      <x:c r="BF1064" s="47"/>
      <x:c r="BG1064" s="47"/>
      <x:c r="BH1064" s="47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47"/>
      <x:c r="BD1065" s="47"/>
      <x:c r="BE1065" s="47"/>
      <x:c r="BF1065" s="47"/>
      <x:c r="BG1065" s="47"/>
      <x:c r="BH1065" s="47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47"/>
      <x:c r="BD1066" s="47"/>
      <x:c r="BE1066" s="47"/>
      <x:c r="BF1066" s="47"/>
      <x:c r="BG1066" s="47"/>
      <x:c r="BH1066" s="47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47"/>
      <x:c r="BD1067" s="47"/>
      <x:c r="BE1067" s="47"/>
      <x:c r="BF1067" s="47"/>
      <x:c r="BG1067" s="47"/>
      <x:c r="BH1067" s="47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47"/>
      <x:c r="BD1068" s="47"/>
      <x:c r="BE1068" s="47"/>
      <x:c r="BF1068" s="47"/>
      <x:c r="BG1068" s="47"/>
      <x:c r="BH1068" s="47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47"/>
      <x:c r="BD1069" s="47"/>
      <x:c r="BE1069" s="47"/>
      <x:c r="BF1069" s="47"/>
      <x:c r="BG1069" s="47"/>
      <x:c r="BH1069" s="47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47"/>
      <x:c r="BD1070" s="47"/>
      <x:c r="BE1070" s="47"/>
      <x:c r="BF1070" s="47"/>
      <x:c r="BG1070" s="47"/>
      <x:c r="BH1070" s="47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47"/>
      <x:c r="BD1071" s="47"/>
      <x:c r="BE1071" s="47"/>
      <x:c r="BF1071" s="47"/>
      <x:c r="BG1071" s="47"/>
      <x:c r="BH1071" s="47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47"/>
      <x:c r="BD1072" s="47"/>
      <x:c r="BE1072" s="47"/>
      <x:c r="BF1072" s="47"/>
      <x:c r="BG1072" s="47"/>
      <x:c r="BH1072" s="47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47"/>
      <x:c r="BD1073" s="47"/>
      <x:c r="BE1073" s="47"/>
      <x:c r="BF1073" s="47"/>
      <x:c r="BG1073" s="47"/>
      <x:c r="BH1073" s="47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47"/>
      <x:c r="BD1074" s="47"/>
      <x:c r="BE1074" s="47"/>
      <x:c r="BF1074" s="47"/>
      <x:c r="BG1074" s="47"/>
      <x:c r="BH1074" s="47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47"/>
      <x:c r="BD1075" s="47"/>
      <x:c r="BE1075" s="47"/>
      <x:c r="BF1075" s="47"/>
      <x:c r="BG1075" s="47"/>
      <x:c r="BH1075" s="47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47"/>
      <x:c r="BD1076" s="47"/>
      <x:c r="BE1076" s="47"/>
      <x:c r="BF1076" s="47"/>
      <x:c r="BG1076" s="47"/>
      <x:c r="BH1076" s="47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47"/>
      <x:c r="BD1077" s="47"/>
      <x:c r="BE1077" s="47"/>
      <x:c r="BF1077" s="47"/>
      <x:c r="BG1077" s="47"/>
      <x:c r="BH1077" s="47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47"/>
      <x:c r="BD1078" s="47"/>
      <x:c r="BE1078" s="47"/>
      <x:c r="BF1078" s="47"/>
      <x:c r="BG1078" s="47"/>
      <x:c r="BH1078" s="47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47"/>
      <x:c r="BD1079" s="47"/>
      <x:c r="BE1079" s="47"/>
      <x:c r="BF1079" s="47"/>
      <x:c r="BG1079" s="47"/>
      <x:c r="BH1079" s="47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47"/>
      <x:c r="BD1080" s="47"/>
      <x:c r="BE1080" s="47"/>
      <x:c r="BF1080" s="47"/>
      <x:c r="BG1080" s="47"/>
      <x:c r="BH1080" s="47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47"/>
      <x:c r="BD1081" s="47"/>
      <x:c r="BE1081" s="47"/>
      <x:c r="BF1081" s="47"/>
      <x:c r="BG1081" s="47"/>
      <x:c r="BH1081" s="47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47"/>
      <x:c r="BD1082" s="47"/>
      <x:c r="BE1082" s="47"/>
      <x:c r="BF1082" s="47"/>
      <x:c r="BG1082" s="47"/>
      <x:c r="BH1082" s="47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47"/>
      <x:c r="BD1083" s="47"/>
      <x:c r="BE1083" s="47"/>
      <x:c r="BF1083" s="47"/>
      <x:c r="BG1083" s="47"/>
      <x:c r="BH1083" s="47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47"/>
      <x:c r="BD1084" s="47"/>
      <x:c r="BE1084" s="47"/>
      <x:c r="BF1084" s="47"/>
      <x:c r="BG1084" s="47"/>
      <x:c r="BH1084" s="47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47"/>
      <x:c r="BD1085" s="47"/>
      <x:c r="BE1085" s="47"/>
      <x:c r="BF1085" s="47"/>
      <x:c r="BG1085" s="47"/>
      <x:c r="BH1085" s="47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47"/>
      <x:c r="BD1086" s="47"/>
      <x:c r="BE1086" s="47"/>
      <x:c r="BF1086" s="47"/>
      <x:c r="BG1086" s="47"/>
      <x:c r="BH1086" s="47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47"/>
      <x:c r="BD1087" s="47"/>
      <x:c r="BE1087" s="47"/>
      <x:c r="BF1087" s="47"/>
      <x:c r="BG1087" s="47"/>
      <x:c r="BH1087" s="47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47"/>
      <x:c r="BD1088" s="47"/>
      <x:c r="BE1088" s="47"/>
      <x:c r="BF1088" s="47"/>
      <x:c r="BG1088" s="47"/>
      <x:c r="BH1088" s="47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47"/>
      <x:c r="BD1089" s="47"/>
      <x:c r="BE1089" s="47"/>
      <x:c r="BF1089" s="47"/>
      <x:c r="BG1089" s="47"/>
      <x:c r="BH1089" s="47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47"/>
      <x:c r="BD1090" s="47"/>
      <x:c r="BE1090" s="47"/>
      <x:c r="BF1090" s="47"/>
      <x:c r="BG1090" s="47"/>
      <x:c r="BH1090" s="47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47"/>
      <x:c r="BD1091" s="47"/>
      <x:c r="BE1091" s="47"/>
      <x:c r="BF1091" s="47"/>
      <x:c r="BG1091" s="47"/>
      <x:c r="BH1091" s="47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47"/>
      <x:c r="BD1092" s="47"/>
      <x:c r="BE1092" s="47"/>
      <x:c r="BF1092" s="47"/>
      <x:c r="BG1092" s="47"/>
      <x:c r="BH1092" s="47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47"/>
      <x:c r="BD1093" s="47"/>
      <x:c r="BE1093" s="47"/>
      <x:c r="BF1093" s="47"/>
      <x:c r="BG1093" s="47"/>
      <x:c r="BH1093" s="47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47"/>
      <x:c r="BD1094" s="47"/>
      <x:c r="BE1094" s="47"/>
      <x:c r="BF1094" s="47"/>
      <x:c r="BG1094" s="47"/>
      <x:c r="BH1094" s="47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47"/>
      <x:c r="BD1095" s="47"/>
      <x:c r="BE1095" s="47"/>
      <x:c r="BF1095" s="47"/>
      <x:c r="BG1095" s="47"/>
      <x:c r="BH1095" s="47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47"/>
      <x:c r="BD1096" s="47"/>
      <x:c r="BE1096" s="47"/>
      <x:c r="BF1096" s="47"/>
      <x:c r="BG1096" s="47"/>
      <x:c r="BH1096" s="47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47"/>
      <x:c r="BD1097" s="47"/>
      <x:c r="BE1097" s="47"/>
      <x:c r="BF1097" s="47"/>
      <x:c r="BG1097" s="47"/>
      <x:c r="BH1097" s="47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47"/>
      <x:c r="BD1098" s="47"/>
      <x:c r="BE1098" s="47"/>
      <x:c r="BF1098" s="47"/>
      <x:c r="BG1098" s="47"/>
      <x:c r="BH1098" s="47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47"/>
      <x:c r="BD1099" s="47"/>
      <x:c r="BE1099" s="47"/>
      <x:c r="BF1099" s="47"/>
      <x:c r="BG1099" s="47"/>
      <x:c r="BH1099" s="47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47"/>
      <x:c r="BD1100" s="47"/>
      <x:c r="BE1100" s="47"/>
      <x:c r="BF1100" s="47"/>
      <x:c r="BG1100" s="47"/>
      <x:c r="BH1100" s="47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47"/>
      <x:c r="BD1101" s="47"/>
      <x:c r="BE1101" s="47"/>
      <x:c r="BF1101" s="47"/>
      <x:c r="BG1101" s="47"/>
      <x:c r="BH1101" s="47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47"/>
      <x:c r="BD1102" s="47"/>
      <x:c r="BE1102" s="47"/>
      <x:c r="BF1102" s="47"/>
      <x:c r="BG1102" s="47"/>
      <x:c r="BH1102" s="47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47"/>
      <x:c r="BD1103" s="47"/>
      <x:c r="BE1103" s="47"/>
      <x:c r="BF1103" s="47"/>
      <x:c r="BG1103" s="47"/>
      <x:c r="BH1103" s="47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47"/>
      <x:c r="BD1104" s="47"/>
      <x:c r="BE1104" s="47"/>
      <x:c r="BF1104" s="47"/>
      <x:c r="BG1104" s="47"/>
      <x:c r="BH1104" s="47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47"/>
      <x:c r="BD1105" s="47"/>
      <x:c r="BE1105" s="47"/>
      <x:c r="BF1105" s="47"/>
      <x:c r="BG1105" s="47"/>
      <x:c r="BH1105" s="47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47"/>
      <x:c r="BD1106" s="47"/>
      <x:c r="BE1106" s="47"/>
      <x:c r="BF1106" s="47"/>
      <x:c r="BG1106" s="47"/>
      <x:c r="BH1106" s="47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47"/>
      <x:c r="BD1107" s="47"/>
      <x:c r="BE1107" s="47"/>
      <x:c r="BF1107" s="47"/>
      <x:c r="BG1107" s="47"/>
      <x:c r="BH1107" s="47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47"/>
      <x:c r="BD1108" s="47"/>
      <x:c r="BE1108" s="47"/>
      <x:c r="BF1108" s="47"/>
      <x:c r="BG1108" s="47"/>
      <x:c r="BH1108" s="47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47"/>
      <x:c r="BD1109" s="47"/>
      <x:c r="BE1109" s="47"/>
      <x:c r="BF1109" s="47"/>
      <x:c r="BG1109" s="47"/>
      <x:c r="BH1109" s="47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47"/>
      <x:c r="BD1110" s="47"/>
      <x:c r="BE1110" s="47"/>
      <x:c r="BF1110" s="47"/>
      <x:c r="BG1110" s="47"/>
      <x:c r="BH1110" s="47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47"/>
      <x:c r="BD1111" s="47"/>
      <x:c r="BE1111" s="47"/>
      <x:c r="BF1111" s="47"/>
      <x:c r="BG1111" s="47"/>
      <x:c r="BH1111" s="47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47"/>
      <x:c r="BD1112" s="47"/>
      <x:c r="BE1112" s="47"/>
      <x:c r="BF1112" s="47"/>
      <x:c r="BG1112" s="47"/>
      <x:c r="BH1112" s="47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47"/>
      <x:c r="BD1113" s="47"/>
      <x:c r="BE1113" s="47"/>
      <x:c r="BF1113" s="47"/>
      <x:c r="BG1113" s="47"/>
      <x:c r="BH1113" s="47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47"/>
      <x:c r="BD1114" s="47"/>
      <x:c r="BE1114" s="47"/>
      <x:c r="BF1114" s="47"/>
      <x:c r="BG1114" s="47"/>
      <x:c r="BH1114" s="47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47"/>
      <x:c r="BD1115" s="47"/>
      <x:c r="BE1115" s="47"/>
      <x:c r="BF1115" s="47"/>
      <x:c r="BG1115" s="47"/>
      <x:c r="BH1115" s="47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47"/>
      <x:c r="BD1116" s="47"/>
      <x:c r="BE1116" s="47"/>
      <x:c r="BF1116" s="47"/>
      <x:c r="BG1116" s="47"/>
      <x:c r="BH1116" s="47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47"/>
      <x:c r="BD1117" s="47"/>
      <x:c r="BE1117" s="47"/>
      <x:c r="BF1117" s="47"/>
      <x:c r="BG1117" s="47"/>
      <x:c r="BH1117" s="47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47"/>
      <x:c r="BD1118" s="47"/>
      <x:c r="BE1118" s="47"/>
      <x:c r="BF1118" s="47"/>
      <x:c r="BG1118" s="47"/>
      <x:c r="BH1118" s="47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47"/>
      <x:c r="BD1119" s="47"/>
      <x:c r="BE1119" s="47"/>
      <x:c r="BF1119" s="47"/>
      <x:c r="BG1119" s="47"/>
      <x:c r="BH1119" s="47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47"/>
      <x:c r="BD1120" s="47"/>
      <x:c r="BE1120" s="47"/>
      <x:c r="BF1120" s="47"/>
      <x:c r="BG1120" s="47"/>
      <x:c r="BH1120" s="47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47"/>
      <x:c r="BD1121" s="47"/>
      <x:c r="BE1121" s="47"/>
      <x:c r="BF1121" s="47"/>
      <x:c r="BG1121" s="47"/>
      <x:c r="BH1121" s="47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47"/>
      <x:c r="BD1122" s="47"/>
      <x:c r="BE1122" s="47"/>
      <x:c r="BF1122" s="47"/>
      <x:c r="BG1122" s="47"/>
      <x:c r="BH1122" s="47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47"/>
      <x:c r="BD1123" s="47"/>
      <x:c r="BE1123" s="47"/>
      <x:c r="BF1123" s="47"/>
      <x:c r="BG1123" s="47"/>
      <x:c r="BH1123" s="47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47"/>
      <x:c r="BD1124" s="47"/>
      <x:c r="BE1124" s="47"/>
      <x:c r="BF1124" s="47"/>
      <x:c r="BG1124" s="47"/>
      <x:c r="BH1124" s="47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47"/>
      <x:c r="BD1125" s="47"/>
      <x:c r="BE1125" s="47"/>
      <x:c r="BF1125" s="47"/>
      <x:c r="BG1125" s="47"/>
      <x:c r="BH1125" s="47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47"/>
      <x:c r="BD1126" s="47"/>
      <x:c r="BE1126" s="47"/>
      <x:c r="BF1126" s="47"/>
      <x:c r="BG1126" s="47"/>
      <x:c r="BH1126" s="47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47"/>
      <x:c r="BD1127" s="47"/>
      <x:c r="BE1127" s="47"/>
      <x:c r="BF1127" s="47"/>
      <x:c r="BG1127" s="47"/>
      <x:c r="BH1127" s="47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47"/>
      <x:c r="BD1128" s="47"/>
      <x:c r="BE1128" s="47"/>
      <x:c r="BF1128" s="47"/>
      <x:c r="BG1128" s="47"/>
      <x:c r="BH1128" s="47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47"/>
      <x:c r="BD1129" s="47"/>
      <x:c r="BE1129" s="47"/>
      <x:c r="BF1129" s="47"/>
      <x:c r="BG1129" s="47"/>
      <x:c r="BH1129" s="47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47"/>
      <x:c r="BD1130" s="47"/>
      <x:c r="BE1130" s="47"/>
      <x:c r="BF1130" s="47"/>
      <x:c r="BG1130" s="47"/>
      <x:c r="BH1130" s="47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47"/>
      <x:c r="BD1131" s="47"/>
      <x:c r="BE1131" s="47"/>
      <x:c r="BF1131" s="47"/>
      <x:c r="BG1131" s="47"/>
      <x:c r="BH1131" s="47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47"/>
      <x:c r="BD1132" s="47"/>
      <x:c r="BE1132" s="47"/>
      <x:c r="BF1132" s="47"/>
      <x:c r="BG1132" s="47"/>
      <x:c r="BH1132" s="47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47"/>
      <x:c r="BD1133" s="47"/>
      <x:c r="BE1133" s="47"/>
      <x:c r="BF1133" s="47"/>
      <x:c r="BG1133" s="47"/>
      <x:c r="BH1133" s="47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47"/>
      <x:c r="BD1134" s="47"/>
      <x:c r="BE1134" s="47"/>
      <x:c r="BF1134" s="47"/>
      <x:c r="BG1134" s="47"/>
      <x:c r="BH1134" s="47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47"/>
      <x:c r="BD1135" s="47"/>
      <x:c r="BE1135" s="47"/>
      <x:c r="BF1135" s="47"/>
      <x:c r="BG1135" s="47"/>
      <x:c r="BH1135" s="47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47"/>
      <x:c r="BD1136" s="47"/>
      <x:c r="BE1136" s="47"/>
      <x:c r="BF1136" s="47"/>
      <x:c r="BG1136" s="47"/>
      <x:c r="BH1136" s="47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47"/>
      <x:c r="BD1137" s="47"/>
      <x:c r="BE1137" s="47"/>
      <x:c r="BF1137" s="47"/>
      <x:c r="BG1137" s="47"/>
      <x:c r="BH1137" s="47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47"/>
      <x:c r="BD1138" s="47"/>
      <x:c r="BE1138" s="47"/>
      <x:c r="BF1138" s="47"/>
      <x:c r="BG1138" s="47"/>
      <x:c r="BH1138" s="47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47"/>
      <x:c r="BD1139" s="47"/>
      <x:c r="BE1139" s="47"/>
      <x:c r="BF1139" s="47"/>
      <x:c r="BG1139" s="47"/>
      <x:c r="BH1139" s="47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47"/>
      <x:c r="BD1140" s="47"/>
      <x:c r="BE1140" s="47"/>
      <x:c r="BF1140" s="47"/>
      <x:c r="BG1140" s="47"/>
      <x:c r="BH1140" s="47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47"/>
      <x:c r="BD1141" s="47"/>
      <x:c r="BE1141" s="47"/>
      <x:c r="BF1141" s="47"/>
      <x:c r="BG1141" s="47"/>
      <x:c r="BH1141" s="47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47"/>
      <x:c r="BD1142" s="47"/>
      <x:c r="BE1142" s="47"/>
      <x:c r="BF1142" s="47"/>
      <x:c r="BG1142" s="47"/>
      <x:c r="BH1142" s="47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47"/>
      <x:c r="BD1143" s="47"/>
      <x:c r="BE1143" s="47"/>
      <x:c r="BF1143" s="47"/>
      <x:c r="BG1143" s="47"/>
      <x:c r="BH1143" s="47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47"/>
      <x:c r="BD1144" s="47"/>
      <x:c r="BE1144" s="47"/>
      <x:c r="BF1144" s="47"/>
      <x:c r="BG1144" s="47"/>
      <x:c r="BH1144" s="47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47"/>
      <x:c r="BD1145" s="47"/>
      <x:c r="BE1145" s="47"/>
      <x:c r="BF1145" s="47"/>
      <x:c r="BG1145" s="47"/>
      <x:c r="BH1145" s="47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47"/>
      <x:c r="BD1146" s="47"/>
      <x:c r="BE1146" s="47"/>
      <x:c r="BF1146" s="47"/>
      <x:c r="BG1146" s="47"/>
      <x:c r="BH1146" s="47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47"/>
      <x:c r="BD1147" s="47"/>
      <x:c r="BE1147" s="47"/>
      <x:c r="BF1147" s="47"/>
      <x:c r="BG1147" s="47"/>
      <x:c r="BH1147" s="47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47"/>
      <x:c r="BD1148" s="47"/>
      <x:c r="BE1148" s="47"/>
      <x:c r="BF1148" s="47"/>
      <x:c r="BG1148" s="47"/>
      <x:c r="BH1148" s="47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47"/>
      <x:c r="BD1149" s="47"/>
      <x:c r="BE1149" s="47"/>
      <x:c r="BF1149" s="47"/>
      <x:c r="BG1149" s="47"/>
      <x:c r="BH1149" s="47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47"/>
      <x:c r="BD1150" s="47"/>
      <x:c r="BE1150" s="47"/>
      <x:c r="BF1150" s="47"/>
      <x:c r="BG1150" s="47"/>
      <x:c r="BH1150" s="47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47"/>
      <x:c r="BD1151" s="47"/>
      <x:c r="BE1151" s="47"/>
      <x:c r="BF1151" s="47"/>
      <x:c r="BG1151" s="47"/>
      <x:c r="BH1151" s="47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47"/>
      <x:c r="BD1152" s="47"/>
      <x:c r="BE1152" s="47"/>
      <x:c r="BF1152" s="47"/>
      <x:c r="BG1152" s="47"/>
      <x:c r="BH1152" s="47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47"/>
      <x:c r="BD1153" s="47"/>
      <x:c r="BE1153" s="47"/>
      <x:c r="BF1153" s="47"/>
      <x:c r="BG1153" s="47"/>
      <x:c r="BH1153" s="47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47"/>
      <x:c r="BD1154" s="47"/>
      <x:c r="BE1154" s="47"/>
      <x:c r="BF1154" s="47"/>
      <x:c r="BG1154" s="47"/>
      <x:c r="BH1154" s="47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47"/>
      <x:c r="BD1155" s="47"/>
      <x:c r="BE1155" s="47"/>
      <x:c r="BF1155" s="47"/>
      <x:c r="BG1155" s="47"/>
      <x:c r="BH1155" s="47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47"/>
      <x:c r="BD1156" s="47"/>
      <x:c r="BE1156" s="47"/>
      <x:c r="BF1156" s="47"/>
      <x:c r="BG1156" s="47"/>
      <x:c r="BH1156" s="47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47"/>
      <x:c r="BD1157" s="47"/>
      <x:c r="BE1157" s="47"/>
      <x:c r="BF1157" s="47"/>
      <x:c r="BG1157" s="47"/>
      <x:c r="BH1157" s="47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47"/>
      <x:c r="BD1158" s="47"/>
      <x:c r="BE1158" s="47"/>
      <x:c r="BF1158" s="47"/>
      <x:c r="BG1158" s="47"/>
      <x:c r="BH1158" s="47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47"/>
      <x:c r="BD1159" s="47"/>
      <x:c r="BE1159" s="47"/>
      <x:c r="BF1159" s="47"/>
      <x:c r="BG1159" s="47"/>
      <x:c r="BH1159" s="47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47"/>
      <x:c r="BD1160" s="47"/>
      <x:c r="BE1160" s="47"/>
      <x:c r="BF1160" s="47"/>
      <x:c r="BG1160" s="47"/>
      <x:c r="BH1160" s="47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47"/>
      <x:c r="BD1161" s="47"/>
      <x:c r="BE1161" s="47"/>
      <x:c r="BF1161" s="47"/>
      <x:c r="BG1161" s="47"/>
      <x:c r="BH1161" s="47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47"/>
      <x:c r="BD1162" s="47"/>
      <x:c r="BE1162" s="47"/>
      <x:c r="BF1162" s="47"/>
      <x:c r="BG1162" s="47"/>
      <x:c r="BH1162" s="47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47"/>
      <x:c r="BD1163" s="47"/>
      <x:c r="BE1163" s="47"/>
      <x:c r="BF1163" s="47"/>
      <x:c r="BG1163" s="47"/>
      <x:c r="BH1163" s="47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47"/>
      <x:c r="BD1164" s="47"/>
      <x:c r="BE1164" s="47"/>
      <x:c r="BF1164" s="47"/>
      <x:c r="BG1164" s="47"/>
      <x:c r="BH1164" s="47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47"/>
      <x:c r="BD1165" s="47"/>
      <x:c r="BE1165" s="47"/>
      <x:c r="BF1165" s="47"/>
      <x:c r="BG1165" s="47"/>
      <x:c r="BH1165" s="47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47"/>
      <x:c r="BD1166" s="47"/>
      <x:c r="BE1166" s="47"/>
      <x:c r="BF1166" s="47"/>
      <x:c r="BG1166" s="47"/>
      <x:c r="BH1166" s="47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47"/>
      <x:c r="BD1167" s="47"/>
      <x:c r="BE1167" s="47"/>
      <x:c r="BF1167" s="47"/>
      <x:c r="BG1167" s="47"/>
      <x:c r="BH1167" s="47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47"/>
      <x:c r="BD1168" s="47"/>
      <x:c r="BE1168" s="47"/>
      <x:c r="BF1168" s="47"/>
      <x:c r="BG1168" s="47"/>
      <x:c r="BH1168" s="47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47"/>
      <x:c r="BD1169" s="47"/>
      <x:c r="BE1169" s="47"/>
      <x:c r="BF1169" s="47"/>
      <x:c r="BG1169" s="47"/>
      <x:c r="BH1169" s="47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47"/>
      <x:c r="BD1170" s="47"/>
      <x:c r="BE1170" s="47"/>
      <x:c r="BF1170" s="47"/>
      <x:c r="BG1170" s="47"/>
      <x:c r="BH1170" s="47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47"/>
      <x:c r="BD1171" s="47"/>
      <x:c r="BE1171" s="47"/>
      <x:c r="BF1171" s="47"/>
      <x:c r="BG1171" s="47"/>
      <x:c r="BH1171" s="47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47"/>
      <x:c r="BD1172" s="47"/>
      <x:c r="BE1172" s="47"/>
      <x:c r="BF1172" s="47"/>
      <x:c r="BG1172" s="47"/>
      <x:c r="BH1172" s="47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47"/>
      <x:c r="BD1173" s="47"/>
      <x:c r="BE1173" s="47"/>
      <x:c r="BF1173" s="47"/>
      <x:c r="BG1173" s="47"/>
      <x:c r="BH1173" s="47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47"/>
      <x:c r="BD1174" s="47"/>
      <x:c r="BE1174" s="47"/>
      <x:c r="BF1174" s="47"/>
      <x:c r="BG1174" s="47"/>
      <x:c r="BH1174" s="47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47"/>
      <x:c r="BD1175" s="47"/>
      <x:c r="BE1175" s="47"/>
      <x:c r="BF1175" s="47"/>
      <x:c r="BG1175" s="47"/>
      <x:c r="BH1175" s="47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47"/>
      <x:c r="BD1176" s="47"/>
      <x:c r="BE1176" s="47"/>
      <x:c r="BF1176" s="47"/>
      <x:c r="BG1176" s="47"/>
      <x:c r="BH1176" s="47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47"/>
      <x:c r="BD1177" s="47"/>
      <x:c r="BE1177" s="47"/>
      <x:c r="BF1177" s="47"/>
      <x:c r="BG1177" s="47"/>
      <x:c r="BH1177" s="47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47"/>
      <x:c r="BD1178" s="47"/>
      <x:c r="BE1178" s="47"/>
      <x:c r="BF1178" s="47"/>
      <x:c r="BG1178" s="47"/>
      <x:c r="BH1178" s="47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47"/>
      <x:c r="BD1179" s="47"/>
      <x:c r="BE1179" s="47"/>
      <x:c r="BF1179" s="47"/>
      <x:c r="BG1179" s="47"/>
      <x:c r="BH1179" s="47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47"/>
      <x:c r="BD1180" s="47"/>
      <x:c r="BE1180" s="47"/>
      <x:c r="BF1180" s="47"/>
      <x:c r="BG1180" s="47"/>
      <x:c r="BH1180" s="47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47"/>
      <x:c r="BD1181" s="47"/>
      <x:c r="BE1181" s="47"/>
      <x:c r="BF1181" s="47"/>
      <x:c r="BG1181" s="47"/>
      <x:c r="BH1181" s="47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47"/>
      <x:c r="BD1182" s="47"/>
      <x:c r="BE1182" s="47"/>
      <x:c r="BF1182" s="47"/>
      <x:c r="BG1182" s="47"/>
      <x:c r="BH1182" s="47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47"/>
      <x:c r="BD1183" s="47"/>
      <x:c r="BE1183" s="47"/>
      <x:c r="BF1183" s="47"/>
      <x:c r="BG1183" s="47"/>
      <x:c r="BH1183" s="47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47"/>
      <x:c r="BD1184" s="47"/>
      <x:c r="BE1184" s="47"/>
      <x:c r="BF1184" s="47"/>
      <x:c r="BG1184" s="47"/>
      <x:c r="BH1184" s="47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47"/>
      <x:c r="BD1185" s="47"/>
      <x:c r="BE1185" s="47"/>
      <x:c r="BF1185" s="47"/>
      <x:c r="BG1185" s="47"/>
      <x:c r="BH1185" s="47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47"/>
      <x:c r="BD1186" s="47"/>
      <x:c r="BE1186" s="47"/>
      <x:c r="BF1186" s="47"/>
      <x:c r="BG1186" s="47"/>
      <x:c r="BH1186" s="47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47"/>
      <x:c r="BD1187" s="47"/>
      <x:c r="BE1187" s="47"/>
      <x:c r="BF1187" s="47"/>
      <x:c r="BG1187" s="47"/>
      <x:c r="BH1187" s="47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47"/>
      <x:c r="BD1188" s="47"/>
      <x:c r="BE1188" s="47"/>
      <x:c r="BF1188" s="47"/>
      <x:c r="BG1188" s="47"/>
      <x:c r="BH1188" s="47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47"/>
      <x:c r="BD1189" s="47"/>
      <x:c r="BE1189" s="47"/>
      <x:c r="BF1189" s="47"/>
      <x:c r="BG1189" s="47"/>
      <x:c r="BH1189" s="47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47"/>
      <x:c r="BD1190" s="47"/>
      <x:c r="BE1190" s="47"/>
      <x:c r="BF1190" s="47"/>
      <x:c r="BG1190" s="47"/>
      <x:c r="BH1190" s="47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47"/>
      <x:c r="BD1191" s="47"/>
      <x:c r="BE1191" s="47"/>
      <x:c r="BF1191" s="47"/>
      <x:c r="BG1191" s="47"/>
      <x:c r="BH1191" s="47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47"/>
      <x:c r="BD1192" s="47"/>
      <x:c r="BE1192" s="47"/>
      <x:c r="BF1192" s="47"/>
      <x:c r="BG1192" s="47"/>
      <x:c r="BH1192" s="47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47"/>
      <x:c r="BD1193" s="47"/>
      <x:c r="BE1193" s="47"/>
      <x:c r="BF1193" s="47"/>
      <x:c r="BG1193" s="47"/>
      <x:c r="BH1193" s="47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47"/>
      <x:c r="BD1194" s="47"/>
      <x:c r="BE1194" s="47"/>
      <x:c r="BF1194" s="47"/>
      <x:c r="BG1194" s="47"/>
      <x:c r="BH1194" s="47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47"/>
      <x:c r="BD1195" s="47"/>
      <x:c r="BE1195" s="47"/>
      <x:c r="BF1195" s="47"/>
      <x:c r="BG1195" s="47"/>
      <x:c r="BH1195" s="47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47"/>
      <x:c r="BD1196" s="47"/>
      <x:c r="BE1196" s="47"/>
      <x:c r="BF1196" s="47"/>
      <x:c r="BG1196" s="47"/>
      <x:c r="BH1196" s="47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47"/>
      <x:c r="BD1197" s="47"/>
      <x:c r="BE1197" s="47"/>
      <x:c r="BF1197" s="47"/>
      <x:c r="BG1197" s="47"/>
      <x:c r="BH1197" s="47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47"/>
      <x:c r="BD1198" s="47"/>
      <x:c r="BE1198" s="47"/>
      <x:c r="BF1198" s="47"/>
      <x:c r="BG1198" s="47"/>
      <x:c r="BH1198" s="47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47"/>
      <x:c r="BD1199" s="47"/>
      <x:c r="BE1199" s="47"/>
      <x:c r="BF1199" s="47"/>
      <x:c r="BG1199" s="47"/>
      <x:c r="BH1199" s="47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47"/>
      <x:c r="BD1200" s="47"/>
      <x:c r="BE1200" s="47"/>
      <x:c r="BF1200" s="47"/>
      <x:c r="BG1200" s="47"/>
      <x:c r="BH1200" s="47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47"/>
      <x:c r="BD1201" s="47"/>
      <x:c r="BE1201" s="47"/>
      <x:c r="BF1201" s="47"/>
      <x:c r="BG1201" s="47"/>
      <x:c r="BH1201" s="47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47"/>
      <x:c r="BD1202" s="47"/>
      <x:c r="BE1202" s="47"/>
      <x:c r="BF1202" s="47"/>
      <x:c r="BG1202" s="47"/>
      <x:c r="BH1202" s="47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47"/>
      <x:c r="BD1203" s="47"/>
      <x:c r="BE1203" s="47"/>
      <x:c r="BF1203" s="47"/>
      <x:c r="BG1203" s="47"/>
      <x:c r="BH1203" s="47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47"/>
      <x:c r="BD1204" s="47"/>
      <x:c r="BE1204" s="47"/>
      <x:c r="BF1204" s="47"/>
      <x:c r="BG1204" s="47"/>
      <x:c r="BH1204" s="47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47"/>
      <x:c r="BD1205" s="47"/>
      <x:c r="BE1205" s="47"/>
      <x:c r="BF1205" s="47"/>
      <x:c r="BG1205" s="47"/>
      <x:c r="BH1205" s="47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47"/>
      <x:c r="BD1206" s="47"/>
      <x:c r="BE1206" s="47"/>
      <x:c r="BF1206" s="47"/>
      <x:c r="BG1206" s="47"/>
      <x:c r="BH1206" s="47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47"/>
      <x:c r="BD1207" s="47"/>
      <x:c r="BE1207" s="47"/>
      <x:c r="BF1207" s="47"/>
      <x:c r="BG1207" s="47"/>
      <x:c r="BH1207" s="47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47"/>
      <x:c r="BD1208" s="47"/>
      <x:c r="BE1208" s="47"/>
      <x:c r="BF1208" s="47"/>
      <x:c r="BG1208" s="47"/>
      <x:c r="BH1208" s="47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47"/>
      <x:c r="BD1209" s="47"/>
      <x:c r="BE1209" s="47"/>
      <x:c r="BF1209" s="47"/>
      <x:c r="BG1209" s="47"/>
      <x:c r="BH1209" s="47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47"/>
      <x:c r="BD1210" s="47"/>
      <x:c r="BE1210" s="47"/>
      <x:c r="BF1210" s="47"/>
      <x:c r="BG1210" s="47"/>
      <x:c r="BH1210" s="47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47"/>
      <x:c r="BD1211" s="47"/>
      <x:c r="BE1211" s="47"/>
      <x:c r="BF1211" s="47"/>
      <x:c r="BG1211" s="47"/>
      <x:c r="BH1211" s="47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47"/>
      <x:c r="BD1212" s="47"/>
      <x:c r="BE1212" s="47"/>
      <x:c r="BF1212" s="47"/>
      <x:c r="BG1212" s="47"/>
      <x:c r="BH1212" s="47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47"/>
      <x:c r="BD1213" s="47"/>
      <x:c r="BE1213" s="47"/>
      <x:c r="BF1213" s="47"/>
      <x:c r="BG1213" s="47"/>
      <x:c r="BH1213" s="47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47"/>
      <x:c r="BD1214" s="47"/>
      <x:c r="BE1214" s="47"/>
      <x:c r="BF1214" s="47"/>
      <x:c r="BG1214" s="47"/>
      <x:c r="BH1214" s="47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47"/>
      <x:c r="BD1215" s="47"/>
      <x:c r="BE1215" s="47"/>
      <x:c r="BF1215" s="47"/>
      <x:c r="BG1215" s="47"/>
      <x:c r="BH1215" s="47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47"/>
      <x:c r="BD1216" s="47"/>
      <x:c r="BE1216" s="47"/>
      <x:c r="BF1216" s="47"/>
      <x:c r="BG1216" s="47"/>
      <x:c r="BH1216" s="47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47"/>
      <x:c r="BD1217" s="47"/>
      <x:c r="BE1217" s="47"/>
      <x:c r="BF1217" s="47"/>
      <x:c r="BG1217" s="47"/>
      <x:c r="BH1217" s="47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47"/>
      <x:c r="BD1218" s="47"/>
      <x:c r="BE1218" s="47"/>
      <x:c r="BF1218" s="47"/>
      <x:c r="BG1218" s="47"/>
      <x:c r="BH1218" s="47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47"/>
      <x:c r="BD1219" s="47"/>
      <x:c r="BE1219" s="47"/>
      <x:c r="BF1219" s="47"/>
      <x:c r="BG1219" s="47"/>
      <x:c r="BH1219" s="47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47"/>
      <x:c r="BD1220" s="47"/>
      <x:c r="BE1220" s="47"/>
      <x:c r="BF1220" s="47"/>
      <x:c r="BG1220" s="47"/>
      <x:c r="BH1220" s="47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47"/>
      <x:c r="BD1221" s="47"/>
      <x:c r="BE1221" s="47"/>
      <x:c r="BF1221" s="47"/>
      <x:c r="BG1221" s="47"/>
      <x:c r="BH1221" s="47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47"/>
      <x:c r="BD1222" s="47"/>
      <x:c r="BE1222" s="47"/>
      <x:c r="BF1222" s="47"/>
      <x:c r="BG1222" s="47"/>
      <x:c r="BH1222" s="47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47"/>
      <x:c r="BD1223" s="47"/>
      <x:c r="BE1223" s="47"/>
      <x:c r="BF1223" s="47"/>
      <x:c r="BG1223" s="47"/>
      <x:c r="BH1223" s="47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47"/>
      <x:c r="BD1224" s="47"/>
      <x:c r="BE1224" s="47"/>
      <x:c r="BF1224" s="47"/>
      <x:c r="BG1224" s="47"/>
      <x:c r="BH1224" s="47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47"/>
      <x:c r="BD1225" s="47"/>
      <x:c r="BE1225" s="47"/>
      <x:c r="BF1225" s="47"/>
      <x:c r="BG1225" s="47"/>
      <x:c r="BH1225" s="47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47"/>
      <x:c r="BD1226" s="47"/>
      <x:c r="BE1226" s="47"/>
      <x:c r="BF1226" s="47"/>
      <x:c r="BG1226" s="47"/>
      <x:c r="BH1226" s="47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47"/>
      <x:c r="BD1227" s="47"/>
      <x:c r="BE1227" s="47"/>
      <x:c r="BF1227" s="47"/>
      <x:c r="BG1227" s="47"/>
      <x:c r="BH1227" s="47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47"/>
      <x:c r="BD1228" s="47"/>
      <x:c r="BE1228" s="47"/>
      <x:c r="BF1228" s="47"/>
      <x:c r="BG1228" s="47"/>
      <x:c r="BH1228" s="47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47"/>
      <x:c r="BD1229" s="47"/>
      <x:c r="BE1229" s="47"/>
      <x:c r="BF1229" s="47"/>
      <x:c r="BG1229" s="47"/>
      <x:c r="BH1229" s="47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47"/>
      <x:c r="BD1230" s="47"/>
      <x:c r="BE1230" s="47"/>
      <x:c r="BF1230" s="47"/>
      <x:c r="BG1230" s="47"/>
      <x:c r="BH1230" s="47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47"/>
      <x:c r="BD1231" s="47"/>
      <x:c r="BE1231" s="47"/>
      <x:c r="BF1231" s="47"/>
      <x:c r="BG1231" s="47"/>
      <x:c r="BH1231" s="47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47"/>
      <x:c r="BD1232" s="47"/>
      <x:c r="BE1232" s="47"/>
      <x:c r="BF1232" s="47"/>
      <x:c r="BG1232" s="47"/>
      <x:c r="BH1232" s="47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47"/>
      <x:c r="BD1233" s="47"/>
      <x:c r="BE1233" s="47"/>
      <x:c r="BF1233" s="47"/>
      <x:c r="BG1233" s="47"/>
      <x:c r="BH1233" s="47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47"/>
      <x:c r="BD1234" s="47"/>
      <x:c r="BE1234" s="47"/>
      <x:c r="BF1234" s="47"/>
      <x:c r="BG1234" s="47"/>
      <x:c r="BH1234" s="47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47"/>
      <x:c r="BD1235" s="47"/>
      <x:c r="BE1235" s="47"/>
      <x:c r="BF1235" s="47"/>
      <x:c r="BG1235" s="47"/>
      <x:c r="BH1235" s="47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47"/>
      <x:c r="BD1236" s="47"/>
      <x:c r="BE1236" s="47"/>
      <x:c r="BF1236" s="47"/>
      <x:c r="BG1236" s="47"/>
      <x:c r="BH1236" s="47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47"/>
      <x:c r="BD1237" s="47"/>
      <x:c r="BE1237" s="47"/>
      <x:c r="BF1237" s="47"/>
      <x:c r="BG1237" s="47"/>
      <x:c r="BH1237" s="47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47"/>
      <x:c r="BD1238" s="47"/>
      <x:c r="BE1238" s="47"/>
      <x:c r="BF1238" s="47"/>
      <x:c r="BG1238" s="47"/>
      <x:c r="BH1238" s="47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47"/>
      <x:c r="BD1239" s="47"/>
      <x:c r="BE1239" s="47"/>
      <x:c r="BF1239" s="47"/>
      <x:c r="BG1239" s="47"/>
      <x:c r="BH1239" s="47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47"/>
      <x:c r="BD1240" s="47"/>
      <x:c r="BE1240" s="47"/>
      <x:c r="BF1240" s="47"/>
      <x:c r="BG1240" s="47"/>
      <x:c r="BH1240" s="47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47"/>
      <x:c r="BD1241" s="47"/>
      <x:c r="BE1241" s="47"/>
      <x:c r="BF1241" s="47"/>
      <x:c r="BG1241" s="47"/>
      <x:c r="BH1241" s="47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47"/>
      <x:c r="BD1242" s="47"/>
      <x:c r="BE1242" s="47"/>
      <x:c r="BF1242" s="47"/>
      <x:c r="BG1242" s="47"/>
      <x:c r="BH1242" s="47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47"/>
      <x:c r="BD1243" s="47"/>
      <x:c r="BE1243" s="47"/>
      <x:c r="BF1243" s="47"/>
      <x:c r="BG1243" s="47"/>
      <x:c r="BH1243" s="47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47"/>
      <x:c r="BD1244" s="47"/>
      <x:c r="BE1244" s="47"/>
      <x:c r="BF1244" s="47"/>
      <x:c r="BG1244" s="47"/>
      <x:c r="BH1244" s="47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47"/>
      <x:c r="BD1245" s="47"/>
      <x:c r="BE1245" s="47"/>
      <x:c r="BF1245" s="47"/>
      <x:c r="BG1245" s="47"/>
      <x:c r="BH1245" s="47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47"/>
      <x:c r="BD1246" s="47"/>
      <x:c r="BE1246" s="47"/>
      <x:c r="BF1246" s="47"/>
      <x:c r="BG1246" s="47"/>
      <x:c r="BH1246" s="47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47"/>
      <x:c r="BD1247" s="47"/>
      <x:c r="BE1247" s="47"/>
      <x:c r="BF1247" s="47"/>
      <x:c r="BG1247" s="47"/>
      <x:c r="BH1247" s="47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47"/>
      <x:c r="BD1248" s="47"/>
      <x:c r="BE1248" s="47"/>
      <x:c r="BF1248" s="47"/>
      <x:c r="BG1248" s="47"/>
      <x:c r="BH1248" s="47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47"/>
      <x:c r="BD1249" s="47"/>
      <x:c r="BE1249" s="47"/>
      <x:c r="BF1249" s="47"/>
      <x:c r="BG1249" s="47"/>
      <x:c r="BH1249" s="47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47"/>
      <x:c r="BD1250" s="47"/>
      <x:c r="BE1250" s="47"/>
      <x:c r="BF1250" s="47"/>
      <x:c r="BG1250" s="47"/>
      <x:c r="BH1250" s="47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47"/>
      <x:c r="BD1251" s="47"/>
      <x:c r="BE1251" s="47"/>
      <x:c r="BF1251" s="47"/>
      <x:c r="BG1251" s="47"/>
      <x:c r="BH1251" s="47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47"/>
      <x:c r="BD1252" s="47"/>
      <x:c r="BE1252" s="47"/>
      <x:c r="BF1252" s="47"/>
      <x:c r="BG1252" s="47"/>
      <x:c r="BH1252" s="47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47"/>
      <x:c r="BD1253" s="47"/>
      <x:c r="BE1253" s="47"/>
      <x:c r="BF1253" s="47"/>
      <x:c r="BG1253" s="47"/>
      <x:c r="BH1253" s="47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47"/>
      <x:c r="BD1254" s="47"/>
      <x:c r="BE1254" s="47"/>
      <x:c r="BF1254" s="47"/>
      <x:c r="BG1254" s="47"/>
      <x:c r="BH1254" s="47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47"/>
      <x:c r="BD1255" s="47"/>
      <x:c r="BE1255" s="47"/>
      <x:c r="BF1255" s="47"/>
      <x:c r="BG1255" s="47"/>
      <x:c r="BH1255" s="47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47"/>
      <x:c r="BD1256" s="47"/>
      <x:c r="BE1256" s="47"/>
      <x:c r="BF1256" s="47"/>
      <x:c r="BG1256" s="47"/>
      <x:c r="BH1256" s="47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47"/>
      <x:c r="BD1257" s="47"/>
      <x:c r="BE1257" s="47"/>
      <x:c r="BF1257" s="47"/>
      <x:c r="BG1257" s="47"/>
      <x:c r="BH1257" s="47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47"/>
      <x:c r="BD1258" s="47"/>
      <x:c r="BE1258" s="47"/>
      <x:c r="BF1258" s="47"/>
      <x:c r="BG1258" s="47"/>
      <x:c r="BH1258" s="47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47"/>
      <x:c r="BD1259" s="47"/>
      <x:c r="BE1259" s="47"/>
      <x:c r="BF1259" s="47"/>
      <x:c r="BG1259" s="47"/>
      <x:c r="BH1259" s="47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47"/>
      <x:c r="BD1260" s="47"/>
      <x:c r="BE1260" s="47"/>
      <x:c r="BF1260" s="47"/>
      <x:c r="BG1260" s="47"/>
      <x:c r="BH1260" s="47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47"/>
      <x:c r="BD1261" s="47"/>
      <x:c r="BE1261" s="47"/>
      <x:c r="BF1261" s="47"/>
      <x:c r="BG1261" s="47"/>
      <x:c r="BH1261" s="47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47"/>
      <x:c r="BD1262" s="47"/>
      <x:c r="BE1262" s="47"/>
      <x:c r="BF1262" s="47"/>
      <x:c r="BG1262" s="47"/>
      <x:c r="BH1262" s="47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47"/>
      <x:c r="BD1263" s="47"/>
      <x:c r="BE1263" s="47"/>
      <x:c r="BF1263" s="47"/>
      <x:c r="BG1263" s="47"/>
      <x:c r="BH1263" s="47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47"/>
      <x:c r="BD1264" s="47"/>
      <x:c r="BE1264" s="47"/>
      <x:c r="BF1264" s="47"/>
      <x:c r="BG1264" s="47"/>
      <x:c r="BH1264" s="47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47"/>
      <x:c r="BD1265" s="47"/>
      <x:c r="BE1265" s="47"/>
      <x:c r="BF1265" s="47"/>
      <x:c r="BG1265" s="47"/>
      <x:c r="BH1265" s="47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47"/>
      <x:c r="BD1266" s="47"/>
      <x:c r="BE1266" s="47"/>
      <x:c r="BF1266" s="47"/>
      <x:c r="BG1266" s="47"/>
      <x:c r="BH1266" s="47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47"/>
      <x:c r="BD1267" s="47"/>
      <x:c r="BE1267" s="47"/>
      <x:c r="BF1267" s="47"/>
      <x:c r="BG1267" s="47"/>
      <x:c r="BH1267" s="47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47"/>
      <x:c r="BD1268" s="47"/>
      <x:c r="BE1268" s="47"/>
      <x:c r="BF1268" s="47"/>
      <x:c r="BG1268" s="47"/>
      <x:c r="BH1268" s="47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47"/>
      <x:c r="BD1269" s="47"/>
      <x:c r="BE1269" s="47"/>
      <x:c r="BF1269" s="47"/>
      <x:c r="BG1269" s="47"/>
      <x:c r="BH1269" s="47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47"/>
      <x:c r="BD1270" s="47"/>
      <x:c r="BE1270" s="47"/>
      <x:c r="BF1270" s="47"/>
      <x:c r="BG1270" s="47"/>
      <x:c r="BH1270" s="47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47"/>
      <x:c r="BD1271" s="47"/>
      <x:c r="BE1271" s="47"/>
      <x:c r="BF1271" s="47"/>
      <x:c r="BG1271" s="47"/>
      <x:c r="BH1271" s="47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47"/>
      <x:c r="BD1272" s="47"/>
      <x:c r="BE1272" s="47"/>
      <x:c r="BF1272" s="47"/>
      <x:c r="BG1272" s="47"/>
      <x:c r="BH1272" s="47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47"/>
      <x:c r="BD1273" s="47"/>
      <x:c r="BE1273" s="47"/>
      <x:c r="BF1273" s="47"/>
      <x:c r="BG1273" s="47"/>
      <x:c r="BH1273" s="47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47"/>
      <x:c r="BD1274" s="47"/>
      <x:c r="BE1274" s="47"/>
      <x:c r="BF1274" s="47"/>
      <x:c r="BG1274" s="47"/>
      <x:c r="BH1274" s="47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47"/>
      <x:c r="BD1275" s="47"/>
      <x:c r="BE1275" s="47"/>
      <x:c r="BF1275" s="47"/>
      <x:c r="BG1275" s="47"/>
      <x:c r="BH1275" s="47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47"/>
      <x:c r="BD1276" s="47"/>
      <x:c r="BE1276" s="47"/>
      <x:c r="BF1276" s="47"/>
      <x:c r="BG1276" s="47"/>
      <x:c r="BH1276" s="47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47"/>
      <x:c r="BD1277" s="47"/>
      <x:c r="BE1277" s="47"/>
      <x:c r="BF1277" s="47"/>
      <x:c r="BG1277" s="47"/>
      <x:c r="BH1277" s="47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47"/>
      <x:c r="BD1278" s="47"/>
      <x:c r="BE1278" s="47"/>
      <x:c r="BF1278" s="47"/>
      <x:c r="BG1278" s="47"/>
      <x:c r="BH1278" s="47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47"/>
      <x:c r="BD1279" s="47"/>
      <x:c r="BE1279" s="47"/>
      <x:c r="BF1279" s="47"/>
      <x:c r="BG1279" s="47"/>
      <x:c r="BH1279" s="47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47"/>
      <x:c r="BD1280" s="47"/>
      <x:c r="BE1280" s="47"/>
      <x:c r="BF1280" s="47"/>
      <x:c r="BG1280" s="47"/>
      <x:c r="BH1280" s="47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47"/>
      <x:c r="BD1281" s="47"/>
      <x:c r="BE1281" s="47"/>
      <x:c r="BF1281" s="47"/>
      <x:c r="BG1281" s="47"/>
      <x:c r="BH1281" s="47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47"/>
      <x:c r="BD1282" s="47"/>
      <x:c r="BE1282" s="47"/>
      <x:c r="BF1282" s="47"/>
      <x:c r="BG1282" s="47"/>
      <x:c r="BH1282" s="47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47"/>
      <x:c r="BD1283" s="47"/>
      <x:c r="BE1283" s="47"/>
      <x:c r="BF1283" s="47"/>
      <x:c r="BG1283" s="47"/>
      <x:c r="BH1283" s="47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47"/>
      <x:c r="BD1284" s="47"/>
      <x:c r="BE1284" s="47"/>
      <x:c r="BF1284" s="47"/>
      <x:c r="BG1284" s="47"/>
      <x:c r="BH1284" s="47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47"/>
      <x:c r="BD1285" s="47"/>
      <x:c r="BE1285" s="47"/>
      <x:c r="BF1285" s="47"/>
      <x:c r="BG1285" s="47"/>
      <x:c r="BH1285" s="47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47"/>
      <x:c r="BD1286" s="47"/>
      <x:c r="BE1286" s="47"/>
      <x:c r="BF1286" s="47"/>
      <x:c r="BG1286" s="47"/>
      <x:c r="BH1286" s="47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47"/>
      <x:c r="BD1287" s="47"/>
      <x:c r="BE1287" s="47"/>
      <x:c r="BF1287" s="47"/>
      <x:c r="BG1287" s="47"/>
      <x:c r="BH1287" s="47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47"/>
      <x:c r="BD1288" s="47"/>
      <x:c r="BE1288" s="47"/>
      <x:c r="BF1288" s="47"/>
      <x:c r="BG1288" s="47"/>
      <x:c r="BH1288" s="47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47"/>
      <x:c r="BD1289" s="47"/>
      <x:c r="BE1289" s="47"/>
      <x:c r="BF1289" s="47"/>
      <x:c r="BG1289" s="47"/>
      <x:c r="BH1289" s="47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47"/>
      <x:c r="BD1290" s="47"/>
      <x:c r="BE1290" s="47"/>
      <x:c r="BF1290" s="47"/>
      <x:c r="BG1290" s="47"/>
      <x:c r="BH1290" s="47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47"/>
      <x:c r="BD1291" s="47"/>
      <x:c r="BE1291" s="47"/>
      <x:c r="BF1291" s="47"/>
      <x:c r="BG1291" s="47"/>
      <x:c r="BH1291" s="47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47"/>
      <x:c r="BD1292" s="47"/>
      <x:c r="BE1292" s="47"/>
      <x:c r="BF1292" s="47"/>
      <x:c r="BG1292" s="47"/>
      <x:c r="BH1292" s="47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47"/>
      <x:c r="BD1293" s="47"/>
      <x:c r="BE1293" s="47"/>
      <x:c r="BF1293" s="47"/>
      <x:c r="BG1293" s="47"/>
      <x:c r="BH1293" s="47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47"/>
      <x:c r="BD1294" s="47"/>
      <x:c r="BE1294" s="47"/>
      <x:c r="BF1294" s="47"/>
      <x:c r="BG1294" s="47"/>
      <x:c r="BH1294" s="47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47"/>
      <x:c r="BD1295" s="47"/>
      <x:c r="BE1295" s="47"/>
      <x:c r="BF1295" s="47"/>
      <x:c r="BG1295" s="47"/>
      <x:c r="BH1295" s="47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47"/>
      <x:c r="BD1296" s="47"/>
      <x:c r="BE1296" s="47"/>
      <x:c r="BF1296" s="47"/>
      <x:c r="BG1296" s="47"/>
      <x:c r="BH1296" s="47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47"/>
      <x:c r="BD1297" s="47"/>
      <x:c r="BE1297" s="47"/>
      <x:c r="BF1297" s="47"/>
      <x:c r="BG1297" s="47"/>
      <x:c r="BH1297" s="47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47"/>
      <x:c r="BD1298" s="47"/>
      <x:c r="BE1298" s="47"/>
      <x:c r="BF1298" s="47"/>
      <x:c r="BG1298" s="47"/>
      <x:c r="BH1298" s="47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47"/>
      <x:c r="BD1299" s="47"/>
      <x:c r="BE1299" s="47"/>
      <x:c r="BF1299" s="47"/>
      <x:c r="BG1299" s="47"/>
      <x:c r="BH1299" s="47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47"/>
      <x:c r="BD1300" s="47"/>
      <x:c r="BE1300" s="47"/>
      <x:c r="BF1300" s="47"/>
      <x:c r="BG1300" s="47"/>
      <x:c r="BH1300" s="47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47"/>
      <x:c r="BD1301" s="47"/>
      <x:c r="BE1301" s="47"/>
      <x:c r="BF1301" s="47"/>
      <x:c r="BG1301" s="47"/>
      <x:c r="BH1301" s="47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47"/>
      <x:c r="BD1302" s="47"/>
      <x:c r="BE1302" s="47"/>
      <x:c r="BF1302" s="47"/>
      <x:c r="BG1302" s="47"/>
      <x:c r="BH1302" s="47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47"/>
      <x:c r="BD1303" s="47"/>
      <x:c r="BE1303" s="47"/>
      <x:c r="BF1303" s="47"/>
      <x:c r="BG1303" s="47"/>
      <x:c r="BH1303" s="47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47"/>
      <x:c r="BD1304" s="47"/>
      <x:c r="BE1304" s="47"/>
      <x:c r="BF1304" s="47"/>
      <x:c r="BG1304" s="47"/>
      <x:c r="BH1304" s="47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47"/>
      <x:c r="BD1305" s="47"/>
      <x:c r="BE1305" s="47"/>
      <x:c r="BF1305" s="47"/>
      <x:c r="BG1305" s="47"/>
      <x:c r="BH1305" s="47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47"/>
      <x:c r="BD1306" s="47"/>
      <x:c r="BE1306" s="47"/>
      <x:c r="BF1306" s="47"/>
      <x:c r="BG1306" s="47"/>
      <x:c r="BH1306" s="47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47"/>
      <x:c r="BD1307" s="47"/>
      <x:c r="BE1307" s="47"/>
      <x:c r="BF1307" s="47"/>
      <x:c r="BG1307" s="47"/>
      <x:c r="BH1307" s="47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47"/>
      <x:c r="BD1308" s="47"/>
      <x:c r="BE1308" s="47"/>
      <x:c r="BF1308" s="47"/>
      <x:c r="BG1308" s="47"/>
      <x:c r="BH1308" s="47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47"/>
      <x:c r="BD1309" s="47"/>
      <x:c r="BE1309" s="47"/>
      <x:c r="BF1309" s="47"/>
      <x:c r="BG1309" s="47"/>
      <x:c r="BH1309" s="47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47"/>
      <x:c r="BD1310" s="47"/>
      <x:c r="BE1310" s="47"/>
      <x:c r="BF1310" s="47"/>
      <x:c r="BG1310" s="47"/>
      <x:c r="BH1310" s="47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47"/>
      <x:c r="BD1311" s="47"/>
      <x:c r="BE1311" s="47"/>
      <x:c r="BF1311" s="47"/>
      <x:c r="BG1311" s="47"/>
      <x:c r="BH1311" s="47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47"/>
      <x:c r="BD1312" s="47"/>
      <x:c r="BE1312" s="47"/>
      <x:c r="BF1312" s="47"/>
      <x:c r="BG1312" s="47"/>
      <x:c r="BH1312" s="47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47"/>
      <x:c r="BD1313" s="47"/>
      <x:c r="BE1313" s="47"/>
      <x:c r="BF1313" s="47"/>
      <x:c r="BG1313" s="47"/>
      <x:c r="BH1313" s="47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47"/>
      <x:c r="BD1314" s="47"/>
      <x:c r="BE1314" s="47"/>
      <x:c r="BF1314" s="47"/>
      <x:c r="BG1314" s="47"/>
      <x:c r="BH1314" s="47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47"/>
      <x:c r="BD1315" s="47"/>
      <x:c r="BE1315" s="47"/>
      <x:c r="BF1315" s="47"/>
      <x:c r="BG1315" s="47"/>
      <x:c r="BH1315" s="47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47"/>
      <x:c r="BD1316" s="47"/>
      <x:c r="BE1316" s="47"/>
      <x:c r="BF1316" s="47"/>
      <x:c r="BG1316" s="47"/>
      <x:c r="BH1316" s="47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47"/>
      <x:c r="BD1317" s="47"/>
      <x:c r="BE1317" s="47"/>
      <x:c r="BF1317" s="47"/>
      <x:c r="BG1317" s="47"/>
      <x:c r="BH1317" s="47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47"/>
      <x:c r="BD1318" s="47"/>
      <x:c r="BE1318" s="47"/>
      <x:c r="BF1318" s="47"/>
      <x:c r="BG1318" s="47"/>
      <x:c r="BH1318" s="47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47"/>
      <x:c r="BD1319" s="47"/>
      <x:c r="BE1319" s="47"/>
      <x:c r="BF1319" s="47"/>
      <x:c r="BG1319" s="47"/>
      <x:c r="BH1319" s="47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47"/>
      <x:c r="BD1320" s="47"/>
      <x:c r="BE1320" s="47"/>
      <x:c r="BF1320" s="47"/>
      <x:c r="BG1320" s="47"/>
      <x:c r="BH1320" s="47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47"/>
      <x:c r="BD1321" s="47"/>
      <x:c r="BE1321" s="47"/>
      <x:c r="BF1321" s="47"/>
      <x:c r="BG1321" s="47"/>
      <x:c r="BH1321" s="47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47"/>
      <x:c r="BD1322" s="47"/>
      <x:c r="BE1322" s="47"/>
      <x:c r="BF1322" s="47"/>
      <x:c r="BG1322" s="47"/>
      <x:c r="BH1322" s="47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47"/>
      <x:c r="BD1323" s="47"/>
      <x:c r="BE1323" s="47"/>
      <x:c r="BF1323" s="47"/>
      <x:c r="BG1323" s="47"/>
      <x:c r="BH1323" s="47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47"/>
      <x:c r="BD1324" s="47"/>
      <x:c r="BE1324" s="47"/>
      <x:c r="BF1324" s="47"/>
      <x:c r="BG1324" s="47"/>
      <x:c r="BH1324" s="47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47"/>
      <x:c r="BD1325" s="47"/>
      <x:c r="BE1325" s="47"/>
      <x:c r="BF1325" s="47"/>
      <x:c r="BG1325" s="47"/>
      <x:c r="BH1325" s="47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47"/>
      <x:c r="BD1326" s="47"/>
      <x:c r="BE1326" s="47"/>
      <x:c r="BF1326" s="47"/>
      <x:c r="BG1326" s="47"/>
      <x:c r="BH1326" s="47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47"/>
      <x:c r="BD1327" s="47"/>
      <x:c r="BE1327" s="47"/>
      <x:c r="BF1327" s="47"/>
      <x:c r="BG1327" s="47"/>
      <x:c r="BH1327" s="47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47"/>
      <x:c r="BD1328" s="47"/>
      <x:c r="BE1328" s="47"/>
      <x:c r="BF1328" s="47"/>
      <x:c r="BG1328" s="47"/>
      <x:c r="BH1328" s="47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47"/>
      <x:c r="BD1329" s="47"/>
      <x:c r="BE1329" s="47"/>
      <x:c r="BF1329" s="47"/>
      <x:c r="BG1329" s="47"/>
      <x:c r="BH1329" s="47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47"/>
      <x:c r="BD1330" s="47"/>
      <x:c r="BE1330" s="47"/>
      <x:c r="BF1330" s="47"/>
      <x:c r="BG1330" s="47"/>
      <x:c r="BH1330" s="47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47"/>
      <x:c r="BD1331" s="47"/>
      <x:c r="BE1331" s="47"/>
      <x:c r="BF1331" s="47"/>
      <x:c r="BG1331" s="47"/>
      <x:c r="BH1331" s="47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47"/>
      <x:c r="BD1332" s="47"/>
      <x:c r="BE1332" s="47"/>
      <x:c r="BF1332" s="47"/>
      <x:c r="BG1332" s="47"/>
      <x:c r="BH1332" s="47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47"/>
      <x:c r="BD1333" s="47"/>
      <x:c r="BE1333" s="47"/>
      <x:c r="BF1333" s="47"/>
      <x:c r="BG1333" s="47"/>
      <x:c r="BH1333" s="47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47"/>
      <x:c r="BD1334" s="47"/>
      <x:c r="BE1334" s="47"/>
      <x:c r="BF1334" s="47"/>
      <x:c r="BG1334" s="47"/>
      <x:c r="BH1334" s="47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47"/>
      <x:c r="BD1335" s="47"/>
      <x:c r="BE1335" s="47"/>
      <x:c r="BF1335" s="47"/>
      <x:c r="BG1335" s="47"/>
      <x:c r="BH1335" s="47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47"/>
      <x:c r="BD1336" s="47"/>
      <x:c r="BE1336" s="47"/>
      <x:c r="BF1336" s="47"/>
      <x:c r="BG1336" s="47"/>
      <x:c r="BH1336" s="47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47"/>
      <x:c r="BD1337" s="47"/>
      <x:c r="BE1337" s="47"/>
      <x:c r="BF1337" s="47"/>
      <x:c r="BG1337" s="47"/>
      <x:c r="BH1337" s="47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47"/>
      <x:c r="BD1338" s="47"/>
      <x:c r="BE1338" s="47"/>
      <x:c r="BF1338" s="47"/>
      <x:c r="BG1338" s="47"/>
      <x:c r="BH1338" s="47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47"/>
      <x:c r="BD1339" s="47"/>
      <x:c r="BE1339" s="47"/>
      <x:c r="BF1339" s="47"/>
      <x:c r="BG1339" s="47"/>
      <x:c r="BH1339" s="47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47"/>
      <x:c r="BD1340" s="47"/>
      <x:c r="BE1340" s="47"/>
      <x:c r="BF1340" s="47"/>
      <x:c r="BG1340" s="47"/>
      <x:c r="BH1340" s="47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47"/>
      <x:c r="BD1341" s="47"/>
      <x:c r="BE1341" s="47"/>
      <x:c r="BF1341" s="47"/>
      <x:c r="BG1341" s="47"/>
      <x:c r="BH1341" s="47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47"/>
      <x:c r="BD1342" s="47"/>
      <x:c r="BE1342" s="47"/>
      <x:c r="BF1342" s="47"/>
      <x:c r="BG1342" s="47"/>
      <x:c r="BH1342" s="47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47"/>
      <x:c r="BD1343" s="47"/>
      <x:c r="BE1343" s="47"/>
      <x:c r="BF1343" s="47"/>
      <x:c r="BG1343" s="47"/>
      <x:c r="BH1343" s="47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47"/>
      <x:c r="BD1344" s="47"/>
      <x:c r="BE1344" s="47"/>
      <x:c r="BF1344" s="47"/>
      <x:c r="BG1344" s="47"/>
      <x:c r="BH1344" s="47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47"/>
      <x:c r="BD1345" s="47"/>
      <x:c r="BE1345" s="47"/>
      <x:c r="BF1345" s="47"/>
      <x:c r="BG1345" s="47"/>
      <x:c r="BH1345" s="47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47"/>
      <x:c r="BD1346" s="47"/>
      <x:c r="BE1346" s="47"/>
      <x:c r="BF1346" s="47"/>
      <x:c r="BG1346" s="47"/>
      <x:c r="BH1346" s="47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47"/>
      <x:c r="BD1347" s="47"/>
      <x:c r="BE1347" s="47"/>
      <x:c r="BF1347" s="47"/>
      <x:c r="BG1347" s="47"/>
      <x:c r="BH1347" s="47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47"/>
      <x:c r="BD1348" s="47"/>
      <x:c r="BE1348" s="47"/>
      <x:c r="BF1348" s="47"/>
      <x:c r="BG1348" s="47"/>
      <x:c r="BH1348" s="47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47"/>
      <x:c r="BD1349" s="47"/>
      <x:c r="BE1349" s="47"/>
      <x:c r="BF1349" s="47"/>
      <x:c r="BG1349" s="47"/>
      <x:c r="BH1349" s="47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47"/>
      <x:c r="BD1350" s="47"/>
      <x:c r="BE1350" s="47"/>
      <x:c r="BF1350" s="47"/>
      <x:c r="BG1350" s="47"/>
      <x:c r="BH1350" s="47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47"/>
      <x:c r="BD1351" s="47"/>
      <x:c r="BE1351" s="47"/>
      <x:c r="BF1351" s="47"/>
      <x:c r="BG1351" s="47"/>
      <x:c r="BH1351" s="47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47"/>
      <x:c r="BD1352" s="47"/>
      <x:c r="BE1352" s="47"/>
      <x:c r="BF1352" s="47"/>
      <x:c r="BG1352" s="47"/>
      <x:c r="BH1352" s="47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47"/>
      <x:c r="BD1353" s="47"/>
      <x:c r="BE1353" s="47"/>
      <x:c r="BF1353" s="47"/>
      <x:c r="BG1353" s="47"/>
      <x:c r="BH1353" s="47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47"/>
      <x:c r="BD1354" s="47"/>
      <x:c r="BE1354" s="47"/>
      <x:c r="BF1354" s="47"/>
      <x:c r="BG1354" s="47"/>
      <x:c r="BH1354" s="47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47"/>
      <x:c r="BD1355" s="47"/>
      <x:c r="BE1355" s="47"/>
      <x:c r="BF1355" s="47"/>
      <x:c r="BG1355" s="47"/>
      <x:c r="BH1355" s="47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47"/>
      <x:c r="BD1356" s="47"/>
      <x:c r="BE1356" s="47"/>
      <x:c r="BF1356" s="47"/>
      <x:c r="BG1356" s="47"/>
      <x:c r="BH1356" s="47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47"/>
      <x:c r="BD1357" s="47"/>
      <x:c r="BE1357" s="47"/>
      <x:c r="BF1357" s="47"/>
      <x:c r="BG1357" s="47"/>
      <x:c r="BH1357" s="47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47"/>
      <x:c r="BD1358" s="47"/>
      <x:c r="BE1358" s="47"/>
      <x:c r="BF1358" s="47"/>
      <x:c r="BG1358" s="47"/>
      <x:c r="BH1358" s="47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47"/>
      <x:c r="BD1359" s="47"/>
      <x:c r="BE1359" s="47"/>
      <x:c r="BF1359" s="47"/>
      <x:c r="BG1359" s="47"/>
      <x:c r="BH1359" s="47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47"/>
      <x:c r="BD1360" s="47"/>
      <x:c r="BE1360" s="47"/>
      <x:c r="BF1360" s="47"/>
      <x:c r="BG1360" s="47"/>
      <x:c r="BH1360" s="47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47"/>
      <x:c r="BD1361" s="47"/>
      <x:c r="BE1361" s="47"/>
      <x:c r="BF1361" s="47"/>
      <x:c r="BG1361" s="47"/>
      <x:c r="BH1361" s="47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47"/>
      <x:c r="BD1362" s="47"/>
      <x:c r="BE1362" s="47"/>
      <x:c r="BF1362" s="47"/>
      <x:c r="BG1362" s="47"/>
      <x:c r="BH1362" s="47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47"/>
      <x:c r="BD1363" s="47"/>
      <x:c r="BE1363" s="47"/>
      <x:c r="BF1363" s="47"/>
      <x:c r="BG1363" s="47"/>
      <x:c r="BH1363" s="47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47"/>
      <x:c r="BD1364" s="47"/>
      <x:c r="BE1364" s="47"/>
      <x:c r="BF1364" s="47"/>
      <x:c r="BG1364" s="47"/>
      <x:c r="BH1364" s="47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47"/>
      <x:c r="BD1365" s="47"/>
      <x:c r="BE1365" s="47"/>
      <x:c r="BF1365" s="47"/>
      <x:c r="BG1365" s="47"/>
      <x:c r="BH1365" s="47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47"/>
      <x:c r="BD1366" s="47"/>
      <x:c r="BE1366" s="47"/>
      <x:c r="BF1366" s="47"/>
      <x:c r="BG1366" s="47"/>
      <x:c r="BH1366" s="47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47"/>
      <x:c r="BD1367" s="47"/>
      <x:c r="BE1367" s="47"/>
      <x:c r="BF1367" s="47"/>
      <x:c r="BG1367" s="47"/>
      <x:c r="BH1367" s="47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47"/>
      <x:c r="BD1368" s="47"/>
      <x:c r="BE1368" s="47"/>
      <x:c r="BF1368" s="47"/>
      <x:c r="BG1368" s="47"/>
      <x:c r="BH1368" s="47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47"/>
      <x:c r="BD1369" s="47"/>
      <x:c r="BE1369" s="47"/>
      <x:c r="BF1369" s="47"/>
      <x:c r="BG1369" s="47"/>
      <x:c r="BH1369" s="47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47"/>
      <x:c r="BD1370" s="47"/>
      <x:c r="BE1370" s="47"/>
      <x:c r="BF1370" s="47"/>
      <x:c r="BG1370" s="47"/>
      <x:c r="BH1370" s="47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47"/>
      <x:c r="BD1371" s="47"/>
      <x:c r="BE1371" s="47"/>
      <x:c r="BF1371" s="47"/>
      <x:c r="BG1371" s="47"/>
      <x:c r="BH1371" s="47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47"/>
      <x:c r="BD1372" s="47"/>
      <x:c r="BE1372" s="47"/>
      <x:c r="BF1372" s="47"/>
      <x:c r="BG1372" s="47"/>
      <x:c r="BH1372" s="47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47"/>
      <x:c r="BD1373" s="47"/>
      <x:c r="BE1373" s="47"/>
      <x:c r="BF1373" s="47"/>
      <x:c r="BG1373" s="47"/>
      <x:c r="BH1373" s="47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47"/>
      <x:c r="BD1374" s="47"/>
      <x:c r="BE1374" s="47"/>
      <x:c r="BF1374" s="47"/>
      <x:c r="BG1374" s="47"/>
      <x:c r="BH1374" s="47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47"/>
      <x:c r="BD1375" s="47"/>
      <x:c r="BE1375" s="47"/>
      <x:c r="BF1375" s="47"/>
      <x:c r="BG1375" s="47"/>
      <x:c r="BH1375" s="47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47"/>
      <x:c r="BD1376" s="47"/>
      <x:c r="BE1376" s="47"/>
      <x:c r="BF1376" s="47"/>
      <x:c r="BG1376" s="47"/>
      <x:c r="BH1376" s="47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47"/>
      <x:c r="BD1377" s="47"/>
      <x:c r="BE1377" s="47"/>
      <x:c r="BF1377" s="47"/>
      <x:c r="BG1377" s="47"/>
      <x:c r="BH1377" s="47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47"/>
      <x:c r="BD1378" s="47"/>
      <x:c r="BE1378" s="47"/>
      <x:c r="BF1378" s="47"/>
      <x:c r="BG1378" s="47"/>
      <x:c r="BH1378" s="47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47"/>
      <x:c r="BD1379" s="47"/>
      <x:c r="BE1379" s="47"/>
      <x:c r="BF1379" s="47"/>
      <x:c r="BG1379" s="47"/>
      <x:c r="BH1379" s="47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47"/>
      <x:c r="BD1380" s="47"/>
      <x:c r="BE1380" s="47"/>
      <x:c r="BF1380" s="47"/>
      <x:c r="BG1380" s="47"/>
      <x:c r="BH1380" s="47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47"/>
      <x:c r="BD1381" s="47"/>
      <x:c r="BE1381" s="47"/>
      <x:c r="BF1381" s="47"/>
      <x:c r="BG1381" s="47"/>
      <x:c r="BH1381" s="47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47"/>
      <x:c r="BD1382" s="47"/>
      <x:c r="BE1382" s="47"/>
      <x:c r="BF1382" s="47"/>
      <x:c r="BG1382" s="47"/>
      <x:c r="BH1382" s="47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47"/>
      <x:c r="BD1383" s="47"/>
      <x:c r="BE1383" s="47"/>
      <x:c r="BF1383" s="47"/>
      <x:c r="BG1383" s="47"/>
      <x:c r="BH1383" s="47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47"/>
      <x:c r="BD1384" s="47"/>
      <x:c r="BE1384" s="47"/>
      <x:c r="BF1384" s="47"/>
      <x:c r="BG1384" s="47"/>
      <x:c r="BH1384" s="47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47"/>
      <x:c r="BD1385" s="47"/>
      <x:c r="BE1385" s="47"/>
      <x:c r="BF1385" s="47"/>
      <x:c r="BG1385" s="47"/>
      <x:c r="BH1385" s="47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47"/>
      <x:c r="BD1386" s="47"/>
      <x:c r="BE1386" s="47"/>
      <x:c r="BF1386" s="47"/>
      <x:c r="BG1386" s="47"/>
      <x:c r="BH1386" s="47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47"/>
      <x:c r="BD1387" s="47"/>
      <x:c r="BE1387" s="47"/>
      <x:c r="BF1387" s="47"/>
      <x:c r="BG1387" s="47"/>
      <x:c r="BH1387" s="47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47"/>
      <x:c r="BD1388" s="47"/>
      <x:c r="BE1388" s="47"/>
      <x:c r="BF1388" s="47"/>
      <x:c r="BG1388" s="47"/>
      <x:c r="BH1388" s="47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47"/>
      <x:c r="BD1389" s="47"/>
      <x:c r="BE1389" s="47"/>
      <x:c r="BF1389" s="47"/>
      <x:c r="BG1389" s="47"/>
      <x:c r="BH1389" s="47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47"/>
      <x:c r="BD1390" s="47"/>
      <x:c r="BE1390" s="47"/>
      <x:c r="BF1390" s="47"/>
      <x:c r="BG1390" s="47"/>
      <x:c r="BH1390" s="47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47"/>
      <x:c r="BD1391" s="47"/>
      <x:c r="BE1391" s="47"/>
      <x:c r="BF1391" s="47"/>
      <x:c r="BG1391" s="47"/>
      <x:c r="BH1391" s="47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47"/>
      <x:c r="BD1392" s="47"/>
      <x:c r="BE1392" s="47"/>
      <x:c r="BF1392" s="47"/>
      <x:c r="BG1392" s="47"/>
      <x:c r="BH1392" s="47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47"/>
      <x:c r="BD1393" s="47"/>
      <x:c r="BE1393" s="47"/>
      <x:c r="BF1393" s="47"/>
      <x:c r="BG1393" s="47"/>
      <x:c r="BH1393" s="47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47"/>
      <x:c r="BD1394" s="47"/>
      <x:c r="BE1394" s="47"/>
      <x:c r="BF1394" s="47"/>
      <x:c r="BG1394" s="47"/>
      <x:c r="BH1394" s="47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47"/>
      <x:c r="BD1395" s="47"/>
      <x:c r="BE1395" s="47"/>
      <x:c r="BF1395" s="47"/>
      <x:c r="BG1395" s="47"/>
      <x:c r="BH1395" s="47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47"/>
      <x:c r="BD1396" s="47"/>
      <x:c r="BE1396" s="47"/>
      <x:c r="BF1396" s="47"/>
      <x:c r="BG1396" s="47"/>
      <x:c r="BH1396" s="47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47"/>
      <x:c r="BD1397" s="47"/>
      <x:c r="BE1397" s="47"/>
      <x:c r="BF1397" s="47"/>
      <x:c r="BG1397" s="47"/>
      <x:c r="BH1397" s="47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47"/>
      <x:c r="BD1398" s="47"/>
      <x:c r="BE1398" s="47"/>
      <x:c r="BF1398" s="47"/>
      <x:c r="BG1398" s="47"/>
      <x:c r="BH1398" s="47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47"/>
      <x:c r="BD1399" s="47"/>
      <x:c r="BE1399" s="47"/>
      <x:c r="BF1399" s="47"/>
      <x:c r="BG1399" s="47"/>
      <x:c r="BH1399" s="47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47"/>
      <x:c r="BD1400" s="47"/>
      <x:c r="BE1400" s="47"/>
      <x:c r="BF1400" s="47"/>
      <x:c r="BG1400" s="47"/>
      <x:c r="BH1400" s="47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47"/>
      <x:c r="BD1401" s="47"/>
      <x:c r="BE1401" s="47"/>
      <x:c r="BF1401" s="47"/>
      <x:c r="BG1401" s="47"/>
      <x:c r="BH1401" s="47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47"/>
      <x:c r="BD1402" s="47"/>
      <x:c r="BE1402" s="47"/>
      <x:c r="BF1402" s="47"/>
      <x:c r="BG1402" s="47"/>
      <x:c r="BH1402" s="47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47"/>
      <x:c r="BD1403" s="47"/>
      <x:c r="BE1403" s="47"/>
      <x:c r="BF1403" s="47"/>
      <x:c r="BG1403" s="47"/>
      <x:c r="BH1403" s="47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47"/>
      <x:c r="BD1404" s="47"/>
      <x:c r="BE1404" s="47"/>
      <x:c r="BF1404" s="47"/>
      <x:c r="BG1404" s="47"/>
      <x:c r="BH1404" s="47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47"/>
      <x:c r="BD1405" s="47"/>
      <x:c r="BE1405" s="47"/>
      <x:c r="BF1405" s="47"/>
      <x:c r="BG1405" s="47"/>
      <x:c r="BH1405" s="47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47"/>
      <x:c r="BD1406" s="47"/>
      <x:c r="BE1406" s="47"/>
      <x:c r="BF1406" s="47"/>
      <x:c r="BG1406" s="47"/>
      <x:c r="BH1406" s="47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47"/>
      <x:c r="BD1407" s="47"/>
      <x:c r="BE1407" s="47"/>
      <x:c r="BF1407" s="47"/>
      <x:c r="BG1407" s="47"/>
      <x:c r="BH1407" s="47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47"/>
      <x:c r="BD1408" s="47"/>
      <x:c r="BE1408" s="47"/>
      <x:c r="BF1408" s="47"/>
      <x:c r="BG1408" s="47"/>
      <x:c r="BH1408" s="47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47"/>
      <x:c r="BD1409" s="47"/>
      <x:c r="BE1409" s="47"/>
      <x:c r="BF1409" s="47"/>
      <x:c r="BG1409" s="47"/>
      <x:c r="BH1409" s="47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47"/>
      <x:c r="BD1410" s="47"/>
      <x:c r="BE1410" s="47"/>
      <x:c r="BF1410" s="47"/>
      <x:c r="BG1410" s="47"/>
      <x:c r="BH1410" s="47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47"/>
      <x:c r="BD1411" s="47"/>
      <x:c r="BE1411" s="47"/>
      <x:c r="BF1411" s="47"/>
      <x:c r="BG1411" s="47"/>
      <x:c r="BH1411" s="47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47"/>
      <x:c r="BD1412" s="47"/>
      <x:c r="BE1412" s="47"/>
      <x:c r="BF1412" s="47"/>
      <x:c r="BG1412" s="47"/>
      <x:c r="BH1412" s="47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47"/>
      <x:c r="BD1413" s="47"/>
      <x:c r="BE1413" s="47"/>
      <x:c r="BF1413" s="47"/>
      <x:c r="BG1413" s="47"/>
      <x:c r="BH1413" s="47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47"/>
      <x:c r="BD1414" s="47"/>
      <x:c r="BE1414" s="47"/>
      <x:c r="BF1414" s="47"/>
      <x:c r="BG1414" s="47"/>
      <x:c r="BH1414" s="47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47"/>
      <x:c r="BD1415" s="47"/>
      <x:c r="BE1415" s="47"/>
      <x:c r="BF1415" s="47"/>
      <x:c r="BG1415" s="47"/>
      <x:c r="BH1415" s="47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47"/>
      <x:c r="BD1416" s="47"/>
      <x:c r="BE1416" s="47"/>
      <x:c r="BF1416" s="47"/>
      <x:c r="BG1416" s="47"/>
      <x:c r="BH1416" s="47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47"/>
      <x:c r="BD1417" s="47"/>
      <x:c r="BE1417" s="47"/>
      <x:c r="BF1417" s="47"/>
      <x:c r="BG1417" s="47"/>
      <x:c r="BH1417" s="47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47"/>
      <x:c r="BD1418" s="47"/>
      <x:c r="BE1418" s="47"/>
      <x:c r="BF1418" s="47"/>
      <x:c r="BG1418" s="47"/>
      <x:c r="BH1418" s="47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47"/>
      <x:c r="BD1419" s="47"/>
      <x:c r="BE1419" s="47"/>
      <x:c r="BF1419" s="47"/>
      <x:c r="BG1419" s="47"/>
      <x:c r="BH1419" s="47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47"/>
      <x:c r="BD1420" s="47"/>
      <x:c r="BE1420" s="47"/>
      <x:c r="BF1420" s="47"/>
      <x:c r="BG1420" s="47"/>
      <x:c r="BH1420" s="47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47"/>
      <x:c r="BD1421" s="47"/>
      <x:c r="BE1421" s="47"/>
      <x:c r="BF1421" s="47"/>
      <x:c r="BG1421" s="47"/>
      <x:c r="BH1421" s="47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47"/>
      <x:c r="BD1422" s="47"/>
      <x:c r="BE1422" s="47"/>
      <x:c r="BF1422" s="47"/>
      <x:c r="BG1422" s="47"/>
      <x:c r="BH1422" s="47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47"/>
      <x:c r="BD1423" s="47"/>
      <x:c r="BE1423" s="47"/>
      <x:c r="BF1423" s="47"/>
      <x:c r="BG1423" s="47"/>
      <x:c r="BH1423" s="47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47"/>
      <x:c r="BD1424" s="47"/>
      <x:c r="BE1424" s="47"/>
      <x:c r="BF1424" s="47"/>
      <x:c r="BG1424" s="47"/>
      <x:c r="BH1424" s="47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47"/>
      <x:c r="BD1425" s="47"/>
      <x:c r="BE1425" s="47"/>
      <x:c r="BF1425" s="47"/>
      <x:c r="BG1425" s="47"/>
      <x:c r="BH1425" s="47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47"/>
      <x:c r="BD1426" s="47"/>
      <x:c r="BE1426" s="47"/>
      <x:c r="BF1426" s="47"/>
      <x:c r="BG1426" s="47"/>
      <x:c r="BH1426" s="47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47"/>
      <x:c r="BD1427" s="47"/>
      <x:c r="BE1427" s="47"/>
      <x:c r="BF1427" s="47"/>
      <x:c r="BG1427" s="47"/>
      <x:c r="BH1427" s="47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47"/>
      <x:c r="BD1428" s="47"/>
      <x:c r="BE1428" s="47"/>
      <x:c r="BF1428" s="47"/>
      <x:c r="BG1428" s="47"/>
      <x:c r="BH1428" s="47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47"/>
      <x:c r="BD1429" s="47"/>
      <x:c r="BE1429" s="47"/>
      <x:c r="BF1429" s="47"/>
      <x:c r="BG1429" s="47"/>
      <x:c r="BH1429" s="47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47"/>
      <x:c r="BD1430" s="47"/>
      <x:c r="BE1430" s="47"/>
      <x:c r="BF1430" s="47"/>
      <x:c r="BG1430" s="47"/>
      <x:c r="BH1430" s="47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47"/>
      <x:c r="BD1431" s="47"/>
      <x:c r="BE1431" s="47"/>
      <x:c r="BF1431" s="47"/>
      <x:c r="BG1431" s="47"/>
      <x:c r="BH1431" s="47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47"/>
      <x:c r="BD1432" s="47"/>
      <x:c r="BE1432" s="47"/>
      <x:c r="BF1432" s="47"/>
      <x:c r="BG1432" s="47"/>
      <x:c r="BH1432" s="47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47"/>
      <x:c r="BD1433" s="47"/>
      <x:c r="BE1433" s="47"/>
      <x:c r="BF1433" s="47"/>
      <x:c r="BG1433" s="47"/>
      <x:c r="BH1433" s="47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47"/>
      <x:c r="BD1434" s="47"/>
      <x:c r="BE1434" s="47"/>
      <x:c r="BF1434" s="47"/>
      <x:c r="BG1434" s="47"/>
      <x:c r="BH1434" s="47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47"/>
      <x:c r="BD1435" s="47"/>
      <x:c r="BE1435" s="47"/>
      <x:c r="BF1435" s="47"/>
      <x:c r="BG1435" s="47"/>
      <x:c r="BH1435" s="47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47"/>
      <x:c r="BD1436" s="47"/>
      <x:c r="BE1436" s="47"/>
      <x:c r="BF1436" s="47"/>
      <x:c r="BG1436" s="47"/>
      <x:c r="BH1436" s="47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47"/>
      <x:c r="BD1437" s="47"/>
      <x:c r="BE1437" s="47"/>
      <x:c r="BF1437" s="47"/>
      <x:c r="BG1437" s="47"/>
      <x:c r="BH1437" s="47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47"/>
      <x:c r="BD1438" s="47"/>
      <x:c r="BE1438" s="47"/>
      <x:c r="BF1438" s="47"/>
      <x:c r="BG1438" s="47"/>
      <x:c r="BH1438" s="47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47"/>
      <x:c r="BD1439" s="47"/>
      <x:c r="BE1439" s="47"/>
      <x:c r="BF1439" s="47"/>
      <x:c r="BG1439" s="47"/>
      <x:c r="BH1439" s="47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47"/>
      <x:c r="BD1440" s="47"/>
      <x:c r="BE1440" s="47"/>
      <x:c r="BF1440" s="47"/>
      <x:c r="BG1440" s="47"/>
      <x:c r="BH1440" s="47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47"/>
      <x:c r="BD1441" s="47"/>
      <x:c r="BE1441" s="47"/>
      <x:c r="BF1441" s="47"/>
      <x:c r="BG1441" s="47"/>
      <x:c r="BH1441" s="47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47"/>
      <x:c r="BD1442" s="47"/>
      <x:c r="BE1442" s="47"/>
      <x:c r="BF1442" s="47"/>
      <x:c r="BG1442" s="47"/>
      <x:c r="BH1442" s="47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47"/>
      <x:c r="BD1443" s="47"/>
      <x:c r="BE1443" s="47"/>
      <x:c r="BF1443" s="47"/>
      <x:c r="BG1443" s="47"/>
      <x:c r="BH1443" s="47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47"/>
      <x:c r="BD1444" s="47"/>
      <x:c r="BE1444" s="47"/>
      <x:c r="BF1444" s="47"/>
      <x:c r="BG1444" s="47"/>
      <x:c r="BH1444" s="47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47"/>
      <x:c r="BD1445" s="47"/>
      <x:c r="BE1445" s="47"/>
      <x:c r="BF1445" s="47"/>
      <x:c r="BG1445" s="47"/>
      <x:c r="BH1445" s="47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47"/>
      <x:c r="BD1446" s="47"/>
      <x:c r="BE1446" s="47"/>
      <x:c r="BF1446" s="47"/>
      <x:c r="BG1446" s="47"/>
      <x:c r="BH1446" s="47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47"/>
      <x:c r="BD1447" s="47"/>
      <x:c r="BE1447" s="47"/>
      <x:c r="BF1447" s="47"/>
      <x:c r="BG1447" s="47"/>
      <x:c r="BH1447" s="47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47"/>
      <x:c r="BD1448" s="47"/>
      <x:c r="BE1448" s="47"/>
      <x:c r="BF1448" s="47"/>
      <x:c r="BG1448" s="47"/>
      <x:c r="BH1448" s="47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47"/>
      <x:c r="BD1449" s="47"/>
      <x:c r="BE1449" s="47"/>
      <x:c r="BF1449" s="47"/>
      <x:c r="BG1449" s="47"/>
      <x:c r="BH1449" s="47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47"/>
      <x:c r="BD1450" s="47"/>
      <x:c r="BE1450" s="47"/>
      <x:c r="BF1450" s="47"/>
      <x:c r="BG1450" s="47"/>
      <x:c r="BH1450" s="47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47"/>
      <x:c r="BD1451" s="47"/>
      <x:c r="BE1451" s="47"/>
      <x:c r="BF1451" s="47"/>
      <x:c r="BG1451" s="47"/>
      <x:c r="BH1451" s="47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47"/>
      <x:c r="BD1452" s="47"/>
      <x:c r="BE1452" s="47"/>
      <x:c r="BF1452" s="47"/>
      <x:c r="BG1452" s="47"/>
      <x:c r="BH1452" s="47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47"/>
      <x:c r="BD1453" s="47"/>
      <x:c r="BE1453" s="47"/>
      <x:c r="BF1453" s="47"/>
      <x:c r="BG1453" s="47"/>
      <x:c r="BH1453" s="47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47"/>
      <x:c r="BD1454" s="47"/>
      <x:c r="BE1454" s="47"/>
      <x:c r="BF1454" s="47"/>
      <x:c r="BG1454" s="47"/>
      <x:c r="BH1454" s="47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47"/>
      <x:c r="BD1455" s="47"/>
      <x:c r="BE1455" s="47"/>
      <x:c r="BF1455" s="47"/>
      <x:c r="BG1455" s="47"/>
      <x:c r="BH1455" s="47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47"/>
      <x:c r="BD1456" s="47"/>
      <x:c r="BE1456" s="47"/>
      <x:c r="BF1456" s="47"/>
      <x:c r="BG1456" s="47"/>
      <x:c r="BH1456" s="47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47"/>
      <x:c r="BD1457" s="47"/>
      <x:c r="BE1457" s="47"/>
      <x:c r="BF1457" s="47"/>
      <x:c r="BG1457" s="47"/>
      <x:c r="BH1457" s="47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47"/>
      <x:c r="BD1458" s="47"/>
      <x:c r="BE1458" s="47"/>
      <x:c r="BF1458" s="47"/>
      <x:c r="BG1458" s="47"/>
      <x:c r="BH1458" s="47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47"/>
      <x:c r="BD1459" s="47"/>
      <x:c r="BE1459" s="47"/>
      <x:c r="BF1459" s="47"/>
      <x:c r="BG1459" s="47"/>
      <x:c r="BH1459" s="47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47"/>
      <x:c r="BD1460" s="47"/>
      <x:c r="BE1460" s="47"/>
      <x:c r="BF1460" s="47"/>
      <x:c r="BG1460" s="47"/>
      <x:c r="BH1460" s="47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47"/>
      <x:c r="BD1461" s="47"/>
      <x:c r="BE1461" s="47"/>
      <x:c r="BF1461" s="47"/>
      <x:c r="BG1461" s="47"/>
      <x:c r="BH1461" s="47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47"/>
      <x:c r="BD1462" s="47"/>
      <x:c r="BE1462" s="47"/>
      <x:c r="BF1462" s="47"/>
      <x:c r="BG1462" s="47"/>
      <x:c r="BH1462" s="47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47"/>
      <x:c r="BD1463" s="47"/>
      <x:c r="BE1463" s="47"/>
      <x:c r="BF1463" s="47"/>
      <x:c r="BG1463" s="47"/>
      <x:c r="BH1463" s="47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47"/>
      <x:c r="BD1464" s="47"/>
      <x:c r="BE1464" s="47"/>
      <x:c r="BF1464" s="47"/>
      <x:c r="BG1464" s="47"/>
      <x:c r="BH1464" s="47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47"/>
      <x:c r="BD1465" s="47"/>
      <x:c r="BE1465" s="47"/>
      <x:c r="BF1465" s="47"/>
      <x:c r="BG1465" s="47"/>
      <x:c r="BH1465" s="47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47"/>
      <x:c r="BD1466" s="47"/>
      <x:c r="BE1466" s="47"/>
      <x:c r="BF1466" s="47"/>
      <x:c r="BG1466" s="47"/>
      <x:c r="BH1466" s="47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47"/>
      <x:c r="BD1467" s="47"/>
      <x:c r="BE1467" s="47"/>
      <x:c r="BF1467" s="47"/>
      <x:c r="BG1467" s="47"/>
      <x:c r="BH1467" s="47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47"/>
      <x:c r="BD1468" s="47"/>
      <x:c r="BE1468" s="47"/>
      <x:c r="BF1468" s="47"/>
      <x:c r="BG1468" s="47"/>
      <x:c r="BH1468" s="47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47"/>
      <x:c r="BD1469" s="47"/>
      <x:c r="BE1469" s="47"/>
      <x:c r="BF1469" s="47"/>
      <x:c r="BG1469" s="47"/>
      <x:c r="BH1469" s="47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47"/>
      <x:c r="BD1470" s="47"/>
      <x:c r="BE1470" s="47"/>
      <x:c r="BF1470" s="47"/>
      <x:c r="BG1470" s="47"/>
      <x:c r="BH1470" s="47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47"/>
      <x:c r="BD1471" s="47"/>
      <x:c r="BE1471" s="47"/>
      <x:c r="BF1471" s="47"/>
      <x:c r="BG1471" s="47"/>
      <x:c r="BH1471" s="47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47"/>
      <x:c r="BD1472" s="47"/>
      <x:c r="BE1472" s="47"/>
      <x:c r="BF1472" s="47"/>
      <x:c r="BG1472" s="47"/>
      <x:c r="BH1472" s="47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47"/>
      <x:c r="BD1473" s="47"/>
      <x:c r="BE1473" s="47"/>
      <x:c r="BF1473" s="47"/>
      <x:c r="BG1473" s="47"/>
      <x:c r="BH1473" s="47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47"/>
      <x:c r="BD1474" s="47"/>
      <x:c r="BE1474" s="47"/>
      <x:c r="BF1474" s="47"/>
      <x:c r="BG1474" s="47"/>
      <x:c r="BH1474" s="47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47"/>
      <x:c r="BD1475" s="47"/>
      <x:c r="BE1475" s="47"/>
      <x:c r="BF1475" s="47"/>
      <x:c r="BG1475" s="47"/>
      <x:c r="BH1475" s="47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47"/>
      <x:c r="BD1476" s="47"/>
      <x:c r="BE1476" s="47"/>
      <x:c r="BF1476" s="47"/>
      <x:c r="BG1476" s="47"/>
      <x:c r="BH1476" s="47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47"/>
      <x:c r="BD1477" s="47"/>
      <x:c r="BE1477" s="47"/>
      <x:c r="BF1477" s="47"/>
      <x:c r="BG1477" s="47"/>
      <x:c r="BH1477" s="47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47"/>
      <x:c r="BD1478" s="47"/>
      <x:c r="BE1478" s="47"/>
      <x:c r="BF1478" s="47"/>
      <x:c r="BG1478" s="47"/>
      <x:c r="BH1478" s="47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47"/>
      <x:c r="BD1479" s="47"/>
      <x:c r="BE1479" s="47"/>
      <x:c r="BF1479" s="47"/>
      <x:c r="BG1479" s="47"/>
      <x:c r="BH1479" s="47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47"/>
      <x:c r="BD1480" s="47"/>
      <x:c r="BE1480" s="47"/>
      <x:c r="BF1480" s="47"/>
      <x:c r="BG1480" s="47"/>
      <x:c r="BH1480" s="47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47"/>
      <x:c r="BD1481" s="47"/>
      <x:c r="BE1481" s="47"/>
      <x:c r="BF1481" s="47"/>
      <x:c r="BG1481" s="47"/>
      <x:c r="BH1481" s="47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47"/>
      <x:c r="BD1482" s="47"/>
      <x:c r="BE1482" s="47"/>
      <x:c r="BF1482" s="47"/>
      <x:c r="BG1482" s="47"/>
      <x:c r="BH1482" s="47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47"/>
      <x:c r="BD1483" s="47"/>
      <x:c r="BE1483" s="47"/>
      <x:c r="BF1483" s="47"/>
      <x:c r="BG1483" s="47"/>
      <x:c r="BH1483" s="47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47"/>
      <x:c r="BD1484" s="47"/>
      <x:c r="BE1484" s="47"/>
      <x:c r="BF1484" s="47"/>
      <x:c r="BG1484" s="47"/>
      <x:c r="BH1484" s="47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47"/>
      <x:c r="BD1485" s="47"/>
      <x:c r="BE1485" s="47"/>
      <x:c r="BF1485" s="47"/>
      <x:c r="BG1485" s="47"/>
      <x:c r="BH1485" s="47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47"/>
      <x:c r="BD1486" s="47"/>
      <x:c r="BE1486" s="47"/>
      <x:c r="BF1486" s="47"/>
      <x:c r="BG1486" s="47"/>
      <x:c r="BH1486" s="47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47"/>
      <x:c r="BD1487" s="47"/>
      <x:c r="BE1487" s="47"/>
      <x:c r="BF1487" s="47"/>
      <x:c r="BG1487" s="47"/>
      <x:c r="BH1487" s="47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47"/>
      <x:c r="BD1488" s="47"/>
      <x:c r="BE1488" s="47"/>
      <x:c r="BF1488" s="47"/>
      <x:c r="BG1488" s="47"/>
      <x:c r="BH1488" s="47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47"/>
      <x:c r="BD1489" s="47"/>
      <x:c r="BE1489" s="47"/>
      <x:c r="BF1489" s="47"/>
      <x:c r="BG1489" s="47"/>
      <x:c r="BH1489" s="47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47"/>
      <x:c r="BD1490" s="47"/>
      <x:c r="BE1490" s="47"/>
      <x:c r="BF1490" s="47"/>
      <x:c r="BG1490" s="47"/>
      <x:c r="BH1490" s="47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47"/>
      <x:c r="BD1491" s="47"/>
      <x:c r="BE1491" s="47"/>
      <x:c r="BF1491" s="47"/>
      <x:c r="BG1491" s="47"/>
      <x:c r="BH1491" s="47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47"/>
      <x:c r="BD1492" s="47"/>
      <x:c r="BE1492" s="47"/>
      <x:c r="BF1492" s="47"/>
      <x:c r="BG1492" s="47"/>
      <x:c r="BH1492" s="47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47"/>
      <x:c r="BD1493" s="47"/>
      <x:c r="BE1493" s="47"/>
      <x:c r="BF1493" s="47"/>
      <x:c r="BG1493" s="47"/>
      <x:c r="BH1493" s="47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47"/>
      <x:c r="BD1494" s="47"/>
      <x:c r="BE1494" s="47"/>
      <x:c r="BF1494" s="47"/>
      <x:c r="BG1494" s="47"/>
      <x:c r="BH1494" s="47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47"/>
      <x:c r="BD1495" s="47"/>
      <x:c r="BE1495" s="47"/>
      <x:c r="BF1495" s="47"/>
      <x:c r="BG1495" s="47"/>
      <x:c r="BH1495" s="47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47"/>
      <x:c r="BD1496" s="47"/>
      <x:c r="BE1496" s="47"/>
      <x:c r="BF1496" s="47"/>
      <x:c r="BG1496" s="47"/>
      <x:c r="BH1496" s="47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47"/>
      <x:c r="BD1497" s="47"/>
      <x:c r="BE1497" s="47"/>
      <x:c r="BF1497" s="47"/>
      <x:c r="BG1497" s="47"/>
      <x:c r="BH1497" s="47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47"/>
      <x:c r="BD1498" s="47"/>
      <x:c r="BE1498" s="47"/>
      <x:c r="BF1498" s="47"/>
      <x:c r="BG1498" s="47"/>
      <x:c r="BH1498" s="47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47"/>
      <x:c r="BD1499" s="47"/>
      <x:c r="BE1499" s="47"/>
      <x:c r="BF1499" s="47"/>
      <x:c r="BG1499" s="47"/>
      <x:c r="BH1499" s="47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47"/>
      <x:c r="BD1500" s="47"/>
      <x:c r="BE1500" s="47"/>
      <x:c r="BF1500" s="47"/>
      <x:c r="BG1500" s="47"/>
      <x:c r="BH1500" s="47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47"/>
      <x:c r="BD1501" s="47"/>
      <x:c r="BE1501" s="47"/>
      <x:c r="BF1501" s="47"/>
      <x:c r="BG1501" s="47"/>
      <x:c r="BH1501" s="47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47"/>
      <x:c r="BD1502" s="47"/>
      <x:c r="BE1502" s="47"/>
      <x:c r="BF1502" s="47"/>
      <x:c r="BG1502" s="47"/>
      <x:c r="BH1502" s="47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47"/>
      <x:c r="BD1503" s="47"/>
      <x:c r="BE1503" s="47"/>
      <x:c r="BF1503" s="47"/>
      <x:c r="BG1503" s="47"/>
      <x:c r="BH1503" s="47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47"/>
      <x:c r="BD1504" s="47"/>
      <x:c r="BE1504" s="47"/>
      <x:c r="BF1504" s="47"/>
      <x:c r="BG1504" s="47"/>
      <x:c r="BH1504" s="47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47"/>
      <x:c r="BD1505" s="47"/>
      <x:c r="BE1505" s="47"/>
      <x:c r="BF1505" s="47"/>
      <x:c r="BG1505" s="47"/>
      <x:c r="BH1505" s="47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47"/>
      <x:c r="BD1506" s="47"/>
      <x:c r="BE1506" s="47"/>
      <x:c r="BF1506" s="47"/>
      <x:c r="BG1506" s="47"/>
      <x:c r="BH1506" s="47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47"/>
      <x:c r="BD1507" s="47"/>
      <x:c r="BE1507" s="47"/>
      <x:c r="BF1507" s="47"/>
      <x:c r="BG1507" s="47"/>
      <x:c r="BH1507" s="47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47"/>
      <x:c r="BD1508" s="47"/>
      <x:c r="BE1508" s="47"/>
      <x:c r="BF1508" s="47"/>
      <x:c r="BG1508" s="47"/>
      <x:c r="BH1508" s="47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47"/>
      <x:c r="BD1509" s="47"/>
      <x:c r="BE1509" s="47"/>
      <x:c r="BF1509" s="47"/>
      <x:c r="BG1509" s="47"/>
      <x:c r="BH1509" s="47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47"/>
      <x:c r="BD1510" s="47"/>
      <x:c r="BE1510" s="47"/>
      <x:c r="BF1510" s="47"/>
      <x:c r="BG1510" s="47"/>
      <x:c r="BH1510" s="47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47"/>
      <x:c r="BD1511" s="47"/>
      <x:c r="BE1511" s="47"/>
      <x:c r="BF1511" s="47"/>
      <x:c r="BG1511" s="47"/>
      <x:c r="BH1511" s="47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47"/>
      <x:c r="BD1512" s="47"/>
      <x:c r="BE1512" s="47"/>
      <x:c r="BF1512" s="47"/>
      <x:c r="BG1512" s="47"/>
      <x:c r="BH1512" s="47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47"/>
      <x:c r="BD1513" s="47"/>
      <x:c r="BE1513" s="47"/>
      <x:c r="BF1513" s="47"/>
      <x:c r="BG1513" s="47"/>
      <x:c r="BH1513" s="47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47"/>
      <x:c r="BD1514" s="47"/>
      <x:c r="BE1514" s="47"/>
      <x:c r="BF1514" s="47"/>
      <x:c r="BG1514" s="47"/>
      <x:c r="BH1514" s="47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47"/>
      <x:c r="BD1515" s="47"/>
      <x:c r="BE1515" s="47"/>
      <x:c r="BF1515" s="47"/>
      <x:c r="BG1515" s="47"/>
      <x:c r="BH1515" s="47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47"/>
      <x:c r="BD1516" s="47"/>
      <x:c r="BE1516" s="47"/>
      <x:c r="BF1516" s="47"/>
      <x:c r="BG1516" s="47"/>
      <x:c r="BH1516" s="47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47"/>
      <x:c r="BD1517" s="47"/>
      <x:c r="BE1517" s="47"/>
      <x:c r="BF1517" s="47"/>
      <x:c r="BG1517" s="47"/>
      <x:c r="BH1517" s="47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47"/>
      <x:c r="BD1518" s="47"/>
      <x:c r="BE1518" s="47"/>
      <x:c r="BF1518" s="47"/>
      <x:c r="BG1518" s="47"/>
      <x:c r="BH1518" s="47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47"/>
      <x:c r="BD1519" s="47"/>
      <x:c r="BE1519" s="47"/>
      <x:c r="BF1519" s="47"/>
      <x:c r="BG1519" s="47"/>
      <x:c r="BH1519" s="47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47"/>
      <x:c r="BD1520" s="47"/>
      <x:c r="BE1520" s="47"/>
      <x:c r="BF1520" s="47"/>
      <x:c r="BG1520" s="47"/>
      <x:c r="BH1520" s="47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47"/>
      <x:c r="BD1521" s="47"/>
      <x:c r="BE1521" s="47"/>
      <x:c r="BF1521" s="47"/>
      <x:c r="BG1521" s="47"/>
      <x:c r="BH1521" s="47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47"/>
      <x:c r="BD1522" s="47"/>
      <x:c r="BE1522" s="47"/>
      <x:c r="BF1522" s="47"/>
      <x:c r="BG1522" s="47"/>
      <x:c r="BH1522" s="47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47"/>
      <x:c r="BD1523" s="47"/>
      <x:c r="BE1523" s="47"/>
      <x:c r="BF1523" s="47"/>
      <x:c r="BG1523" s="47"/>
      <x:c r="BH1523" s="47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47"/>
      <x:c r="BD1524" s="47"/>
      <x:c r="BE1524" s="47"/>
      <x:c r="BF1524" s="47"/>
      <x:c r="BG1524" s="47"/>
      <x:c r="BH1524" s="47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47"/>
      <x:c r="BD1525" s="47"/>
      <x:c r="BE1525" s="47"/>
      <x:c r="BF1525" s="47"/>
      <x:c r="BG1525" s="47"/>
      <x:c r="BH1525" s="47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47"/>
      <x:c r="BD1526" s="47"/>
      <x:c r="BE1526" s="47"/>
      <x:c r="BF1526" s="47"/>
      <x:c r="BG1526" s="47"/>
      <x:c r="BH1526" s="47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47"/>
      <x:c r="BD1527" s="47"/>
      <x:c r="BE1527" s="47"/>
      <x:c r="BF1527" s="47"/>
      <x:c r="BG1527" s="47"/>
      <x:c r="BH1527" s="47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47"/>
      <x:c r="BD1528" s="47"/>
      <x:c r="BE1528" s="47"/>
      <x:c r="BF1528" s="47"/>
      <x:c r="BG1528" s="47"/>
      <x:c r="BH1528" s="47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47"/>
      <x:c r="BD1529" s="47"/>
      <x:c r="BE1529" s="47"/>
      <x:c r="BF1529" s="47"/>
      <x:c r="BG1529" s="47"/>
      <x:c r="BH1529" s="47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47"/>
      <x:c r="BD1530" s="47"/>
      <x:c r="BE1530" s="47"/>
      <x:c r="BF1530" s="47"/>
      <x:c r="BG1530" s="47"/>
      <x:c r="BH1530" s="47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47"/>
      <x:c r="BD1531" s="47"/>
      <x:c r="BE1531" s="47"/>
      <x:c r="BF1531" s="47"/>
      <x:c r="BG1531" s="47"/>
      <x:c r="BH1531" s="47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47"/>
      <x:c r="BD1532" s="47"/>
      <x:c r="BE1532" s="47"/>
      <x:c r="BF1532" s="47"/>
      <x:c r="BG1532" s="47"/>
      <x:c r="BH1532" s="47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47"/>
      <x:c r="BD1533" s="47"/>
      <x:c r="BE1533" s="47"/>
      <x:c r="BF1533" s="47"/>
      <x:c r="BG1533" s="47"/>
      <x:c r="BH1533" s="47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47"/>
      <x:c r="BD1534" s="47"/>
      <x:c r="BE1534" s="47"/>
      <x:c r="BF1534" s="47"/>
      <x:c r="BG1534" s="47"/>
      <x:c r="BH1534" s="47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47"/>
      <x:c r="BD1535" s="47"/>
      <x:c r="BE1535" s="47"/>
      <x:c r="BF1535" s="47"/>
      <x:c r="BG1535" s="47"/>
      <x:c r="BH1535" s="47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47"/>
      <x:c r="BD1536" s="47"/>
      <x:c r="BE1536" s="47"/>
      <x:c r="BF1536" s="47"/>
      <x:c r="BG1536" s="47"/>
      <x:c r="BH1536" s="47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47"/>
      <x:c r="BD1537" s="47"/>
      <x:c r="BE1537" s="47"/>
      <x:c r="BF1537" s="47"/>
      <x:c r="BG1537" s="47"/>
      <x:c r="BH1537" s="47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47"/>
      <x:c r="BD1538" s="47"/>
      <x:c r="BE1538" s="47"/>
      <x:c r="BF1538" s="47"/>
      <x:c r="BG1538" s="47"/>
      <x:c r="BH1538" s="47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47"/>
      <x:c r="BD1539" s="47"/>
      <x:c r="BE1539" s="47"/>
      <x:c r="BF1539" s="47"/>
      <x:c r="BG1539" s="47"/>
      <x:c r="BH1539" s="47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47"/>
      <x:c r="BD1540" s="47"/>
      <x:c r="BE1540" s="47"/>
      <x:c r="BF1540" s="47"/>
      <x:c r="BG1540" s="47"/>
      <x:c r="BH1540" s="47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47"/>
      <x:c r="BD1541" s="47"/>
      <x:c r="BE1541" s="47"/>
      <x:c r="BF1541" s="47"/>
      <x:c r="BG1541" s="47"/>
      <x:c r="BH1541" s="47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47"/>
      <x:c r="BD1542" s="47"/>
      <x:c r="BE1542" s="47"/>
      <x:c r="BF1542" s="47"/>
      <x:c r="BG1542" s="47"/>
      <x:c r="BH1542" s="47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47"/>
      <x:c r="BD1543" s="47"/>
      <x:c r="BE1543" s="47"/>
      <x:c r="BF1543" s="47"/>
      <x:c r="BG1543" s="47"/>
      <x:c r="BH1543" s="47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47"/>
      <x:c r="BD1544" s="47"/>
      <x:c r="BE1544" s="47"/>
      <x:c r="BF1544" s="47"/>
      <x:c r="BG1544" s="47"/>
      <x:c r="BH1544" s="47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47"/>
      <x:c r="BD1545" s="47"/>
      <x:c r="BE1545" s="47"/>
      <x:c r="BF1545" s="47"/>
      <x:c r="BG1545" s="47"/>
      <x:c r="BH1545" s="47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47"/>
      <x:c r="BD1546" s="47"/>
      <x:c r="BE1546" s="47"/>
      <x:c r="BF1546" s="47"/>
      <x:c r="BG1546" s="47"/>
      <x:c r="BH1546" s="47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47"/>
      <x:c r="BD1547" s="47"/>
      <x:c r="BE1547" s="47"/>
      <x:c r="BF1547" s="47"/>
      <x:c r="BG1547" s="47"/>
      <x:c r="BH1547" s="47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47"/>
      <x:c r="BD1548" s="47"/>
      <x:c r="BE1548" s="47"/>
      <x:c r="BF1548" s="47"/>
      <x:c r="BG1548" s="47"/>
      <x:c r="BH1548" s="47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47"/>
      <x:c r="BD1549" s="47"/>
      <x:c r="BE1549" s="47"/>
      <x:c r="BF1549" s="47"/>
      <x:c r="BG1549" s="47"/>
      <x:c r="BH1549" s="47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47"/>
      <x:c r="BD1550" s="47"/>
      <x:c r="BE1550" s="47"/>
      <x:c r="BF1550" s="47"/>
      <x:c r="BG1550" s="47"/>
      <x:c r="BH1550" s="47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47"/>
      <x:c r="BD1551" s="47"/>
      <x:c r="BE1551" s="47"/>
      <x:c r="BF1551" s="47"/>
      <x:c r="BG1551" s="47"/>
      <x:c r="BH1551" s="47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47"/>
      <x:c r="BD1552" s="47"/>
      <x:c r="BE1552" s="47"/>
      <x:c r="BF1552" s="47"/>
      <x:c r="BG1552" s="47"/>
      <x:c r="BH1552" s="47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47"/>
      <x:c r="BD1553" s="47"/>
      <x:c r="BE1553" s="47"/>
      <x:c r="BF1553" s="47"/>
      <x:c r="BG1553" s="47"/>
      <x:c r="BH1553" s="47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47"/>
      <x:c r="BD1554" s="47"/>
      <x:c r="BE1554" s="47"/>
      <x:c r="BF1554" s="47"/>
      <x:c r="BG1554" s="47"/>
      <x:c r="BH1554" s="47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47"/>
      <x:c r="BD1555" s="47"/>
      <x:c r="BE1555" s="47"/>
      <x:c r="BF1555" s="47"/>
      <x:c r="BG1555" s="47"/>
      <x:c r="BH1555" s="47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47"/>
      <x:c r="BD1556" s="47"/>
      <x:c r="BE1556" s="47"/>
      <x:c r="BF1556" s="47"/>
      <x:c r="BG1556" s="47"/>
      <x:c r="BH1556" s="47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47"/>
      <x:c r="BD1557" s="47"/>
      <x:c r="BE1557" s="47"/>
      <x:c r="BF1557" s="47"/>
      <x:c r="BG1557" s="47"/>
      <x:c r="BH1557" s="47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47"/>
      <x:c r="BD1558" s="47"/>
      <x:c r="BE1558" s="47"/>
      <x:c r="BF1558" s="47"/>
      <x:c r="BG1558" s="47"/>
      <x:c r="BH1558" s="47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47"/>
      <x:c r="BD1559" s="47"/>
      <x:c r="BE1559" s="47"/>
      <x:c r="BF1559" s="47"/>
      <x:c r="BG1559" s="47"/>
      <x:c r="BH1559" s="47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47"/>
      <x:c r="BD1560" s="47"/>
      <x:c r="BE1560" s="47"/>
      <x:c r="BF1560" s="47"/>
      <x:c r="BG1560" s="47"/>
      <x:c r="BH1560" s="47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47"/>
      <x:c r="BD1561" s="47"/>
      <x:c r="BE1561" s="47"/>
      <x:c r="BF1561" s="47"/>
      <x:c r="BG1561" s="47"/>
      <x:c r="BH1561" s="47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47"/>
      <x:c r="BD1562" s="47"/>
      <x:c r="BE1562" s="47"/>
      <x:c r="BF1562" s="47"/>
      <x:c r="BG1562" s="47"/>
      <x:c r="BH1562" s="47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47"/>
      <x:c r="BD1563" s="47"/>
      <x:c r="BE1563" s="47"/>
      <x:c r="BF1563" s="47"/>
      <x:c r="BG1563" s="47"/>
      <x:c r="BH1563" s="47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47"/>
      <x:c r="BD1564" s="47"/>
      <x:c r="BE1564" s="47"/>
      <x:c r="BF1564" s="47"/>
      <x:c r="BG1564" s="47"/>
      <x:c r="BH1564" s="47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47"/>
      <x:c r="BD1565" s="47"/>
      <x:c r="BE1565" s="47"/>
      <x:c r="BF1565" s="47"/>
      <x:c r="BG1565" s="47"/>
      <x:c r="BH1565" s="47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47"/>
      <x:c r="BD1566" s="47"/>
      <x:c r="BE1566" s="47"/>
      <x:c r="BF1566" s="47"/>
      <x:c r="BG1566" s="47"/>
      <x:c r="BH1566" s="47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47"/>
      <x:c r="BD1567" s="47"/>
      <x:c r="BE1567" s="47"/>
      <x:c r="BF1567" s="47"/>
      <x:c r="BG1567" s="47"/>
      <x:c r="BH1567" s="47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47"/>
      <x:c r="BD1568" s="47"/>
      <x:c r="BE1568" s="47"/>
      <x:c r="BF1568" s="47"/>
      <x:c r="BG1568" s="47"/>
      <x:c r="BH1568" s="47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47"/>
      <x:c r="BD1569" s="47"/>
      <x:c r="BE1569" s="47"/>
      <x:c r="BF1569" s="47"/>
      <x:c r="BG1569" s="47"/>
      <x:c r="BH1569" s="47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47"/>
      <x:c r="BD1570" s="47"/>
      <x:c r="BE1570" s="47"/>
      <x:c r="BF1570" s="47"/>
      <x:c r="BG1570" s="47"/>
      <x:c r="BH1570" s="47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47"/>
      <x:c r="BD1571" s="47"/>
      <x:c r="BE1571" s="47"/>
      <x:c r="BF1571" s="47"/>
      <x:c r="BG1571" s="47"/>
      <x:c r="BH1571" s="47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47"/>
      <x:c r="BD1572" s="47"/>
      <x:c r="BE1572" s="47"/>
      <x:c r="BF1572" s="47"/>
      <x:c r="BG1572" s="47"/>
      <x:c r="BH1572" s="47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47"/>
      <x:c r="BD1573" s="47"/>
      <x:c r="BE1573" s="47"/>
      <x:c r="BF1573" s="47"/>
      <x:c r="BG1573" s="47"/>
      <x:c r="BH1573" s="47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47"/>
      <x:c r="BD1574" s="47"/>
      <x:c r="BE1574" s="47"/>
      <x:c r="BF1574" s="47"/>
      <x:c r="BG1574" s="47"/>
      <x:c r="BH1574" s="47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47"/>
      <x:c r="BD1575" s="47"/>
      <x:c r="BE1575" s="47"/>
      <x:c r="BF1575" s="47"/>
      <x:c r="BG1575" s="47"/>
      <x:c r="BH1575" s="47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47"/>
      <x:c r="BD1576" s="47"/>
      <x:c r="BE1576" s="47"/>
      <x:c r="BF1576" s="47"/>
      <x:c r="BG1576" s="47"/>
      <x:c r="BH1576" s="47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47"/>
      <x:c r="BD1577" s="47"/>
      <x:c r="BE1577" s="47"/>
      <x:c r="BF1577" s="47"/>
      <x:c r="BG1577" s="47"/>
      <x:c r="BH1577" s="47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47"/>
      <x:c r="BD1578" s="47"/>
      <x:c r="BE1578" s="47"/>
      <x:c r="BF1578" s="47"/>
      <x:c r="BG1578" s="47"/>
      <x:c r="BH1578" s="47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47"/>
      <x:c r="BD1579" s="47"/>
      <x:c r="BE1579" s="47"/>
      <x:c r="BF1579" s="47"/>
      <x:c r="BG1579" s="47"/>
      <x:c r="BH1579" s="47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47"/>
      <x:c r="BD1580" s="47"/>
      <x:c r="BE1580" s="47"/>
      <x:c r="BF1580" s="47"/>
      <x:c r="BG1580" s="47"/>
      <x:c r="BH1580" s="47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47"/>
      <x:c r="BD1581" s="47"/>
      <x:c r="BE1581" s="47"/>
      <x:c r="BF1581" s="47"/>
      <x:c r="BG1581" s="47"/>
      <x:c r="BH1581" s="47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47"/>
      <x:c r="BD1582" s="47"/>
      <x:c r="BE1582" s="47"/>
      <x:c r="BF1582" s="47"/>
      <x:c r="BG1582" s="47"/>
      <x:c r="BH1582" s="47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47"/>
      <x:c r="BD1583" s="47"/>
      <x:c r="BE1583" s="47"/>
      <x:c r="BF1583" s="47"/>
      <x:c r="BG1583" s="47"/>
      <x:c r="BH1583" s="47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47"/>
      <x:c r="BD1584" s="47"/>
      <x:c r="BE1584" s="47"/>
      <x:c r="BF1584" s="47"/>
      <x:c r="BG1584" s="47"/>
      <x:c r="BH1584" s="47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47"/>
      <x:c r="BD1585" s="47"/>
      <x:c r="BE1585" s="47"/>
      <x:c r="BF1585" s="47"/>
      <x:c r="BG1585" s="47"/>
      <x:c r="BH1585" s="47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47"/>
      <x:c r="BD1586" s="47"/>
      <x:c r="BE1586" s="47"/>
      <x:c r="BF1586" s="47"/>
      <x:c r="BG1586" s="47"/>
      <x:c r="BH1586" s="47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47"/>
      <x:c r="BD1587" s="47"/>
      <x:c r="BE1587" s="47"/>
      <x:c r="BF1587" s="47"/>
      <x:c r="BG1587" s="47"/>
      <x:c r="BH1587" s="47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47"/>
      <x:c r="BD1588" s="47"/>
      <x:c r="BE1588" s="47"/>
      <x:c r="BF1588" s="47"/>
      <x:c r="BG1588" s="47"/>
      <x:c r="BH1588" s="47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47"/>
      <x:c r="BD1589" s="47"/>
      <x:c r="BE1589" s="47"/>
      <x:c r="BF1589" s="47"/>
      <x:c r="BG1589" s="47"/>
      <x:c r="BH1589" s="47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47"/>
      <x:c r="BD1590" s="47"/>
      <x:c r="BE1590" s="47"/>
      <x:c r="BF1590" s="47"/>
      <x:c r="BG1590" s="47"/>
      <x:c r="BH1590" s="47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47"/>
      <x:c r="BD1591" s="47"/>
      <x:c r="BE1591" s="47"/>
      <x:c r="BF1591" s="47"/>
      <x:c r="BG1591" s="47"/>
      <x:c r="BH1591" s="47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47"/>
      <x:c r="BD1592" s="47"/>
      <x:c r="BE1592" s="47"/>
      <x:c r="BF1592" s="47"/>
      <x:c r="BG1592" s="47"/>
      <x:c r="BH1592" s="47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47"/>
      <x:c r="BD1593" s="47"/>
      <x:c r="BE1593" s="47"/>
      <x:c r="BF1593" s="47"/>
      <x:c r="BG1593" s="47"/>
      <x:c r="BH1593" s="47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47"/>
      <x:c r="BD1594" s="47"/>
      <x:c r="BE1594" s="47"/>
      <x:c r="BF1594" s="47"/>
      <x:c r="BG1594" s="47"/>
      <x:c r="BH1594" s="47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47"/>
      <x:c r="BD1595" s="47"/>
      <x:c r="BE1595" s="47"/>
      <x:c r="BF1595" s="47"/>
      <x:c r="BG1595" s="47"/>
      <x:c r="BH1595" s="47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47"/>
      <x:c r="BD1596" s="47"/>
      <x:c r="BE1596" s="47"/>
      <x:c r="BF1596" s="47"/>
      <x:c r="BG1596" s="47"/>
      <x:c r="BH1596" s="47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47"/>
      <x:c r="BD1597" s="47"/>
      <x:c r="BE1597" s="47"/>
      <x:c r="BF1597" s="47"/>
      <x:c r="BG1597" s="47"/>
      <x:c r="BH1597" s="47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47"/>
      <x:c r="BD1598" s="47"/>
      <x:c r="BE1598" s="47"/>
      <x:c r="BF1598" s="47"/>
      <x:c r="BG1598" s="47"/>
      <x:c r="BH1598" s="47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47"/>
      <x:c r="BD1599" s="47"/>
      <x:c r="BE1599" s="47"/>
      <x:c r="BF1599" s="47"/>
      <x:c r="BG1599" s="47"/>
      <x:c r="BH1599" s="47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47"/>
      <x:c r="BD1600" s="47"/>
      <x:c r="BE1600" s="47"/>
      <x:c r="BF1600" s="47"/>
      <x:c r="BG1600" s="47"/>
      <x:c r="BH1600" s="47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47"/>
      <x:c r="BD1601" s="47"/>
      <x:c r="BE1601" s="47"/>
      <x:c r="BF1601" s="47"/>
      <x:c r="BG1601" s="47"/>
      <x:c r="BH1601" s="47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47"/>
      <x:c r="BD1602" s="47"/>
      <x:c r="BE1602" s="47"/>
      <x:c r="BF1602" s="47"/>
      <x:c r="BG1602" s="47"/>
      <x:c r="BH1602" s="47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47"/>
      <x:c r="BD1603" s="47"/>
      <x:c r="BE1603" s="47"/>
      <x:c r="BF1603" s="47"/>
      <x:c r="BG1603" s="47"/>
      <x:c r="BH1603" s="47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47"/>
      <x:c r="BD1604" s="47"/>
      <x:c r="BE1604" s="47"/>
      <x:c r="BF1604" s="47"/>
      <x:c r="BG1604" s="47"/>
      <x:c r="BH1604" s="47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47"/>
      <x:c r="BD1605" s="47"/>
      <x:c r="BE1605" s="47"/>
      <x:c r="BF1605" s="47"/>
      <x:c r="BG1605" s="47"/>
      <x:c r="BH1605" s="47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47"/>
      <x:c r="BD1606" s="47"/>
      <x:c r="BE1606" s="47"/>
      <x:c r="BF1606" s="47"/>
      <x:c r="BG1606" s="47"/>
      <x:c r="BH1606" s="47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47"/>
      <x:c r="BD1607" s="47"/>
      <x:c r="BE1607" s="47"/>
      <x:c r="BF1607" s="47"/>
      <x:c r="BG1607" s="47"/>
      <x:c r="BH1607" s="47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47"/>
      <x:c r="BD1608" s="47"/>
      <x:c r="BE1608" s="47"/>
      <x:c r="BF1608" s="47"/>
      <x:c r="BG1608" s="47"/>
      <x:c r="BH1608" s="47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47"/>
      <x:c r="BD1609" s="47"/>
      <x:c r="BE1609" s="47"/>
      <x:c r="BF1609" s="47"/>
      <x:c r="BG1609" s="47"/>
      <x:c r="BH1609" s="47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47"/>
      <x:c r="BD1610" s="47"/>
      <x:c r="BE1610" s="47"/>
      <x:c r="BF1610" s="47"/>
      <x:c r="BG1610" s="47"/>
      <x:c r="BH1610" s="47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47"/>
      <x:c r="BD1611" s="47"/>
      <x:c r="BE1611" s="47"/>
      <x:c r="BF1611" s="47"/>
      <x:c r="BG1611" s="47"/>
      <x:c r="BH1611" s="47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47"/>
      <x:c r="BD1612" s="47"/>
      <x:c r="BE1612" s="47"/>
      <x:c r="BF1612" s="47"/>
      <x:c r="BG1612" s="47"/>
      <x:c r="BH1612" s="47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47"/>
      <x:c r="BD1613" s="47"/>
      <x:c r="BE1613" s="47"/>
      <x:c r="BF1613" s="47"/>
      <x:c r="BG1613" s="47"/>
      <x:c r="BH1613" s="47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47"/>
      <x:c r="BD1614" s="47"/>
      <x:c r="BE1614" s="47"/>
      <x:c r="BF1614" s="47"/>
      <x:c r="BG1614" s="47"/>
      <x:c r="BH1614" s="47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47"/>
      <x:c r="BD1615" s="47"/>
      <x:c r="BE1615" s="47"/>
      <x:c r="BF1615" s="47"/>
      <x:c r="BG1615" s="47"/>
      <x:c r="BH1615" s="47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47"/>
      <x:c r="BD1616" s="47"/>
      <x:c r="BE1616" s="47"/>
      <x:c r="BF1616" s="47"/>
      <x:c r="BG1616" s="47"/>
      <x:c r="BH1616" s="47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47"/>
      <x:c r="BD1617" s="47"/>
      <x:c r="BE1617" s="47"/>
      <x:c r="BF1617" s="47"/>
      <x:c r="BG1617" s="47"/>
      <x:c r="BH1617" s="47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47"/>
      <x:c r="BD1618" s="47"/>
      <x:c r="BE1618" s="47"/>
      <x:c r="BF1618" s="47"/>
      <x:c r="BG1618" s="47"/>
      <x:c r="BH1618" s="47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47"/>
      <x:c r="BD1619" s="47"/>
      <x:c r="BE1619" s="47"/>
      <x:c r="BF1619" s="47"/>
      <x:c r="BG1619" s="47"/>
      <x:c r="BH1619" s="47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47"/>
      <x:c r="BD1620" s="47"/>
      <x:c r="BE1620" s="47"/>
      <x:c r="BF1620" s="47"/>
      <x:c r="BG1620" s="47"/>
      <x:c r="BH1620" s="47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47"/>
      <x:c r="BD1621" s="47"/>
      <x:c r="BE1621" s="47"/>
      <x:c r="BF1621" s="47"/>
      <x:c r="BG1621" s="47"/>
      <x:c r="BH1621" s="47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47"/>
      <x:c r="BD1622" s="47"/>
      <x:c r="BE1622" s="47"/>
      <x:c r="BF1622" s="47"/>
      <x:c r="BG1622" s="47"/>
      <x:c r="BH1622" s="47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47"/>
      <x:c r="BD1623" s="47"/>
      <x:c r="BE1623" s="47"/>
      <x:c r="BF1623" s="47"/>
      <x:c r="BG1623" s="47"/>
      <x:c r="BH1623" s="47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47"/>
      <x:c r="BD1624" s="47"/>
      <x:c r="BE1624" s="47"/>
      <x:c r="BF1624" s="47"/>
      <x:c r="BG1624" s="47"/>
      <x:c r="BH1624" s="47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47"/>
      <x:c r="BD1625" s="47"/>
      <x:c r="BE1625" s="47"/>
      <x:c r="BF1625" s="47"/>
      <x:c r="BG1625" s="47"/>
      <x:c r="BH1625" s="47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47"/>
      <x:c r="BD1626" s="47"/>
      <x:c r="BE1626" s="47"/>
      <x:c r="BF1626" s="47"/>
      <x:c r="BG1626" s="47"/>
      <x:c r="BH1626" s="47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47"/>
      <x:c r="BD1627" s="47"/>
      <x:c r="BE1627" s="47"/>
      <x:c r="BF1627" s="47"/>
      <x:c r="BG1627" s="47"/>
      <x:c r="BH1627" s="47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47"/>
      <x:c r="BD1628" s="47"/>
      <x:c r="BE1628" s="47"/>
      <x:c r="BF1628" s="47"/>
      <x:c r="BG1628" s="47"/>
      <x:c r="BH1628" s="47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47"/>
      <x:c r="BD1629" s="47"/>
      <x:c r="BE1629" s="47"/>
      <x:c r="BF1629" s="47"/>
      <x:c r="BG1629" s="47"/>
      <x:c r="BH1629" s="47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47"/>
      <x:c r="BD1630" s="47"/>
      <x:c r="BE1630" s="47"/>
      <x:c r="BF1630" s="47"/>
      <x:c r="BG1630" s="47"/>
      <x:c r="BH1630" s="47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47"/>
      <x:c r="BD1631" s="47"/>
      <x:c r="BE1631" s="47"/>
      <x:c r="BF1631" s="47"/>
      <x:c r="BG1631" s="47"/>
      <x:c r="BH1631" s="47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47"/>
      <x:c r="BD1632" s="47"/>
      <x:c r="BE1632" s="47"/>
      <x:c r="BF1632" s="47"/>
      <x:c r="BG1632" s="47"/>
      <x:c r="BH1632" s="47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47"/>
      <x:c r="BD1633" s="47"/>
      <x:c r="BE1633" s="47"/>
      <x:c r="BF1633" s="47"/>
      <x:c r="BG1633" s="47"/>
      <x:c r="BH1633" s="47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47"/>
      <x:c r="BD1634" s="47"/>
      <x:c r="BE1634" s="47"/>
      <x:c r="BF1634" s="47"/>
      <x:c r="BG1634" s="47"/>
      <x:c r="BH1634" s="47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47"/>
      <x:c r="BD1635" s="47"/>
      <x:c r="BE1635" s="47"/>
      <x:c r="BF1635" s="47"/>
      <x:c r="BG1635" s="47"/>
      <x:c r="BH1635" s="47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47"/>
      <x:c r="BD1636" s="47"/>
      <x:c r="BE1636" s="47"/>
      <x:c r="BF1636" s="47"/>
      <x:c r="BG1636" s="47"/>
      <x:c r="BH1636" s="47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47"/>
      <x:c r="BD1637" s="47"/>
      <x:c r="BE1637" s="47"/>
      <x:c r="BF1637" s="47"/>
      <x:c r="BG1637" s="47"/>
      <x:c r="BH1637" s="47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47"/>
      <x:c r="BD1638" s="47"/>
      <x:c r="BE1638" s="47"/>
      <x:c r="BF1638" s="47"/>
      <x:c r="BG1638" s="47"/>
      <x:c r="BH1638" s="47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47"/>
      <x:c r="BD1639" s="47"/>
      <x:c r="BE1639" s="47"/>
      <x:c r="BF1639" s="47"/>
      <x:c r="BG1639" s="47"/>
      <x:c r="BH1639" s="47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47"/>
      <x:c r="BD1640" s="47"/>
      <x:c r="BE1640" s="47"/>
      <x:c r="BF1640" s="47"/>
      <x:c r="BG1640" s="47"/>
      <x:c r="BH1640" s="47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47"/>
      <x:c r="BD1641" s="47"/>
      <x:c r="BE1641" s="47"/>
      <x:c r="BF1641" s="47"/>
      <x:c r="BG1641" s="47"/>
      <x:c r="BH1641" s="47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47"/>
      <x:c r="BD1642" s="47"/>
      <x:c r="BE1642" s="47"/>
      <x:c r="BF1642" s="47"/>
      <x:c r="BG1642" s="47"/>
      <x:c r="BH1642" s="47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47"/>
      <x:c r="BD1643" s="47"/>
      <x:c r="BE1643" s="47"/>
      <x:c r="BF1643" s="47"/>
      <x:c r="BG1643" s="47"/>
      <x:c r="BH1643" s="47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47"/>
      <x:c r="BD1644" s="47"/>
      <x:c r="BE1644" s="47"/>
      <x:c r="BF1644" s="47"/>
      <x:c r="BG1644" s="47"/>
      <x:c r="BH1644" s="47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47"/>
      <x:c r="BD1645" s="47"/>
      <x:c r="BE1645" s="47"/>
      <x:c r="BF1645" s="47"/>
      <x:c r="BG1645" s="47"/>
      <x:c r="BH1645" s="47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47"/>
      <x:c r="BD1646" s="47"/>
      <x:c r="BE1646" s="47"/>
      <x:c r="BF1646" s="47"/>
      <x:c r="BG1646" s="47"/>
      <x:c r="BH1646" s="47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47"/>
      <x:c r="BD1647" s="47"/>
      <x:c r="BE1647" s="47"/>
      <x:c r="BF1647" s="47"/>
      <x:c r="BG1647" s="47"/>
      <x:c r="BH1647" s="47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47"/>
      <x:c r="BD1648" s="47"/>
      <x:c r="BE1648" s="47"/>
      <x:c r="BF1648" s="47"/>
      <x:c r="BG1648" s="47"/>
      <x:c r="BH1648" s="47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47"/>
      <x:c r="BD1649" s="47"/>
      <x:c r="BE1649" s="47"/>
      <x:c r="BF1649" s="47"/>
      <x:c r="BG1649" s="47"/>
      <x:c r="BH1649" s="47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47"/>
      <x:c r="BD1650" s="47"/>
      <x:c r="BE1650" s="47"/>
      <x:c r="BF1650" s="47"/>
      <x:c r="BG1650" s="47"/>
      <x:c r="BH1650" s="47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47"/>
      <x:c r="BD1651" s="47"/>
      <x:c r="BE1651" s="47"/>
      <x:c r="BF1651" s="47"/>
      <x:c r="BG1651" s="47"/>
      <x:c r="BH1651" s="47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47"/>
      <x:c r="BD1652" s="47"/>
      <x:c r="BE1652" s="47"/>
      <x:c r="BF1652" s="47"/>
      <x:c r="BG1652" s="47"/>
      <x:c r="BH1652" s="47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47"/>
      <x:c r="BD1653" s="47"/>
      <x:c r="BE1653" s="47"/>
      <x:c r="BF1653" s="47"/>
      <x:c r="BG1653" s="47"/>
      <x:c r="BH1653" s="47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47"/>
      <x:c r="BD1654" s="47"/>
      <x:c r="BE1654" s="47"/>
      <x:c r="BF1654" s="47"/>
      <x:c r="BG1654" s="47"/>
      <x:c r="BH1654" s="47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47"/>
      <x:c r="BD1655" s="47"/>
      <x:c r="BE1655" s="47"/>
      <x:c r="BF1655" s="47"/>
      <x:c r="BG1655" s="47"/>
      <x:c r="BH1655" s="47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47"/>
      <x:c r="BD1656" s="47"/>
      <x:c r="BE1656" s="47"/>
      <x:c r="BF1656" s="47"/>
      <x:c r="BG1656" s="47"/>
      <x:c r="BH1656" s="47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47"/>
      <x:c r="BD1657" s="47"/>
      <x:c r="BE1657" s="47"/>
      <x:c r="BF1657" s="47"/>
      <x:c r="BG1657" s="47"/>
      <x:c r="BH1657" s="47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47"/>
      <x:c r="BD1658" s="47"/>
      <x:c r="BE1658" s="47"/>
      <x:c r="BF1658" s="47"/>
      <x:c r="BG1658" s="47"/>
      <x:c r="BH1658" s="47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47"/>
      <x:c r="BD1659" s="47"/>
      <x:c r="BE1659" s="47"/>
      <x:c r="BF1659" s="47"/>
      <x:c r="BG1659" s="47"/>
      <x:c r="BH1659" s="47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47"/>
      <x:c r="BD1660" s="47"/>
      <x:c r="BE1660" s="47"/>
      <x:c r="BF1660" s="47"/>
      <x:c r="BG1660" s="47"/>
      <x:c r="BH1660" s="47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47"/>
      <x:c r="BD1661" s="47"/>
      <x:c r="BE1661" s="47"/>
      <x:c r="BF1661" s="47"/>
      <x:c r="BG1661" s="47"/>
      <x:c r="BH1661" s="47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47"/>
      <x:c r="BD1662" s="47"/>
      <x:c r="BE1662" s="47"/>
      <x:c r="BF1662" s="47"/>
      <x:c r="BG1662" s="47"/>
      <x:c r="BH1662" s="47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47"/>
      <x:c r="BD1663" s="47"/>
      <x:c r="BE1663" s="47"/>
      <x:c r="BF1663" s="47"/>
      <x:c r="BG1663" s="47"/>
      <x:c r="BH1663" s="47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47"/>
      <x:c r="BD1664" s="47"/>
      <x:c r="BE1664" s="47"/>
      <x:c r="BF1664" s="47"/>
      <x:c r="BG1664" s="47"/>
      <x:c r="BH1664" s="47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47"/>
      <x:c r="BD1665" s="47"/>
      <x:c r="BE1665" s="47"/>
      <x:c r="BF1665" s="47"/>
      <x:c r="BG1665" s="47"/>
      <x:c r="BH1665" s="47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47"/>
      <x:c r="BD1666" s="47"/>
      <x:c r="BE1666" s="47"/>
      <x:c r="BF1666" s="47"/>
      <x:c r="BG1666" s="47"/>
      <x:c r="BH1666" s="47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47"/>
      <x:c r="BD1667" s="47"/>
      <x:c r="BE1667" s="47"/>
      <x:c r="BF1667" s="47"/>
      <x:c r="BG1667" s="47"/>
      <x:c r="BH1667" s="47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47"/>
      <x:c r="BD1668" s="47"/>
      <x:c r="BE1668" s="47"/>
      <x:c r="BF1668" s="47"/>
      <x:c r="BG1668" s="47"/>
      <x:c r="BH1668" s="47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47"/>
      <x:c r="BD1669" s="47"/>
      <x:c r="BE1669" s="47"/>
      <x:c r="BF1669" s="47"/>
      <x:c r="BG1669" s="47"/>
      <x:c r="BH1669" s="47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47"/>
      <x:c r="BD1670" s="47"/>
      <x:c r="BE1670" s="47"/>
      <x:c r="BF1670" s="47"/>
      <x:c r="BG1670" s="47"/>
      <x:c r="BH1670" s="47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47"/>
      <x:c r="BD1671" s="47"/>
      <x:c r="BE1671" s="47"/>
      <x:c r="BF1671" s="47"/>
      <x:c r="BG1671" s="47"/>
      <x:c r="BH1671" s="47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47"/>
      <x:c r="BD1672" s="47"/>
      <x:c r="BE1672" s="47"/>
      <x:c r="BF1672" s="47"/>
      <x:c r="BG1672" s="47"/>
      <x:c r="BH1672" s="47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47"/>
      <x:c r="BD1673" s="47"/>
      <x:c r="BE1673" s="47"/>
      <x:c r="BF1673" s="47"/>
      <x:c r="BG1673" s="47"/>
      <x:c r="BH1673" s="47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47"/>
      <x:c r="BD1674" s="47"/>
      <x:c r="BE1674" s="47"/>
      <x:c r="BF1674" s="47"/>
      <x:c r="BG1674" s="47"/>
      <x:c r="BH1674" s="47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47"/>
      <x:c r="BD1675" s="47"/>
      <x:c r="BE1675" s="47"/>
      <x:c r="BF1675" s="47"/>
      <x:c r="BG1675" s="47"/>
      <x:c r="BH1675" s="47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47"/>
      <x:c r="BD1676" s="47"/>
      <x:c r="BE1676" s="47"/>
      <x:c r="BF1676" s="47"/>
      <x:c r="BG1676" s="47"/>
      <x:c r="BH1676" s="47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47"/>
      <x:c r="BD1677" s="47"/>
      <x:c r="BE1677" s="47"/>
      <x:c r="BF1677" s="47"/>
      <x:c r="BG1677" s="47"/>
      <x:c r="BH1677" s="47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47"/>
      <x:c r="BD1678" s="47"/>
      <x:c r="BE1678" s="47"/>
      <x:c r="BF1678" s="47"/>
      <x:c r="BG1678" s="47"/>
      <x:c r="BH1678" s="47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47"/>
      <x:c r="BD1679" s="47"/>
      <x:c r="BE1679" s="47"/>
      <x:c r="BF1679" s="47"/>
      <x:c r="BG1679" s="47"/>
      <x:c r="BH1679" s="47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47"/>
      <x:c r="BD1680" s="47"/>
      <x:c r="BE1680" s="47"/>
      <x:c r="BF1680" s="47"/>
      <x:c r="BG1680" s="47"/>
      <x:c r="BH1680" s="47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47"/>
      <x:c r="BD1681" s="47"/>
      <x:c r="BE1681" s="47"/>
      <x:c r="BF1681" s="47"/>
      <x:c r="BG1681" s="47"/>
      <x:c r="BH1681" s="47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47"/>
      <x:c r="BD1682" s="47"/>
      <x:c r="BE1682" s="47"/>
      <x:c r="BF1682" s="47"/>
      <x:c r="BG1682" s="47"/>
      <x:c r="BH1682" s="47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47"/>
      <x:c r="BD1683" s="47"/>
      <x:c r="BE1683" s="47"/>
      <x:c r="BF1683" s="47"/>
      <x:c r="BG1683" s="47"/>
      <x:c r="BH1683" s="47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47"/>
      <x:c r="BD1684" s="47"/>
      <x:c r="BE1684" s="47"/>
      <x:c r="BF1684" s="47"/>
      <x:c r="BG1684" s="47"/>
      <x:c r="BH1684" s="47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47"/>
      <x:c r="BD1685" s="47"/>
      <x:c r="BE1685" s="47"/>
      <x:c r="BF1685" s="47"/>
      <x:c r="BG1685" s="47"/>
      <x:c r="BH1685" s="47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47"/>
      <x:c r="BD1686" s="47"/>
      <x:c r="BE1686" s="47"/>
      <x:c r="BF1686" s="47"/>
      <x:c r="BG1686" s="47"/>
      <x:c r="BH1686" s="47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47"/>
      <x:c r="BD1687" s="47"/>
      <x:c r="BE1687" s="47"/>
      <x:c r="BF1687" s="47"/>
      <x:c r="BG1687" s="47"/>
      <x:c r="BH1687" s="47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47"/>
      <x:c r="BD1688" s="47"/>
      <x:c r="BE1688" s="47"/>
      <x:c r="BF1688" s="47"/>
      <x:c r="BG1688" s="47"/>
      <x:c r="BH1688" s="47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47"/>
      <x:c r="BD1689" s="47"/>
      <x:c r="BE1689" s="47"/>
      <x:c r="BF1689" s="47"/>
      <x:c r="BG1689" s="47"/>
      <x:c r="BH1689" s="47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47"/>
      <x:c r="BD1690" s="47"/>
      <x:c r="BE1690" s="47"/>
      <x:c r="BF1690" s="47"/>
      <x:c r="BG1690" s="47"/>
      <x:c r="BH1690" s="47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47"/>
      <x:c r="BD1691" s="47"/>
      <x:c r="BE1691" s="47"/>
      <x:c r="BF1691" s="47"/>
      <x:c r="BG1691" s="47"/>
      <x:c r="BH1691" s="47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47"/>
      <x:c r="BD1692" s="47"/>
      <x:c r="BE1692" s="47"/>
      <x:c r="BF1692" s="47"/>
      <x:c r="BG1692" s="47"/>
      <x:c r="BH1692" s="47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47"/>
      <x:c r="BD1693" s="47"/>
      <x:c r="BE1693" s="47"/>
      <x:c r="BF1693" s="47"/>
      <x:c r="BG1693" s="47"/>
      <x:c r="BH1693" s="47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47"/>
      <x:c r="BD1694" s="47"/>
      <x:c r="BE1694" s="47"/>
      <x:c r="BF1694" s="47"/>
      <x:c r="BG1694" s="47"/>
      <x:c r="BH1694" s="47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47"/>
      <x:c r="BD1695" s="47"/>
      <x:c r="BE1695" s="47"/>
      <x:c r="BF1695" s="47"/>
      <x:c r="BG1695" s="47"/>
      <x:c r="BH1695" s="47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47"/>
      <x:c r="BD1696" s="47"/>
      <x:c r="BE1696" s="47"/>
      <x:c r="BF1696" s="47"/>
      <x:c r="BG1696" s="47"/>
      <x:c r="BH1696" s="47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47"/>
      <x:c r="BD1697" s="47"/>
      <x:c r="BE1697" s="47"/>
      <x:c r="BF1697" s="47"/>
      <x:c r="BG1697" s="47"/>
      <x:c r="BH1697" s="47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47"/>
      <x:c r="BD1698" s="47"/>
      <x:c r="BE1698" s="47"/>
      <x:c r="BF1698" s="47"/>
      <x:c r="BG1698" s="47"/>
      <x:c r="BH1698" s="47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47"/>
      <x:c r="BD1699" s="47"/>
      <x:c r="BE1699" s="47"/>
      <x:c r="BF1699" s="47"/>
      <x:c r="BG1699" s="47"/>
      <x:c r="BH1699" s="47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47"/>
      <x:c r="BD1700" s="47"/>
      <x:c r="BE1700" s="47"/>
      <x:c r="BF1700" s="47"/>
      <x:c r="BG1700" s="47"/>
      <x:c r="BH1700" s="47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47"/>
      <x:c r="BD1701" s="47"/>
      <x:c r="BE1701" s="47"/>
      <x:c r="BF1701" s="47"/>
      <x:c r="BG1701" s="47"/>
      <x:c r="BH1701" s="47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47"/>
      <x:c r="BD1702" s="47"/>
      <x:c r="BE1702" s="47"/>
      <x:c r="BF1702" s="47"/>
      <x:c r="BG1702" s="47"/>
      <x:c r="BH1702" s="47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47"/>
      <x:c r="BD1703" s="47"/>
      <x:c r="BE1703" s="47"/>
      <x:c r="BF1703" s="47"/>
      <x:c r="BG1703" s="47"/>
      <x:c r="BH1703" s="47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47"/>
      <x:c r="BD1704" s="47"/>
      <x:c r="BE1704" s="47"/>
      <x:c r="BF1704" s="47"/>
      <x:c r="BG1704" s="47"/>
      <x:c r="BH1704" s="47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47"/>
      <x:c r="BD1705" s="47"/>
      <x:c r="BE1705" s="47"/>
      <x:c r="BF1705" s="47"/>
      <x:c r="BG1705" s="47"/>
      <x:c r="BH1705" s="47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47"/>
      <x:c r="BD1706" s="47"/>
      <x:c r="BE1706" s="47"/>
      <x:c r="BF1706" s="47"/>
      <x:c r="BG1706" s="47"/>
      <x:c r="BH1706" s="47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47"/>
      <x:c r="BD1707" s="47"/>
      <x:c r="BE1707" s="47"/>
      <x:c r="BF1707" s="47"/>
      <x:c r="BG1707" s="47"/>
      <x:c r="BH1707" s="47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47"/>
      <x:c r="BD1708" s="47"/>
      <x:c r="BE1708" s="47"/>
      <x:c r="BF1708" s="47"/>
      <x:c r="BG1708" s="47"/>
      <x:c r="BH1708" s="47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47"/>
      <x:c r="BD1709" s="47"/>
      <x:c r="BE1709" s="47"/>
      <x:c r="BF1709" s="47"/>
      <x:c r="BG1709" s="47"/>
      <x:c r="BH1709" s="47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47"/>
      <x:c r="BD1710" s="47"/>
      <x:c r="BE1710" s="47"/>
      <x:c r="BF1710" s="47"/>
      <x:c r="BG1710" s="47"/>
      <x:c r="BH1710" s="47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47"/>
      <x:c r="BD1711" s="47"/>
      <x:c r="BE1711" s="47"/>
      <x:c r="BF1711" s="47"/>
      <x:c r="BG1711" s="47"/>
      <x:c r="BH1711" s="47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47"/>
      <x:c r="BD1712" s="47"/>
      <x:c r="BE1712" s="47"/>
      <x:c r="BF1712" s="47"/>
      <x:c r="BG1712" s="47"/>
      <x:c r="BH1712" s="47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47"/>
      <x:c r="BD1713" s="47"/>
      <x:c r="BE1713" s="47"/>
      <x:c r="BF1713" s="47"/>
      <x:c r="BG1713" s="47"/>
      <x:c r="BH1713" s="47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47"/>
      <x:c r="BD1714" s="47"/>
      <x:c r="BE1714" s="47"/>
      <x:c r="BF1714" s="47"/>
      <x:c r="BG1714" s="47"/>
      <x:c r="BH1714" s="47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47"/>
      <x:c r="BD1715" s="47"/>
      <x:c r="BE1715" s="47"/>
      <x:c r="BF1715" s="47"/>
      <x:c r="BG1715" s="47"/>
      <x:c r="BH1715" s="47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47"/>
      <x:c r="BD1716" s="47"/>
      <x:c r="BE1716" s="47"/>
      <x:c r="BF1716" s="47"/>
      <x:c r="BG1716" s="47"/>
      <x:c r="BH1716" s="47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47"/>
      <x:c r="BD1717" s="47"/>
      <x:c r="BE1717" s="47"/>
      <x:c r="BF1717" s="47"/>
      <x:c r="BG1717" s="47"/>
      <x:c r="BH1717" s="47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47"/>
      <x:c r="BD1718" s="47"/>
      <x:c r="BE1718" s="47"/>
      <x:c r="BF1718" s="47"/>
      <x:c r="BG1718" s="47"/>
      <x:c r="BH1718" s="47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47"/>
      <x:c r="BD1719" s="47"/>
      <x:c r="BE1719" s="47"/>
      <x:c r="BF1719" s="47"/>
      <x:c r="BG1719" s="47"/>
      <x:c r="BH1719" s="47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47"/>
      <x:c r="BD1720" s="47"/>
      <x:c r="BE1720" s="47"/>
      <x:c r="BF1720" s="47"/>
      <x:c r="BG1720" s="47"/>
      <x:c r="BH1720" s="47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47"/>
      <x:c r="BD1721" s="47"/>
      <x:c r="BE1721" s="47"/>
      <x:c r="BF1721" s="47"/>
      <x:c r="BG1721" s="47"/>
      <x:c r="BH1721" s="47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47"/>
      <x:c r="BD1722" s="47"/>
      <x:c r="BE1722" s="47"/>
      <x:c r="BF1722" s="47"/>
      <x:c r="BG1722" s="47"/>
      <x:c r="BH1722" s="47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47"/>
      <x:c r="BD1723" s="47"/>
      <x:c r="BE1723" s="47"/>
      <x:c r="BF1723" s="47"/>
      <x:c r="BG1723" s="47"/>
      <x:c r="BH1723" s="47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47"/>
      <x:c r="BD1724" s="47"/>
      <x:c r="BE1724" s="47"/>
      <x:c r="BF1724" s="47"/>
      <x:c r="BG1724" s="47"/>
      <x:c r="BH1724" s="47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47"/>
      <x:c r="BD1725" s="47"/>
      <x:c r="BE1725" s="47"/>
      <x:c r="BF1725" s="47"/>
      <x:c r="BG1725" s="47"/>
      <x:c r="BH1725" s="47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47"/>
      <x:c r="BD1726" s="47"/>
      <x:c r="BE1726" s="47"/>
      <x:c r="BF1726" s="47"/>
      <x:c r="BG1726" s="47"/>
      <x:c r="BH1726" s="47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47"/>
      <x:c r="BD1727" s="47"/>
      <x:c r="BE1727" s="47"/>
      <x:c r="BF1727" s="47"/>
      <x:c r="BG1727" s="47"/>
      <x:c r="BH1727" s="47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47"/>
      <x:c r="BD1728" s="47"/>
      <x:c r="BE1728" s="47"/>
      <x:c r="BF1728" s="47"/>
      <x:c r="BG1728" s="47"/>
      <x:c r="BH1728" s="47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47"/>
      <x:c r="BD1729" s="47"/>
      <x:c r="BE1729" s="47"/>
      <x:c r="BF1729" s="47"/>
      <x:c r="BG1729" s="47"/>
      <x:c r="BH1729" s="47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47"/>
      <x:c r="BD1730" s="47"/>
      <x:c r="BE1730" s="47"/>
      <x:c r="BF1730" s="47"/>
      <x:c r="BG1730" s="47"/>
      <x:c r="BH1730" s="47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47"/>
      <x:c r="BD1731" s="47"/>
      <x:c r="BE1731" s="47"/>
      <x:c r="BF1731" s="47"/>
      <x:c r="BG1731" s="47"/>
      <x:c r="BH1731" s="47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47"/>
      <x:c r="BD1732" s="47"/>
      <x:c r="BE1732" s="47"/>
      <x:c r="BF1732" s="47"/>
      <x:c r="BG1732" s="47"/>
      <x:c r="BH1732" s="47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47"/>
      <x:c r="BD1733" s="47"/>
      <x:c r="BE1733" s="47"/>
      <x:c r="BF1733" s="47"/>
      <x:c r="BG1733" s="47"/>
      <x:c r="BH1733" s="47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47"/>
      <x:c r="BD1734" s="47"/>
      <x:c r="BE1734" s="47"/>
      <x:c r="BF1734" s="47"/>
      <x:c r="BG1734" s="47"/>
      <x:c r="BH1734" s="47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47"/>
      <x:c r="BD1735" s="47"/>
      <x:c r="BE1735" s="47"/>
      <x:c r="BF1735" s="47"/>
      <x:c r="BG1735" s="47"/>
      <x:c r="BH1735" s="47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47"/>
      <x:c r="BD1736" s="47"/>
      <x:c r="BE1736" s="47"/>
      <x:c r="BF1736" s="47"/>
      <x:c r="BG1736" s="47"/>
      <x:c r="BH1736" s="47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47"/>
      <x:c r="BD1737" s="47"/>
      <x:c r="BE1737" s="47"/>
      <x:c r="BF1737" s="47"/>
      <x:c r="BG1737" s="47"/>
      <x:c r="BH1737" s="47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47"/>
      <x:c r="BD1738" s="47"/>
      <x:c r="BE1738" s="47"/>
      <x:c r="BF1738" s="47"/>
      <x:c r="BG1738" s="47"/>
      <x:c r="BH1738" s="47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47"/>
      <x:c r="BD1739" s="47"/>
      <x:c r="BE1739" s="47"/>
      <x:c r="BF1739" s="47"/>
      <x:c r="BG1739" s="47"/>
      <x:c r="BH1739" s="47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47"/>
      <x:c r="BD1740" s="47"/>
      <x:c r="BE1740" s="47"/>
      <x:c r="BF1740" s="47"/>
      <x:c r="BG1740" s="47"/>
      <x:c r="BH1740" s="47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47"/>
      <x:c r="BD1741" s="47"/>
      <x:c r="BE1741" s="47"/>
      <x:c r="BF1741" s="47"/>
      <x:c r="BG1741" s="47"/>
      <x:c r="BH1741" s="47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47"/>
      <x:c r="BD1742" s="47"/>
      <x:c r="BE1742" s="47"/>
      <x:c r="BF1742" s="47"/>
      <x:c r="BG1742" s="47"/>
      <x:c r="BH1742" s="47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47"/>
      <x:c r="BD1743" s="47"/>
      <x:c r="BE1743" s="47"/>
      <x:c r="BF1743" s="47"/>
      <x:c r="BG1743" s="47"/>
      <x:c r="BH1743" s="47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47"/>
      <x:c r="BD1744" s="47"/>
      <x:c r="BE1744" s="47"/>
      <x:c r="BF1744" s="47"/>
      <x:c r="BG1744" s="47"/>
      <x:c r="BH1744" s="47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47"/>
      <x:c r="BD1745" s="47"/>
      <x:c r="BE1745" s="47"/>
      <x:c r="BF1745" s="47"/>
      <x:c r="BG1745" s="47"/>
      <x:c r="BH1745" s="47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47"/>
      <x:c r="BD1746" s="47"/>
      <x:c r="BE1746" s="47"/>
      <x:c r="BF1746" s="47"/>
      <x:c r="BG1746" s="47"/>
      <x:c r="BH1746" s="47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47"/>
      <x:c r="BD1747" s="47"/>
      <x:c r="BE1747" s="47"/>
      <x:c r="BF1747" s="47"/>
      <x:c r="BG1747" s="47"/>
      <x:c r="BH1747" s="47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47"/>
      <x:c r="BD1748" s="47"/>
      <x:c r="BE1748" s="47"/>
      <x:c r="BF1748" s="47"/>
      <x:c r="BG1748" s="47"/>
      <x:c r="BH1748" s="47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47"/>
      <x:c r="BD1749" s="47"/>
      <x:c r="BE1749" s="47"/>
      <x:c r="BF1749" s="47"/>
      <x:c r="BG1749" s="47"/>
      <x:c r="BH1749" s="47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47"/>
      <x:c r="BD1750" s="47"/>
      <x:c r="BE1750" s="47"/>
      <x:c r="BF1750" s="47"/>
      <x:c r="BG1750" s="47"/>
      <x:c r="BH1750" s="47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47"/>
      <x:c r="BD1751" s="47"/>
      <x:c r="BE1751" s="47"/>
      <x:c r="BF1751" s="47"/>
      <x:c r="BG1751" s="47"/>
      <x:c r="BH1751" s="47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47"/>
      <x:c r="BD1752" s="47"/>
      <x:c r="BE1752" s="47"/>
      <x:c r="BF1752" s="47"/>
      <x:c r="BG1752" s="47"/>
      <x:c r="BH1752" s="47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47"/>
      <x:c r="BD1753" s="47"/>
      <x:c r="BE1753" s="47"/>
      <x:c r="BF1753" s="47"/>
      <x:c r="BG1753" s="47"/>
      <x:c r="BH1753" s="47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47"/>
      <x:c r="BD1754" s="47"/>
      <x:c r="BE1754" s="47"/>
      <x:c r="BF1754" s="47"/>
      <x:c r="BG1754" s="47"/>
      <x:c r="BH1754" s="47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47"/>
      <x:c r="BD1755" s="47"/>
      <x:c r="BE1755" s="47"/>
      <x:c r="BF1755" s="47"/>
      <x:c r="BG1755" s="47"/>
      <x:c r="BH1755" s="47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47"/>
      <x:c r="BD1756" s="47"/>
      <x:c r="BE1756" s="47"/>
      <x:c r="BF1756" s="47"/>
      <x:c r="BG1756" s="47"/>
      <x:c r="BH1756" s="47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47"/>
      <x:c r="BD1757" s="47"/>
      <x:c r="BE1757" s="47"/>
      <x:c r="BF1757" s="47"/>
      <x:c r="BG1757" s="47"/>
      <x:c r="BH1757" s="47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47"/>
      <x:c r="BD1758" s="47"/>
      <x:c r="BE1758" s="47"/>
      <x:c r="BF1758" s="47"/>
      <x:c r="BG1758" s="47"/>
      <x:c r="BH1758" s="47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47"/>
      <x:c r="BD1759" s="47"/>
      <x:c r="BE1759" s="47"/>
      <x:c r="BF1759" s="47"/>
      <x:c r="BG1759" s="47"/>
      <x:c r="BH1759" s="47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47"/>
      <x:c r="BD1760" s="47"/>
      <x:c r="BE1760" s="47"/>
      <x:c r="BF1760" s="47"/>
      <x:c r="BG1760" s="47"/>
      <x:c r="BH1760" s="47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47"/>
      <x:c r="BD1761" s="47"/>
      <x:c r="BE1761" s="47"/>
      <x:c r="BF1761" s="47"/>
      <x:c r="BG1761" s="47"/>
      <x:c r="BH1761" s="47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47"/>
      <x:c r="BD1762" s="47"/>
      <x:c r="BE1762" s="47"/>
      <x:c r="BF1762" s="47"/>
      <x:c r="BG1762" s="47"/>
      <x:c r="BH1762" s="47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47"/>
      <x:c r="BD1763" s="47"/>
      <x:c r="BE1763" s="47"/>
      <x:c r="BF1763" s="47"/>
      <x:c r="BG1763" s="47"/>
      <x:c r="BH1763" s="47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47"/>
      <x:c r="BD1764" s="47"/>
      <x:c r="BE1764" s="47"/>
      <x:c r="BF1764" s="47"/>
      <x:c r="BG1764" s="47"/>
      <x:c r="BH1764" s="47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47"/>
      <x:c r="BD1765" s="47"/>
      <x:c r="BE1765" s="47"/>
      <x:c r="BF1765" s="47"/>
      <x:c r="BG1765" s="47"/>
      <x:c r="BH1765" s="47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47"/>
      <x:c r="BD1766" s="47"/>
      <x:c r="BE1766" s="47"/>
      <x:c r="BF1766" s="47"/>
      <x:c r="BG1766" s="47"/>
      <x:c r="BH1766" s="47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47"/>
      <x:c r="BD1767" s="47"/>
      <x:c r="BE1767" s="47"/>
      <x:c r="BF1767" s="47"/>
      <x:c r="BG1767" s="47"/>
      <x:c r="BH1767" s="47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47"/>
      <x:c r="BD1768" s="47"/>
      <x:c r="BE1768" s="47"/>
      <x:c r="BF1768" s="47"/>
      <x:c r="BG1768" s="47"/>
      <x:c r="BH1768" s="47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47"/>
      <x:c r="BD1769" s="47"/>
      <x:c r="BE1769" s="47"/>
      <x:c r="BF1769" s="47"/>
      <x:c r="BG1769" s="47"/>
      <x:c r="BH1769" s="47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47"/>
      <x:c r="BD1770" s="47"/>
      <x:c r="BE1770" s="47"/>
      <x:c r="BF1770" s="47"/>
      <x:c r="BG1770" s="47"/>
      <x:c r="BH1770" s="47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47"/>
      <x:c r="BD1771" s="47"/>
      <x:c r="BE1771" s="47"/>
      <x:c r="BF1771" s="47"/>
      <x:c r="BG1771" s="47"/>
      <x:c r="BH1771" s="47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47"/>
      <x:c r="BD1772" s="47"/>
      <x:c r="BE1772" s="47"/>
      <x:c r="BF1772" s="47"/>
      <x:c r="BG1772" s="47"/>
      <x:c r="BH1772" s="47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47"/>
      <x:c r="BD1773" s="47"/>
      <x:c r="BE1773" s="47"/>
      <x:c r="BF1773" s="47"/>
      <x:c r="BG1773" s="47"/>
      <x:c r="BH1773" s="47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47"/>
      <x:c r="BD1774" s="47"/>
      <x:c r="BE1774" s="47"/>
      <x:c r="BF1774" s="47"/>
      <x:c r="BG1774" s="47"/>
      <x:c r="BH1774" s="47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47"/>
      <x:c r="BD1775" s="47"/>
      <x:c r="BE1775" s="47"/>
      <x:c r="BF1775" s="47"/>
      <x:c r="BG1775" s="47"/>
      <x:c r="BH1775" s="47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47"/>
      <x:c r="BD1776" s="47"/>
      <x:c r="BE1776" s="47"/>
      <x:c r="BF1776" s="47"/>
      <x:c r="BG1776" s="47"/>
      <x:c r="BH1776" s="47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47"/>
      <x:c r="BD1777" s="47"/>
      <x:c r="BE1777" s="47"/>
      <x:c r="BF1777" s="47"/>
      <x:c r="BG1777" s="47"/>
      <x:c r="BH1777" s="47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47"/>
      <x:c r="BD1778" s="47"/>
      <x:c r="BE1778" s="47"/>
      <x:c r="BF1778" s="47"/>
      <x:c r="BG1778" s="47"/>
      <x:c r="BH1778" s="47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47"/>
      <x:c r="BD1779" s="47"/>
      <x:c r="BE1779" s="47"/>
      <x:c r="BF1779" s="47"/>
      <x:c r="BG1779" s="47"/>
      <x:c r="BH1779" s="47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47"/>
      <x:c r="BD1780" s="47"/>
      <x:c r="BE1780" s="47"/>
      <x:c r="BF1780" s="47"/>
      <x:c r="BG1780" s="47"/>
      <x:c r="BH1780" s="47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47"/>
      <x:c r="BD1781" s="47"/>
      <x:c r="BE1781" s="47"/>
      <x:c r="BF1781" s="47"/>
      <x:c r="BG1781" s="47"/>
      <x:c r="BH1781" s="47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47"/>
      <x:c r="BD1782" s="47"/>
      <x:c r="BE1782" s="47"/>
      <x:c r="BF1782" s="47"/>
      <x:c r="BG1782" s="47"/>
      <x:c r="BH1782" s="47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47"/>
      <x:c r="BD1783" s="47"/>
      <x:c r="BE1783" s="47"/>
      <x:c r="BF1783" s="47"/>
      <x:c r="BG1783" s="47"/>
      <x:c r="BH1783" s="47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47"/>
      <x:c r="BD1784" s="47"/>
      <x:c r="BE1784" s="47"/>
      <x:c r="BF1784" s="47"/>
      <x:c r="BG1784" s="47"/>
      <x:c r="BH1784" s="47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47"/>
      <x:c r="BD1785" s="47"/>
      <x:c r="BE1785" s="47"/>
      <x:c r="BF1785" s="47"/>
      <x:c r="BG1785" s="47"/>
      <x:c r="BH1785" s="47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47"/>
      <x:c r="BD1786" s="47"/>
      <x:c r="BE1786" s="47"/>
      <x:c r="BF1786" s="47"/>
      <x:c r="BG1786" s="47"/>
      <x:c r="BH1786" s="47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47"/>
      <x:c r="BD1787" s="47"/>
      <x:c r="BE1787" s="47"/>
      <x:c r="BF1787" s="47"/>
      <x:c r="BG1787" s="47"/>
      <x:c r="BH1787" s="47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47"/>
      <x:c r="BD1788" s="47"/>
      <x:c r="BE1788" s="47"/>
      <x:c r="BF1788" s="47"/>
      <x:c r="BG1788" s="47"/>
      <x:c r="BH1788" s="47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47"/>
      <x:c r="BD1789" s="47"/>
      <x:c r="BE1789" s="47"/>
      <x:c r="BF1789" s="47"/>
      <x:c r="BG1789" s="47"/>
      <x:c r="BH1789" s="47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47"/>
      <x:c r="BD1790" s="47"/>
      <x:c r="BE1790" s="47"/>
      <x:c r="BF1790" s="47"/>
      <x:c r="BG1790" s="47"/>
      <x:c r="BH1790" s="47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47"/>
      <x:c r="BD1791" s="47"/>
      <x:c r="BE1791" s="47"/>
      <x:c r="BF1791" s="47"/>
      <x:c r="BG1791" s="47"/>
      <x:c r="BH1791" s="47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47"/>
      <x:c r="BD1792" s="47"/>
      <x:c r="BE1792" s="47"/>
      <x:c r="BF1792" s="47"/>
      <x:c r="BG1792" s="47"/>
      <x:c r="BH1792" s="47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47"/>
      <x:c r="BD1793" s="47"/>
      <x:c r="BE1793" s="47"/>
      <x:c r="BF1793" s="47"/>
      <x:c r="BG1793" s="47"/>
      <x:c r="BH1793" s="47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47"/>
      <x:c r="BD1794" s="47"/>
      <x:c r="BE1794" s="47"/>
      <x:c r="BF1794" s="47"/>
      <x:c r="BG1794" s="47"/>
      <x:c r="BH1794" s="47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47"/>
      <x:c r="BD1795" s="47"/>
      <x:c r="BE1795" s="47"/>
      <x:c r="BF1795" s="47"/>
      <x:c r="BG1795" s="47"/>
      <x:c r="BH1795" s="47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47"/>
      <x:c r="BD1796" s="47"/>
      <x:c r="BE1796" s="47"/>
      <x:c r="BF1796" s="47"/>
      <x:c r="BG1796" s="47"/>
      <x:c r="BH1796" s="47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47"/>
      <x:c r="BD1797" s="47"/>
      <x:c r="BE1797" s="47"/>
      <x:c r="BF1797" s="47"/>
      <x:c r="BG1797" s="47"/>
      <x:c r="BH1797" s="47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47"/>
      <x:c r="BD1798" s="47"/>
      <x:c r="BE1798" s="47"/>
      <x:c r="BF1798" s="47"/>
      <x:c r="BG1798" s="47"/>
      <x:c r="BH1798" s="47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47"/>
      <x:c r="BD1799" s="47"/>
      <x:c r="BE1799" s="47"/>
      <x:c r="BF1799" s="47"/>
      <x:c r="BG1799" s="47"/>
      <x:c r="BH1799" s="47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47"/>
      <x:c r="BD1800" s="47"/>
      <x:c r="BE1800" s="47"/>
      <x:c r="BF1800" s="47"/>
      <x:c r="BG1800" s="47"/>
      <x:c r="BH1800" s="47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47"/>
      <x:c r="BD1801" s="47"/>
      <x:c r="BE1801" s="47"/>
      <x:c r="BF1801" s="47"/>
      <x:c r="BG1801" s="47"/>
      <x:c r="BH1801" s="47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47"/>
      <x:c r="BD1802" s="47"/>
      <x:c r="BE1802" s="47"/>
      <x:c r="BF1802" s="47"/>
      <x:c r="BG1802" s="47"/>
      <x:c r="BH1802" s="47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47"/>
      <x:c r="BD1803" s="47"/>
      <x:c r="BE1803" s="47"/>
      <x:c r="BF1803" s="47"/>
      <x:c r="BG1803" s="47"/>
      <x:c r="BH1803" s="47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47"/>
      <x:c r="BD1804" s="47"/>
      <x:c r="BE1804" s="47"/>
      <x:c r="BF1804" s="47"/>
      <x:c r="BG1804" s="47"/>
      <x:c r="BH1804" s="47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47"/>
      <x:c r="BD1805" s="47"/>
      <x:c r="BE1805" s="47"/>
      <x:c r="BF1805" s="47"/>
      <x:c r="BG1805" s="47"/>
      <x:c r="BH1805" s="47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47"/>
      <x:c r="BD1806" s="47"/>
      <x:c r="BE1806" s="47"/>
      <x:c r="BF1806" s="47"/>
      <x:c r="BG1806" s="47"/>
      <x:c r="BH1806" s="47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47"/>
      <x:c r="BD1807" s="47"/>
      <x:c r="BE1807" s="47"/>
      <x:c r="BF1807" s="47"/>
      <x:c r="BG1807" s="47"/>
      <x:c r="BH1807" s="47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47"/>
      <x:c r="BD1808" s="47"/>
      <x:c r="BE1808" s="47"/>
      <x:c r="BF1808" s="47"/>
      <x:c r="BG1808" s="47"/>
      <x:c r="BH1808" s="47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47"/>
      <x:c r="BD1809" s="47"/>
      <x:c r="BE1809" s="47"/>
      <x:c r="BF1809" s="47"/>
      <x:c r="BG1809" s="47"/>
      <x:c r="BH1809" s="47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47"/>
      <x:c r="BD1810" s="47"/>
      <x:c r="BE1810" s="47"/>
      <x:c r="BF1810" s="47"/>
      <x:c r="BG1810" s="47"/>
      <x:c r="BH1810" s="47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47"/>
      <x:c r="BD1811" s="47"/>
      <x:c r="BE1811" s="47"/>
      <x:c r="BF1811" s="47"/>
      <x:c r="BG1811" s="47"/>
      <x:c r="BH1811" s="47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47"/>
      <x:c r="BD1812" s="47"/>
      <x:c r="BE1812" s="47"/>
      <x:c r="BF1812" s="47"/>
      <x:c r="BG1812" s="47"/>
      <x:c r="BH1812" s="47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47"/>
      <x:c r="BD1813" s="47"/>
      <x:c r="BE1813" s="47"/>
      <x:c r="BF1813" s="47"/>
      <x:c r="BG1813" s="47"/>
      <x:c r="BH1813" s="47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47"/>
      <x:c r="BD1814" s="47"/>
      <x:c r="BE1814" s="47"/>
      <x:c r="BF1814" s="47"/>
      <x:c r="BG1814" s="47"/>
      <x:c r="BH1814" s="47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47"/>
      <x:c r="BD1815" s="47"/>
      <x:c r="BE1815" s="47"/>
      <x:c r="BF1815" s="47"/>
      <x:c r="BG1815" s="47"/>
      <x:c r="BH1815" s="47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47"/>
      <x:c r="BD1816" s="47"/>
      <x:c r="BE1816" s="47"/>
      <x:c r="BF1816" s="47"/>
      <x:c r="BG1816" s="47"/>
      <x:c r="BH1816" s="47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47"/>
      <x:c r="BD1817" s="47"/>
      <x:c r="BE1817" s="47"/>
      <x:c r="BF1817" s="47"/>
      <x:c r="BG1817" s="47"/>
      <x:c r="BH1817" s="47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47"/>
      <x:c r="BD1818" s="47"/>
      <x:c r="BE1818" s="47"/>
      <x:c r="BF1818" s="47"/>
      <x:c r="BG1818" s="47"/>
      <x:c r="BH1818" s="47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47"/>
      <x:c r="BD1819" s="47"/>
      <x:c r="BE1819" s="47"/>
      <x:c r="BF1819" s="47"/>
      <x:c r="BG1819" s="47"/>
      <x:c r="BH1819" s="47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47"/>
      <x:c r="BD1820" s="47"/>
      <x:c r="BE1820" s="47"/>
      <x:c r="BF1820" s="47"/>
      <x:c r="BG1820" s="47"/>
      <x:c r="BH1820" s="47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47"/>
      <x:c r="BD1821" s="47"/>
      <x:c r="BE1821" s="47"/>
      <x:c r="BF1821" s="47"/>
      <x:c r="BG1821" s="47"/>
      <x:c r="BH1821" s="47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47"/>
      <x:c r="BD1822" s="47"/>
      <x:c r="BE1822" s="47"/>
      <x:c r="BF1822" s="47"/>
      <x:c r="BG1822" s="47"/>
      <x:c r="BH1822" s="47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47"/>
      <x:c r="BD1823" s="47"/>
      <x:c r="BE1823" s="47"/>
      <x:c r="BF1823" s="47"/>
      <x:c r="BG1823" s="47"/>
      <x:c r="BH1823" s="47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47"/>
      <x:c r="BD1824" s="47"/>
      <x:c r="BE1824" s="47"/>
      <x:c r="BF1824" s="47"/>
      <x:c r="BG1824" s="47"/>
      <x:c r="BH1824" s="47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47"/>
      <x:c r="BD1825" s="47"/>
      <x:c r="BE1825" s="47"/>
      <x:c r="BF1825" s="47"/>
      <x:c r="BG1825" s="47"/>
      <x:c r="BH1825" s="47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47"/>
      <x:c r="BD1826" s="47"/>
      <x:c r="BE1826" s="47"/>
      <x:c r="BF1826" s="47"/>
      <x:c r="BG1826" s="47"/>
      <x:c r="BH1826" s="47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47"/>
      <x:c r="BD1827" s="47"/>
      <x:c r="BE1827" s="47"/>
      <x:c r="BF1827" s="47"/>
      <x:c r="BG1827" s="47"/>
      <x:c r="BH1827" s="47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47"/>
      <x:c r="BD1828" s="47"/>
      <x:c r="BE1828" s="47"/>
      <x:c r="BF1828" s="47"/>
      <x:c r="BG1828" s="47"/>
      <x:c r="BH1828" s="47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47"/>
      <x:c r="BD1829" s="47"/>
      <x:c r="BE1829" s="47"/>
      <x:c r="BF1829" s="47"/>
      <x:c r="BG1829" s="47"/>
      <x:c r="BH1829" s="47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47"/>
      <x:c r="BD1830" s="47"/>
      <x:c r="BE1830" s="47"/>
      <x:c r="BF1830" s="47"/>
      <x:c r="BG1830" s="47"/>
      <x:c r="BH1830" s="47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47"/>
      <x:c r="BD1831" s="47"/>
      <x:c r="BE1831" s="47"/>
      <x:c r="BF1831" s="47"/>
      <x:c r="BG1831" s="47"/>
      <x:c r="BH1831" s="47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47"/>
      <x:c r="BD1832" s="47"/>
      <x:c r="BE1832" s="47"/>
      <x:c r="BF1832" s="47"/>
      <x:c r="BG1832" s="47"/>
      <x:c r="BH1832" s="47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47"/>
      <x:c r="BD1833" s="47"/>
      <x:c r="BE1833" s="47"/>
      <x:c r="BF1833" s="47"/>
      <x:c r="BG1833" s="47"/>
      <x:c r="BH1833" s="47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47"/>
      <x:c r="BD1834" s="47"/>
      <x:c r="BE1834" s="47"/>
      <x:c r="BF1834" s="47"/>
      <x:c r="BG1834" s="47"/>
      <x:c r="BH1834" s="47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47"/>
      <x:c r="BD1835" s="47"/>
      <x:c r="BE1835" s="47"/>
      <x:c r="BF1835" s="47"/>
      <x:c r="BG1835" s="47"/>
      <x:c r="BH1835" s="47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47"/>
      <x:c r="BD1836" s="47"/>
      <x:c r="BE1836" s="47"/>
      <x:c r="BF1836" s="47"/>
      <x:c r="BG1836" s="47"/>
      <x:c r="BH1836" s="47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47"/>
      <x:c r="BD1837" s="47"/>
      <x:c r="BE1837" s="47"/>
      <x:c r="BF1837" s="47"/>
      <x:c r="BG1837" s="47"/>
      <x:c r="BH1837" s="47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47"/>
      <x:c r="BD1838" s="47"/>
      <x:c r="BE1838" s="47"/>
      <x:c r="BF1838" s="47"/>
      <x:c r="BG1838" s="47"/>
      <x:c r="BH1838" s="47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47"/>
      <x:c r="BD1839" s="47"/>
      <x:c r="BE1839" s="47"/>
      <x:c r="BF1839" s="47"/>
      <x:c r="BG1839" s="47"/>
      <x:c r="BH1839" s="47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47"/>
      <x:c r="BD1840" s="47"/>
      <x:c r="BE1840" s="47"/>
      <x:c r="BF1840" s="47"/>
      <x:c r="BG1840" s="47"/>
      <x:c r="BH1840" s="47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47"/>
      <x:c r="BD1841" s="47"/>
      <x:c r="BE1841" s="47"/>
      <x:c r="BF1841" s="47"/>
      <x:c r="BG1841" s="47"/>
      <x:c r="BH1841" s="47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47"/>
      <x:c r="BD1842" s="47"/>
      <x:c r="BE1842" s="47"/>
      <x:c r="BF1842" s="47"/>
      <x:c r="BG1842" s="47"/>
      <x:c r="BH1842" s="47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47"/>
      <x:c r="BD1843" s="47"/>
      <x:c r="BE1843" s="47"/>
      <x:c r="BF1843" s="47"/>
      <x:c r="BG1843" s="47"/>
      <x:c r="BH1843" s="47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47"/>
      <x:c r="BD1844" s="47"/>
      <x:c r="BE1844" s="47"/>
      <x:c r="BF1844" s="47"/>
      <x:c r="BG1844" s="47"/>
      <x:c r="BH1844" s="47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47"/>
      <x:c r="BD1845" s="47"/>
      <x:c r="BE1845" s="47"/>
      <x:c r="BF1845" s="47"/>
      <x:c r="BG1845" s="47"/>
      <x:c r="BH1845" s="47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47"/>
      <x:c r="BD1846" s="47"/>
      <x:c r="BE1846" s="47"/>
      <x:c r="BF1846" s="47"/>
      <x:c r="BG1846" s="47"/>
      <x:c r="BH1846" s="47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47"/>
      <x:c r="BD1847" s="47"/>
      <x:c r="BE1847" s="47"/>
      <x:c r="BF1847" s="47"/>
      <x:c r="BG1847" s="47"/>
      <x:c r="BH1847" s="47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47"/>
      <x:c r="BD1848" s="47"/>
      <x:c r="BE1848" s="47"/>
      <x:c r="BF1848" s="47"/>
      <x:c r="BG1848" s="47"/>
      <x:c r="BH1848" s="47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47"/>
      <x:c r="BD1849" s="47"/>
      <x:c r="BE1849" s="47"/>
      <x:c r="BF1849" s="47"/>
      <x:c r="BG1849" s="47"/>
      <x:c r="BH1849" s="47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47"/>
      <x:c r="BD1850" s="47"/>
      <x:c r="BE1850" s="47"/>
      <x:c r="BF1850" s="47"/>
      <x:c r="BG1850" s="47"/>
      <x:c r="BH1850" s="47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47"/>
      <x:c r="BD1851" s="47"/>
      <x:c r="BE1851" s="47"/>
      <x:c r="BF1851" s="47"/>
      <x:c r="BG1851" s="47"/>
      <x:c r="BH1851" s="47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47"/>
      <x:c r="BD1852" s="47"/>
      <x:c r="BE1852" s="47"/>
      <x:c r="BF1852" s="47"/>
      <x:c r="BG1852" s="47"/>
      <x:c r="BH1852" s="47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47"/>
      <x:c r="BD1853" s="47"/>
      <x:c r="BE1853" s="47"/>
      <x:c r="BF1853" s="47"/>
      <x:c r="BG1853" s="47"/>
      <x:c r="BH1853" s="47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47"/>
      <x:c r="BD1854" s="47"/>
      <x:c r="BE1854" s="47"/>
      <x:c r="BF1854" s="47"/>
      <x:c r="BG1854" s="47"/>
      <x:c r="BH1854" s="47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47"/>
      <x:c r="BD1855" s="47"/>
      <x:c r="BE1855" s="47"/>
      <x:c r="BF1855" s="47"/>
      <x:c r="BG1855" s="47"/>
      <x:c r="BH1855" s="47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47"/>
      <x:c r="BD1856" s="47"/>
      <x:c r="BE1856" s="47"/>
      <x:c r="BF1856" s="47"/>
      <x:c r="BG1856" s="47"/>
      <x:c r="BH1856" s="47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47"/>
      <x:c r="BD1857" s="47"/>
      <x:c r="BE1857" s="47"/>
      <x:c r="BF1857" s="47"/>
      <x:c r="BG1857" s="47"/>
      <x:c r="BH1857" s="47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47"/>
      <x:c r="BD1858" s="47"/>
      <x:c r="BE1858" s="47"/>
      <x:c r="BF1858" s="47"/>
      <x:c r="BG1858" s="47"/>
      <x:c r="BH1858" s="47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47"/>
      <x:c r="BD1859" s="47"/>
      <x:c r="BE1859" s="47"/>
      <x:c r="BF1859" s="47"/>
      <x:c r="BG1859" s="47"/>
      <x:c r="BH1859" s="47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47"/>
      <x:c r="BD1860" s="47"/>
      <x:c r="BE1860" s="47"/>
      <x:c r="BF1860" s="47"/>
      <x:c r="BG1860" s="47"/>
      <x:c r="BH1860" s="47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47"/>
      <x:c r="BD1861" s="47"/>
      <x:c r="BE1861" s="47"/>
      <x:c r="BF1861" s="47"/>
      <x:c r="BG1861" s="47"/>
      <x:c r="BH1861" s="47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47"/>
      <x:c r="BD1862" s="47"/>
      <x:c r="BE1862" s="47"/>
      <x:c r="BF1862" s="47"/>
      <x:c r="BG1862" s="47"/>
      <x:c r="BH1862" s="47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47"/>
      <x:c r="BD1863" s="47"/>
      <x:c r="BE1863" s="47"/>
      <x:c r="BF1863" s="47"/>
      <x:c r="BG1863" s="47"/>
      <x:c r="BH1863" s="47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47"/>
      <x:c r="BD1864" s="47"/>
      <x:c r="BE1864" s="47"/>
      <x:c r="BF1864" s="47"/>
      <x:c r="BG1864" s="47"/>
      <x:c r="BH1864" s="47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47"/>
      <x:c r="BD1865" s="47"/>
      <x:c r="BE1865" s="47"/>
      <x:c r="BF1865" s="47"/>
      <x:c r="BG1865" s="47"/>
      <x:c r="BH1865" s="47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47"/>
      <x:c r="BD1866" s="47"/>
      <x:c r="BE1866" s="47"/>
      <x:c r="BF1866" s="47"/>
      <x:c r="BG1866" s="47"/>
      <x:c r="BH1866" s="47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47"/>
      <x:c r="BD1867" s="47"/>
      <x:c r="BE1867" s="47"/>
      <x:c r="BF1867" s="47"/>
      <x:c r="BG1867" s="47"/>
      <x:c r="BH1867" s="47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47"/>
      <x:c r="BD1868" s="47"/>
      <x:c r="BE1868" s="47"/>
      <x:c r="BF1868" s="47"/>
      <x:c r="BG1868" s="47"/>
      <x:c r="BH1868" s="47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47"/>
      <x:c r="BD1869" s="47"/>
      <x:c r="BE1869" s="47"/>
      <x:c r="BF1869" s="47"/>
      <x:c r="BG1869" s="47"/>
      <x:c r="BH1869" s="47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47"/>
      <x:c r="BD1870" s="47"/>
      <x:c r="BE1870" s="47"/>
      <x:c r="BF1870" s="47"/>
      <x:c r="BG1870" s="47"/>
      <x:c r="BH1870" s="47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47"/>
      <x:c r="BD1871" s="47"/>
      <x:c r="BE1871" s="47"/>
      <x:c r="BF1871" s="47"/>
      <x:c r="BG1871" s="47"/>
      <x:c r="BH1871" s="47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47"/>
      <x:c r="BD1872" s="47"/>
      <x:c r="BE1872" s="47"/>
      <x:c r="BF1872" s="47"/>
      <x:c r="BG1872" s="47"/>
      <x:c r="BH1872" s="47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47"/>
      <x:c r="BD1873" s="47"/>
      <x:c r="BE1873" s="47"/>
      <x:c r="BF1873" s="47"/>
      <x:c r="BG1873" s="47"/>
      <x:c r="BH1873" s="47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47"/>
      <x:c r="BD1874" s="47"/>
      <x:c r="BE1874" s="47"/>
      <x:c r="BF1874" s="47"/>
      <x:c r="BG1874" s="47"/>
      <x:c r="BH1874" s="47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47"/>
      <x:c r="BD1875" s="47"/>
      <x:c r="BE1875" s="47"/>
      <x:c r="BF1875" s="47"/>
      <x:c r="BG1875" s="47"/>
      <x:c r="BH1875" s="47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47"/>
      <x:c r="BD1876" s="47"/>
      <x:c r="BE1876" s="47"/>
      <x:c r="BF1876" s="47"/>
      <x:c r="BG1876" s="47"/>
      <x:c r="BH1876" s="47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47"/>
      <x:c r="BD1877" s="47"/>
      <x:c r="BE1877" s="47"/>
      <x:c r="BF1877" s="47"/>
      <x:c r="BG1877" s="47"/>
      <x:c r="BH1877" s="47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47"/>
      <x:c r="BD1878" s="47"/>
      <x:c r="BE1878" s="47"/>
      <x:c r="BF1878" s="47"/>
      <x:c r="BG1878" s="47"/>
      <x:c r="BH1878" s="47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47"/>
      <x:c r="BD1879" s="47"/>
      <x:c r="BE1879" s="47"/>
      <x:c r="BF1879" s="47"/>
      <x:c r="BG1879" s="47"/>
      <x:c r="BH1879" s="47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47"/>
      <x:c r="BD1880" s="47"/>
      <x:c r="BE1880" s="47"/>
      <x:c r="BF1880" s="47"/>
      <x:c r="BG1880" s="47"/>
      <x:c r="BH1880" s="47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47"/>
      <x:c r="BD1881" s="47"/>
      <x:c r="BE1881" s="47"/>
      <x:c r="BF1881" s="47"/>
      <x:c r="BG1881" s="47"/>
      <x:c r="BH1881" s="47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47"/>
      <x:c r="BD1882" s="47"/>
      <x:c r="BE1882" s="47"/>
      <x:c r="BF1882" s="47"/>
      <x:c r="BG1882" s="47"/>
      <x:c r="BH1882" s="47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47"/>
      <x:c r="BD1883" s="47"/>
      <x:c r="BE1883" s="47"/>
      <x:c r="BF1883" s="47"/>
      <x:c r="BG1883" s="47"/>
      <x:c r="BH1883" s="47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47"/>
      <x:c r="BD1884" s="47"/>
      <x:c r="BE1884" s="47"/>
      <x:c r="BF1884" s="47"/>
      <x:c r="BG1884" s="47"/>
      <x:c r="BH1884" s="47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47"/>
      <x:c r="BD1885" s="47"/>
      <x:c r="BE1885" s="47"/>
      <x:c r="BF1885" s="47"/>
      <x:c r="BG1885" s="47"/>
      <x:c r="BH1885" s="47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47"/>
      <x:c r="BD1886" s="47"/>
      <x:c r="BE1886" s="47"/>
      <x:c r="BF1886" s="47"/>
      <x:c r="BG1886" s="47"/>
      <x:c r="BH1886" s="47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47"/>
      <x:c r="BD1887" s="47"/>
      <x:c r="BE1887" s="47"/>
      <x:c r="BF1887" s="47"/>
      <x:c r="BG1887" s="47"/>
      <x:c r="BH1887" s="47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47"/>
      <x:c r="BD1888" s="47"/>
      <x:c r="BE1888" s="47"/>
      <x:c r="BF1888" s="47"/>
      <x:c r="BG1888" s="47"/>
      <x:c r="BH1888" s="47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47"/>
      <x:c r="BD1889" s="47"/>
      <x:c r="BE1889" s="47"/>
      <x:c r="BF1889" s="47"/>
      <x:c r="BG1889" s="47"/>
      <x:c r="BH1889" s="47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47"/>
      <x:c r="BD1890" s="47"/>
      <x:c r="BE1890" s="47"/>
      <x:c r="BF1890" s="47"/>
      <x:c r="BG1890" s="47"/>
      <x:c r="BH1890" s="47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47"/>
      <x:c r="BD1891" s="47"/>
      <x:c r="BE1891" s="47"/>
      <x:c r="BF1891" s="47"/>
      <x:c r="BG1891" s="47"/>
      <x:c r="BH1891" s="47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47"/>
      <x:c r="BD1892" s="47"/>
      <x:c r="BE1892" s="47"/>
      <x:c r="BF1892" s="47"/>
      <x:c r="BG1892" s="47"/>
      <x:c r="BH1892" s="47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47"/>
      <x:c r="BD1893" s="47"/>
      <x:c r="BE1893" s="47"/>
      <x:c r="BF1893" s="47"/>
      <x:c r="BG1893" s="47"/>
      <x:c r="BH1893" s="47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47"/>
      <x:c r="BD1894" s="47"/>
      <x:c r="BE1894" s="47"/>
      <x:c r="BF1894" s="47"/>
      <x:c r="BG1894" s="47"/>
      <x:c r="BH1894" s="47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47"/>
      <x:c r="BD1895" s="47"/>
      <x:c r="BE1895" s="47"/>
      <x:c r="BF1895" s="47"/>
      <x:c r="BG1895" s="47"/>
      <x:c r="BH1895" s="47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47"/>
      <x:c r="BD1896" s="47"/>
      <x:c r="BE1896" s="47"/>
      <x:c r="BF1896" s="47"/>
      <x:c r="BG1896" s="47"/>
      <x:c r="BH1896" s="47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47"/>
      <x:c r="BD1897" s="47"/>
      <x:c r="BE1897" s="47"/>
      <x:c r="BF1897" s="47"/>
      <x:c r="BG1897" s="47"/>
      <x:c r="BH1897" s="47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47"/>
      <x:c r="BD1898" s="47"/>
      <x:c r="BE1898" s="47"/>
      <x:c r="BF1898" s="47"/>
      <x:c r="BG1898" s="47"/>
      <x:c r="BH1898" s="47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47"/>
      <x:c r="BD1899" s="47"/>
      <x:c r="BE1899" s="47"/>
      <x:c r="BF1899" s="47"/>
      <x:c r="BG1899" s="47"/>
      <x:c r="BH1899" s="47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47"/>
      <x:c r="BD1900" s="47"/>
      <x:c r="BE1900" s="47"/>
      <x:c r="BF1900" s="47"/>
      <x:c r="BG1900" s="47"/>
      <x:c r="BH1900" s="47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47"/>
      <x:c r="BD1901" s="47"/>
      <x:c r="BE1901" s="47"/>
      <x:c r="BF1901" s="47"/>
      <x:c r="BG1901" s="47"/>
      <x:c r="BH1901" s="47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47"/>
      <x:c r="BD1902" s="47"/>
      <x:c r="BE1902" s="47"/>
      <x:c r="BF1902" s="47"/>
      <x:c r="BG1902" s="47"/>
      <x:c r="BH1902" s="47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47"/>
      <x:c r="BD1903" s="47"/>
      <x:c r="BE1903" s="47"/>
      <x:c r="BF1903" s="47"/>
      <x:c r="BG1903" s="47"/>
      <x:c r="BH1903" s="47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47"/>
      <x:c r="BD1904" s="47"/>
      <x:c r="BE1904" s="47"/>
      <x:c r="BF1904" s="47"/>
      <x:c r="BG1904" s="47"/>
      <x:c r="BH1904" s="47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47"/>
      <x:c r="BD1905" s="47"/>
      <x:c r="BE1905" s="47"/>
      <x:c r="BF1905" s="47"/>
      <x:c r="BG1905" s="47"/>
      <x:c r="BH1905" s="47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47"/>
      <x:c r="BD1906" s="47"/>
      <x:c r="BE1906" s="47"/>
      <x:c r="BF1906" s="47"/>
      <x:c r="BG1906" s="47"/>
      <x:c r="BH1906" s="47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47"/>
      <x:c r="BD1907" s="47"/>
      <x:c r="BE1907" s="47"/>
      <x:c r="BF1907" s="47"/>
      <x:c r="BG1907" s="47"/>
      <x:c r="BH1907" s="47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47"/>
      <x:c r="BD1908" s="47"/>
      <x:c r="BE1908" s="47"/>
      <x:c r="BF1908" s="47"/>
      <x:c r="BG1908" s="47"/>
      <x:c r="BH1908" s="47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47"/>
      <x:c r="BD1909" s="47"/>
      <x:c r="BE1909" s="47"/>
      <x:c r="BF1909" s="47"/>
      <x:c r="BG1909" s="47"/>
      <x:c r="BH1909" s="47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47"/>
      <x:c r="BD1910" s="47"/>
      <x:c r="BE1910" s="47"/>
      <x:c r="BF1910" s="47"/>
      <x:c r="BG1910" s="47"/>
      <x:c r="BH1910" s="47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47"/>
      <x:c r="BD1911" s="47"/>
      <x:c r="BE1911" s="47"/>
      <x:c r="BF1911" s="47"/>
      <x:c r="BG1911" s="47"/>
      <x:c r="BH1911" s="47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47"/>
      <x:c r="BD1912" s="47"/>
      <x:c r="BE1912" s="47"/>
      <x:c r="BF1912" s="47"/>
      <x:c r="BG1912" s="47"/>
      <x:c r="BH1912" s="47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47"/>
      <x:c r="BD1913" s="47"/>
      <x:c r="BE1913" s="47"/>
      <x:c r="BF1913" s="47"/>
      <x:c r="BG1913" s="47"/>
      <x:c r="BH1913" s="47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47"/>
      <x:c r="BD1914" s="47"/>
      <x:c r="BE1914" s="47"/>
      <x:c r="BF1914" s="47"/>
      <x:c r="BG1914" s="47"/>
      <x:c r="BH1914" s="47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47"/>
      <x:c r="BD1915" s="47"/>
      <x:c r="BE1915" s="47"/>
      <x:c r="BF1915" s="47"/>
      <x:c r="BG1915" s="47"/>
      <x:c r="BH1915" s="47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47"/>
      <x:c r="BD1916" s="47"/>
      <x:c r="BE1916" s="47"/>
      <x:c r="BF1916" s="47"/>
      <x:c r="BG1916" s="47"/>
      <x:c r="BH1916" s="47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47"/>
      <x:c r="BD1917" s="47"/>
      <x:c r="BE1917" s="47"/>
      <x:c r="BF1917" s="47"/>
      <x:c r="BG1917" s="47"/>
      <x:c r="BH1917" s="47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47"/>
      <x:c r="BD1918" s="47"/>
      <x:c r="BE1918" s="47"/>
      <x:c r="BF1918" s="47"/>
      <x:c r="BG1918" s="47"/>
      <x:c r="BH1918" s="47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47"/>
      <x:c r="BD1919" s="47"/>
      <x:c r="BE1919" s="47"/>
      <x:c r="BF1919" s="47"/>
      <x:c r="BG1919" s="47"/>
      <x:c r="BH1919" s="47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47"/>
      <x:c r="BD1920" s="47"/>
      <x:c r="BE1920" s="47"/>
      <x:c r="BF1920" s="47"/>
      <x:c r="BG1920" s="47"/>
      <x:c r="BH1920" s="47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47"/>
      <x:c r="BD1921" s="47"/>
      <x:c r="BE1921" s="47"/>
      <x:c r="BF1921" s="47"/>
      <x:c r="BG1921" s="47"/>
      <x:c r="BH1921" s="47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47"/>
      <x:c r="BD1922" s="47"/>
      <x:c r="BE1922" s="47"/>
      <x:c r="BF1922" s="47"/>
      <x:c r="BG1922" s="47"/>
      <x:c r="BH1922" s="47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47"/>
      <x:c r="BD1923" s="47"/>
      <x:c r="BE1923" s="47"/>
      <x:c r="BF1923" s="47"/>
      <x:c r="BG1923" s="47"/>
      <x:c r="BH1923" s="47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47"/>
      <x:c r="BD1924" s="47"/>
      <x:c r="BE1924" s="47"/>
      <x:c r="BF1924" s="47"/>
      <x:c r="BG1924" s="47"/>
      <x:c r="BH1924" s="47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47"/>
      <x:c r="BD1925" s="47"/>
      <x:c r="BE1925" s="47"/>
      <x:c r="BF1925" s="47"/>
      <x:c r="BG1925" s="47"/>
      <x:c r="BH1925" s="47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47"/>
      <x:c r="BD1926" s="47"/>
      <x:c r="BE1926" s="47"/>
      <x:c r="BF1926" s="47"/>
      <x:c r="BG1926" s="47"/>
      <x:c r="BH1926" s="47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47"/>
      <x:c r="BD1927" s="47"/>
      <x:c r="BE1927" s="47"/>
      <x:c r="BF1927" s="47"/>
      <x:c r="BG1927" s="47"/>
      <x:c r="BH1927" s="47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47"/>
      <x:c r="BD1928" s="47"/>
      <x:c r="BE1928" s="47"/>
      <x:c r="BF1928" s="47"/>
      <x:c r="BG1928" s="47"/>
      <x:c r="BH1928" s="47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47"/>
      <x:c r="BD1929" s="47"/>
      <x:c r="BE1929" s="47"/>
      <x:c r="BF1929" s="47"/>
      <x:c r="BG1929" s="47"/>
      <x:c r="BH1929" s="47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47"/>
      <x:c r="BD1930" s="47"/>
      <x:c r="BE1930" s="47"/>
      <x:c r="BF1930" s="47"/>
      <x:c r="BG1930" s="47"/>
      <x:c r="BH1930" s="47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47"/>
      <x:c r="BD1931" s="47"/>
      <x:c r="BE1931" s="47"/>
      <x:c r="BF1931" s="47"/>
      <x:c r="BG1931" s="47"/>
      <x:c r="BH1931" s="47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47"/>
      <x:c r="BD1932" s="47"/>
      <x:c r="BE1932" s="47"/>
      <x:c r="BF1932" s="47"/>
      <x:c r="BG1932" s="47"/>
      <x:c r="BH1932" s="47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47"/>
      <x:c r="BD1933" s="47"/>
      <x:c r="BE1933" s="47"/>
      <x:c r="BF1933" s="47"/>
      <x:c r="BG1933" s="47"/>
      <x:c r="BH1933" s="47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47"/>
      <x:c r="BD1934" s="47"/>
      <x:c r="BE1934" s="47"/>
      <x:c r="BF1934" s="47"/>
      <x:c r="BG1934" s="47"/>
      <x:c r="BH1934" s="47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47"/>
      <x:c r="BD1935" s="47"/>
      <x:c r="BE1935" s="47"/>
      <x:c r="BF1935" s="47"/>
      <x:c r="BG1935" s="47"/>
      <x:c r="BH1935" s="47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47"/>
      <x:c r="BD1936" s="47"/>
      <x:c r="BE1936" s="47"/>
      <x:c r="BF1936" s="47"/>
      <x:c r="BG1936" s="47"/>
      <x:c r="BH1936" s="47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47"/>
      <x:c r="BD1937" s="47"/>
      <x:c r="BE1937" s="47"/>
      <x:c r="BF1937" s="47"/>
      <x:c r="BG1937" s="47"/>
      <x:c r="BH1937" s="47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47"/>
      <x:c r="BD1938" s="47"/>
      <x:c r="BE1938" s="47"/>
      <x:c r="BF1938" s="47"/>
      <x:c r="BG1938" s="47"/>
      <x:c r="BH1938" s="47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47"/>
      <x:c r="BD1939" s="47"/>
      <x:c r="BE1939" s="47"/>
      <x:c r="BF1939" s="47"/>
      <x:c r="BG1939" s="47"/>
      <x:c r="BH1939" s="47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47"/>
      <x:c r="BD1940" s="47"/>
      <x:c r="BE1940" s="47"/>
      <x:c r="BF1940" s="47"/>
      <x:c r="BG1940" s="47"/>
      <x:c r="BH1940" s="47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47"/>
      <x:c r="BD1941" s="47"/>
      <x:c r="BE1941" s="47"/>
      <x:c r="BF1941" s="47"/>
      <x:c r="BG1941" s="47"/>
      <x:c r="BH1941" s="47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47"/>
      <x:c r="BD1942" s="47"/>
      <x:c r="BE1942" s="47"/>
      <x:c r="BF1942" s="47"/>
      <x:c r="BG1942" s="47"/>
      <x:c r="BH1942" s="47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47"/>
      <x:c r="BD1943" s="47"/>
      <x:c r="BE1943" s="47"/>
      <x:c r="BF1943" s="47"/>
      <x:c r="BG1943" s="47"/>
      <x:c r="BH1943" s="47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47"/>
      <x:c r="BD1944" s="47"/>
      <x:c r="BE1944" s="47"/>
      <x:c r="BF1944" s="47"/>
      <x:c r="BG1944" s="47"/>
      <x:c r="BH1944" s="47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47"/>
      <x:c r="BD1945" s="47"/>
      <x:c r="BE1945" s="47"/>
      <x:c r="BF1945" s="47"/>
      <x:c r="BG1945" s="47"/>
      <x:c r="BH1945" s="47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47"/>
      <x:c r="BD1946" s="47"/>
      <x:c r="BE1946" s="47"/>
      <x:c r="BF1946" s="47"/>
      <x:c r="BG1946" s="47"/>
      <x:c r="BH1946" s="47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47"/>
      <x:c r="BD1947" s="47"/>
      <x:c r="BE1947" s="47"/>
      <x:c r="BF1947" s="47"/>
      <x:c r="BG1947" s="47"/>
      <x:c r="BH1947" s="47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47"/>
      <x:c r="BD1948" s="47"/>
      <x:c r="BE1948" s="47"/>
      <x:c r="BF1948" s="47"/>
      <x:c r="BG1948" s="47"/>
      <x:c r="BH1948" s="47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47"/>
      <x:c r="BD1949" s="47"/>
      <x:c r="BE1949" s="47"/>
      <x:c r="BF1949" s="47"/>
      <x:c r="BG1949" s="47"/>
      <x:c r="BH1949" s="47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47"/>
      <x:c r="BD1950" s="47"/>
      <x:c r="BE1950" s="47"/>
      <x:c r="BF1950" s="47"/>
      <x:c r="BG1950" s="47"/>
      <x:c r="BH1950" s="47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47"/>
      <x:c r="BD1951" s="47"/>
      <x:c r="BE1951" s="47"/>
      <x:c r="BF1951" s="47"/>
      <x:c r="BG1951" s="47"/>
      <x:c r="BH1951" s="47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47"/>
      <x:c r="BD1952" s="47"/>
      <x:c r="BE1952" s="47"/>
      <x:c r="BF1952" s="47"/>
      <x:c r="BG1952" s="47"/>
      <x:c r="BH1952" s="47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47"/>
      <x:c r="BD1953" s="47"/>
      <x:c r="BE1953" s="47"/>
      <x:c r="BF1953" s="47"/>
      <x:c r="BG1953" s="47"/>
      <x:c r="BH1953" s="47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47"/>
      <x:c r="BD1954" s="47"/>
      <x:c r="BE1954" s="47"/>
      <x:c r="BF1954" s="47"/>
      <x:c r="BG1954" s="47"/>
      <x:c r="BH1954" s="47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47"/>
      <x:c r="BD1955" s="47"/>
      <x:c r="BE1955" s="47"/>
      <x:c r="BF1955" s="47"/>
      <x:c r="BG1955" s="47"/>
      <x:c r="BH1955" s="47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47"/>
      <x:c r="BD1956" s="47"/>
      <x:c r="BE1956" s="47"/>
      <x:c r="BF1956" s="47"/>
      <x:c r="BG1956" s="47"/>
      <x:c r="BH1956" s="47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47"/>
      <x:c r="BD1957" s="47"/>
      <x:c r="BE1957" s="47"/>
      <x:c r="BF1957" s="47"/>
      <x:c r="BG1957" s="47"/>
      <x:c r="BH1957" s="47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47"/>
      <x:c r="BD1958" s="47"/>
      <x:c r="BE1958" s="47"/>
      <x:c r="BF1958" s="47"/>
      <x:c r="BG1958" s="47"/>
      <x:c r="BH1958" s="47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47"/>
      <x:c r="BD1959" s="47"/>
      <x:c r="BE1959" s="47"/>
      <x:c r="BF1959" s="47"/>
      <x:c r="BG1959" s="47"/>
      <x:c r="BH1959" s="47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47"/>
      <x:c r="BD1960" s="47"/>
      <x:c r="BE1960" s="47"/>
      <x:c r="BF1960" s="47"/>
      <x:c r="BG1960" s="47"/>
      <x:c r="BH1960" s="47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47"/>
      <x:c r="BD1961" s="47"/>
      <x:c r="BE1961" s="47"/>
      <x:c r="BF1961" s="47"/>
      <x:c r="BG1961" s="47"/>
      <x:c r="BH1961" s="47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47"/>
      <x:c r="BD1962" s="47"/>
      <x:c r="BE1962" s="47"/>
      <x:c r="BF1962" s="47"/>
      <x:c r="BG1962" s="47"/>
      <x:c r="BH1962" s="47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47"/>
      <x:c r="BD1963" s="47"/>
      <x:c r="BE1963" s="47"/>
      <x:c r="BF1963" s="47"/>
      <x:c r="BG1963" s="47"/>
      <x:c r="BH1963" s="47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47"/>
      <x:c r="BD1964" s="47"/>
      <x:c r="BE1964" s="47"/>
      <x:c r="BF1964" s="47"/>
      <x:c r="BG1964" s="47"/>
      <x:c r="BH1964" s="47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47"/>
      <x:c r="BD1965" s="47"/>
      <x:c r="BE1965" s="47"/>
      <x:c r="BF1965" s="47"/>
      <x:c r="BG1965" s="47"/>
      <x:c r="BH1965" s="47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47"/>
      <x:c r="BD1966" s="47"/>
      <x:c r="BE1966" s="47"/>
      <x:c r="BF1966" s="47"/>
      <x:c r="BG1966" s="47"/>
      <x:c r="BH1966" s="47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47"/>
      <x:c r="BD1967" s="47"/>
      <x:c r="BE1967" s="47"/>
      <x:c r="BF1967" s="47"/>
      <x:c r="BG1967" s="47"/>
      <x:c r="BH1967" s="47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47"/>
      <x:c r="BD1968" s="47"/>
      <x:c r="BE1968" s="47"/>
      <x:c r="BF1968" s="47"/>
      <x:c r="BG1968" s="47"/>
      <x:c r="BH1968" s="47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47"/>
      <x:c r="BD1969" s="47"/>
      <x:c r="BE1969" s="47"/>
      <x:c r="BF1969" s="47"/>
      <x:c r="BG1969" s="47"/>
      <x:c r="BH1969" s="47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47"/>
      <x:c r="BD1970" s="47"/>
      <x:c r="BE1970" s="47"/>
      <x:c r="BF1970" s="47"/>
      <x:c r="BG1970" s="47"/>
      <x:c r="BH1970" s="47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47"/>
      <x:c r="BD1971" s="47"/>
      <x:c r="BE1971" s="47"/>
      <x:c r="BF1971" s="47"/>
      <x:c r="BG1971" s="47"/>
      <x:c r="BH1971" s="47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47"/>
      <x:c r="BD1972" s="47"/>
      <x:c r="BE1972" s="47"/>
      <x:c r="BF1972" s="47"/>
      <x:c r="BG1972" s="47"/>
      <x:c r="BH1972" s="47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47"/>
      <x:c r="BD1973" s="47"/>
      <x:c r="BE1973" s="47"/>
      <x:c r="BF1973" s="47"/>
      <x:c r="BG1973" s="47"/>
      <x:c r="BH1973" s="47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47"/>
      <x:c r="BD1974" s="47"/>
      <x:c r="BE1974" s="47"/>
      <x:c r="BF1974" s="47"/>
      <x:c r="BG1974" s="47"/>
      <x:c r="BH1974" s="47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47"/>
      <x:c r="BD1975" s="47"/>
      <x:c r="BE1975" s="47"/>
      <x:c r="BF1975" s="47"/>
      <x:c r="BG1975" s="47"/>
      <x:c r="BH1975" s="47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47"/>
      <x:c r="BD1976" s="47"/>
      <x:c r="BE1976" s="47"/>
      <x:c r="BF1976" s="47"/>
      <x:c r="BG1976" s="47"/>
      <x:c r="BH1976" s="47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47"/>
      <x:c r="BD1977" s="47"/>
      <x:c r="BE1977" s="47"/>
      <x:c r="BF1977" s="47"/>
      <x:c r="BG1977" s="47"/>
      <x:c r="BH1977" s="47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47"/>
      <x:c r="BD1978" s="47"/>
      <x:c r="BE1978" s="47"/>
      <x:c r="BF1978" s="47"/>
      <x:c r="BG1978" s="47"/>
      <x:c r="BH1978" s="47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47"/>
      <x:c r="BD1979" s="47"/>
      <x:c r="BE1979" s="47"/>
      <x:c r="BF1979" s="47"/>
      <x:c r="BG1979" s="47"/>
      <x:c r="BH1979" s="47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47"/>
      <x:c r="BD1980" s="47"/>
      <x:c r="BE1980" s="47"/>
      <x:c r="BF1980" s="47"/>
      <x:c r="BG1980" s="47"/>
      <x:c r="BH1980" s="47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47"/>
      <x:c r="BD1981" s="47"/>
      <x:c r="BE1981" s="47"/>
      <x:c r="BF1981" s="47"/>
      <x:c r="BG1981" s="47"/>
      <x:c r="BH1981" s="47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47"/>
      <x:c r="BD1982" s="47"/>
      <x:c r="BE1982" s="47"/>
      <x:c r="BF1982" s="47"/>
      <x:c r="BG1982" s="47"/>
      <x:c r="BH1982" s="47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47"/>
      <x:c r="BD1983" s="47"/>
      <x:c r="BE1983" s="47"/>
      <x:c r="BF1983" s="47"/>
      <x:c r="BG1983" s="47"/>
      <x:c r="BH1983" s="47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47"/>
      <x:c r="BD1984" s="47"/>
      <x:c r="BE1984" s="47"/>
      <x:c r="BF1984" s="47"/>
      <x:c r="BG1984" s="47"/>
      <x:c r="BH1984" s="47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47"/>
      <x:c r="BD1985" s="47"/>
      <x:c r="BE1985" s="47"/>
      <x:c r="BF1985" s="47"/>
      <x:c r="BG1985" s="47"/>
      <x:c r="BH1985" s="47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47"/>
      <x:c r="BD1986" s="47"/>
      <x:c r="BE1986" s="47"/>
      <x:c r="BF1986" s="47"/>
      <x:c r="BG1986" s="47"/>
      <x:c r="BH1986" s="47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47"/>
      <x:c r="BD1987" s="47"/>
      <x:c r="BE1987" s="47"/>
      <x:c r="BF1987" s="47"/>
      <x:c r="BG1987" s="47"/>
      <x:c r="BH1987" s="47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47"/>
      <x:c r="BD1988" s="47"/>
      <x:c r="BE1988" s="47"/>
      <x:c r="BF1988" s="47"/>
      <x:c r="BG1988" s="47"/>
      <x:c r="BH1988" s="47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47"/>
      <x:c r="BD1989" s="47"/>
      <x:c r="BE1989" s="47"/>
      <x:c r="BF1989" s="47"/>
      <x:c r="BG1989" s="47"/>
      <x:c r="BH1989" s="47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47"/>
      <x:c r="BD1990" s="47"/>
      <x:c r="BE1990" s="47"/>
      <x:c r="BF1990" s="47"/>
      <x:c r="BG1990" s="47"/>
      <x:c r="BH1990" s="47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47"/>
      <x:c r="BD1991" s="47"/>
      <x:c r="BE1991" s="47"/>
      <x:c r="BF1991" s="47"/>
      <x:c r="BG1991" s="47"/>
      <x:c r="BH1991" s="47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47"/>
      <x:c r="BD1992" s="47"/>
      <x:c r="BE1992" s="47"/>
      <x:c r="BF1992" s="47"/>
      <x:c r="BG1992" s="47"/>
      <x:c r="BH1992" s="47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47"/>
      <x:c r="BD1993" s="47"/>
      <x:c r="BE1993" s="47"/>
      <x:c r="BF1993" s="47"/>
      <x:c r="BG1993" s="47"/>
      <x:c r="BH1993" s="47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47"/>
      <x:c r="BD1994" s="47"/>
      <x:c r="BE1994" s="47"/>
      <x:c r="BF1994" s="47"/>
      <x:c r="BG1994" s="47"/>
      <x:c r="BH1994" s="47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47"/>
      <x:c r="BD1995" s="47"/>
      <x:c r="BE1995" s="47"/>
      <x:c r="BF1995" s="47"/>
      <x:c r="BG1995" s="47"/>
      <x:c r="BH1995" s="47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47"/>
      <x:c r="BD1996" s="47"/>
      <x:c r="BE1996" s="47"/>
      <x:c r="BF1996" s="47"/>
      <x:c r="BG1996" s="47"/>
      <x:c r="BH1996" s="47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47"/>
      <x:c r="BD1997" s="47"/>
      <x:c r="BE1997" s="47"/>
      <x:c r="BF1997" s="47"/>
      <x:c r="BG1997" s="47"/>
      <x:c r="BH1997" s="47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47"/>
      <x:c r="BD1998" s="47"/>
      <x:c r="BE1998" s="47"/>
      <x:c r="BF1998" s="47"/>
      <x:c r="BG1998" s="47"/>
      <x:c r="BH1998" s="47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47"/>
      <x:c r="BD1999" s="47"/>
      <x:c r="BE1999" s="47"/>
      <x:c r="BF1999" s="47"/>
      <x:c r="BG1999" s="47"/>
      <x:c r="BH1999" s="47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47"/>
      <x:c r="BD2000" s="47"/>
      <x:c r="BE2000" s="47"/>
      <x:c r="BF2000" s="47"/>
      <x:c r="BG2000" s="47"/>
      <x:c r="BH2000" s="47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47"/>
      <x:c r="BD2001" s="47"/>
      <x:c r="BE2001" s="47"/>
      <x:c r="BF2001" s="47"/>
      <x:c r="BG2001" s="47"/>
      <x:c r="BH2001" s="47"/>
    </x:row>
    <x:row r="2002">
      <x:c r="BC2002" s="47"/>
      <x:c r="BD2002" s="47"/>
      <x:c r="BE2002" s="47"/>
      <x:c r="BF2002" s="47"/>
      <x:c r="BG2002" s="47"/>
      <x:c r="BH2002" s="47"/>
    </x:row>
    <x:row r="2003">
      <x:c r="BC2003" s="47"/>
      <x:c r="BD2003" s="47"/>
      <x:c r="BE2003" s="47"/>
      <x:c r="BF2003" s="47"/>
      <x:c r="BG2003" s="47"/>
      <x:c r="BH2003" s="47"/>
    </x:row>
  </x:sheetData>
  <x:dataValidations count="4">
    <x:dataValidation type="list" sqref="B5">
      <x:formula1>$AL$2:$AL$55</x:formula1>
    </x:dataValidation>
    <x:dataValidation type="list" sqref="K8">
      <x:formula1>$AO$2:$AO$55</x:formula1>
    </x:dataValidation>
    <x:dataValidation type="list" sqref="B39">
      <x:formula1>$AO$2:$AO$4</x:formula1>
    </x:dataValidation>
    <x:dataValidation type="list" sqref="B43">
      <x:formula1>$AA$2:$AA$54</x:formula1>
    </x:dataValidation>
  </x:dataValidations>
  <x:pageMargins left="0.7" right="0.7" top="0.75" bottom="0.75" header="0.3" footer="0.3"/>
</x:worksheet>
</file>