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D38D2D41-DF0B-41E8-A363-74804A14C0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4" i="1"/>
</calcChain>
</file>

<file path=xl/sharedStrings.xml><?xml version="1.0" encoding="utf-8"?>
<sst xmlns="http://schemas.openxmlformats.org/spreadsheetml/2006/main" count="37" uniqueCount="32">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</sst>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0" xfId="0" applyNumberFormat="1"/>
    <xf numFmtId="164" fontId="6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207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15" sqref="Q15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41" width="9.140625" customWidth="1"/>
  </cols>
  <sheetData>
    <row r="1" spans="1:28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0" t="s">
        <v>28</v>
      </c>
      <c r="N1" s="21" t="s">
        <v>31</v>
      </c>
    </row>
    <row r="2" spans="1:28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</row>
    <row r="3" spans="1:28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9" t="s">
        <v>21</v>
      </c>
      <c r="K3" s="10" t="s">
        <v>22</v>
      </c>
      <c r="L3" s="20" t="s">
        <v>30</v>
      </c>
    </row>
    <row r="4" spans="1:28" x14ac:dyDescent="0.25">
      <c r="A4" s="14">
        <v>0.01</v>
      </c>
      <c r="B4" s="14">
        <v>0.18</v>
      </c>
      <c r="C4" s="14">
        <v>0</v>
      </c>
      <c r="D4" s="14">
        <v>1.7999999999999998E-4</v>
      </c>
      <c r="E4" s="15">
        <v>18</v>
      </c>
      <c r="F4" s="9">
        <v>0.56999999999999995</v>
      </c>
      <c r="G4" s="9">
        <f>C4*1000</f>
        <v>0</v>
      </c>
      <c r="H4" s="9">
        <f>D4*1000</f>
        <v>0.18</v>
      </c>
      <c r="I4" s="9"/>
      <c r="J4" s="9"/>
      <c r="K4" s="22"/>
      <c r="L4">
        <v>0.78</v>
      </c>
    </row>
    <row r="5" spans="1:28" x14ac:dyDescent="0.25">
      <c r="A5" s="14">
        <v>0.02</v>
      </c>
      <c r="B5" s="14">
        <v>0.34</v>
      </c>
      <c r="C5" s="14">
        <v>2.9999999999999997E-5</v>
      </c>
      <c r="D5" s="14">
        <v>3.5999999999999997E-4</v>
      </c>
      <c r="E5" s="15">
        <v>19</v>
      </c>
      <c r="F5" s="9">
        <v>0.56999999999999995</v>
      </c>
      <c r="G5" s="9">
        <f t="shared" ref="G5:G68" si="0">C5*1000</f>
        <v>0.03</v>
      </c>
      <c r="H5" s="9">
        <f t="shared" ref="H5:H68" si="1">D5*1000</f>
        <v>0.36</v>
      </c>
      <c r="I5" s="9"/>
      <c r="J5" s="9"/>
      <c r="K5" s="22"/>
    </row>
    <row r="6" spans="1:28" x14ac:dyDescent="0.25">
      <c r="A6" s="14">
        <v>0.03</v>
      </c>
      <c r="B6" s="14">
        <v>0.34</v>
      </c>
      <c r="C6" s="14">
        <v>2.9999999999999997E-5</v>
      </c>
      <c r="D6" s="14">
        <v>3.5999999999999997E-4</v>
      </c>
      <c r="E6" s="15">
        <v>19</v>
      </c>
      <c r="F6" s="9">
        <v>0.56999999999999995</v>
      </c>
      <c r="G6" s="9">
        <f t="shared" si="0"/>
        <v>0.03</v>
      </c>
      <c r="H6" s="9">
        <f t="shared" si="1"/>
        <v>0.36</v>
      </c>
      <c r="I6" s="9"/>
      <c r="J6" s="9"/>
      <c r="K6" s="22"/>
    </row>
    <row r="7" spans="1:28" x14ac:dyDescent="0.25">
      <c r="A7" s="14">
        <v>0.04</v>
      </c>
      <c r="B7" s="14">
        <v>0.72</v>
      </c>
      <c r="C7" s="14">
        <v>4.8999999999999998E-4</v>
      </c>
      <c r="D7" s="14">
        <v>1.4499999999999999E-3</v>
      </c>
      <c r="E7" s="15">
        <v>19</v>
      </c>
      <c r="F7" s="9">
        <v>0.56999999999999995</v>
      </c>
      <c r="G7" s="9">
        <f t="shared" si="0"/>
        <v>0.49</v>
      </c>
      <c r="H7" s="9">
        <f t="shared" si="1"/>
        <v>1.45</v>
      </c>
      <c r="I7" s="9"/>
      <c r="J7" s="9"/>
      <c r="K7" s="22"/>
    </row>
    <row r="8" spans="1:28" x14ac:dyDescent="0.25">
      <c r="A8" s="14">
        <v>0.05</v>
      </c>
      <c r="B8" s="14">
        <v>0.93</v>
      </c>
      <c r="C8" s="14">
        <v>1.6299999999999999E-3</v>
      </c>
      <c r="D8" s="14">
        <v>-2.7E-4</v>
      </c>
      <c r="E8" s="15">
        <v>19</v>
      </c>
      <c r="F8" s="9">
        <v>0.71</v>
      </c>
      <c r="G8" s="9">
        <f t="shared" si="0"/>
        <v>1.63</v>
      </c>
      <c r="H8" s="9">
        <f t="shared" si="1"/>
        <v>-0.27</v>
      </c>
      <c r="I8" s="9"/>
      <c r="J8" s="9"/>
      <c r="K8" s="22"/>
    </row>
    <row r="9" spans="1:28" x14ac:dyDescent="0.25">
      <c r="A9" s="14">
        <v>0.06</v>
      </c>
      <c r="B9" s="14">
        <v>1</v>
      </c>
      <c r="C9" s="14">
        <v>2.7400000000000002E-3</v>
      </c>
      <c r="D9" s="14">
        <v>-2.7E-4</v>
      </c>
      <c r="E9" s="15">
        <v>19</v>
      </c>
      <c r="F9" s="9">
        <v>0.71</v>
      </c>
      <c r="G9" s="9">
        <f t="shared" si="0"/>
        <v>2.74</v>
      </c>
      <c r="H9" s="9">
        <f t="shared" si="1"/>
        <v>-0.27</v>
      </c>
      <c r="I9" s="9"/>
      <c r="J9" s="9"/>
      <c r="K9" s="22"/>
    </row>
    <row r="10" spans="1:28" x14ac:dyDescent="0.25">
      <c r="A10" s="14">
        <v>7.0000000000000007E-2</v>
      </c>
      <c r="B10" s="14">
        <v>1.1299999999999999</v>
      </c>
      <c r="C10" s="14">
        <v>7.1700000000000002E-3</v>
      </c>
      <c r="D10" s="14">
        <v>-2.7E-4</v>
      </c>
      <c r="E10" s="15">
        <v>19</v>
      </c>
      <c r="F10" s="9">
        <v>0.71</v>
      </c>
      <c r="G10" s="9">
        <f t="shared" si="0"/>
        <v>7.17</v>
      </c>
      <c r="H10" s="9">
        <f t="shared" si="1"/>
        <v>-0.27</v>
      </c>
      <c r="I10" s="9"/>
      <c r="J10" s="9"/>
      <c r="K10" s="22"/>
      <c r="O10" s="6"/>
    </row>
    <row r="11" spans="1:28" x14ac:dyDescent="0.25">
      <c r="A11" s="14">
        <v>0.08</v>
      </c>
      <c r="B11" s="14">
        <v>1.19</v>
      </c>
      <c r="C11" s="14">
        <v>7.7499999999999999E-3</v>
      </c>
      <c r="D11" s="14">
        <v>-1.7999999999999998E-4</v>
      </c>
      <c r="E11" s="15">
        <v>19</v>
      </c>
      <c r="F11" s="9">
        <v>0.71</v>
      </c>
      <c r="G11" s="9">
        <f t="shared" si="0"/>
        <v>7.75</v>
      </c>
      <c r="H11" s="9">
        <f t="shared" si="1"/>
        <v>-0.18</v>
      </c>
      <c r="I11" s="9"/>
      <c r="J11" s="9"/>
      <c r="K11" s="22"/>
    </row>
    <row r="12" spans="1:28" x14ac:dyDescent="0.25">
      <c r="A12" s="14">
        <v>0.09</v>
      </c>
      <c r="B12" s="14">
        <v>1.25</v>
      </c>
      <c r="C12" s="14">
        <v>9.8699999999999986E-3</v>
      </c>
      <c r="D12" s="14">
        <v>-1.7999999999999998E-4</v>
      </c>
      <c r="E12" s="15">
        <v>19</v>
      </c>
      <c r="F12" s="9">
        <v>0.71</v>
      </c>
      <c r="G12" s="9">
        <f t="shared" si="0"/>
        <v>9.8699999999999992</v>
      </c>
      <c r="H12" s="9">
        <f t="shared" si="1"/>
        <v>-0.18</v>
      </c>
      <c r="I12" s="9"/>
      <c r="J12" s="9"/>
      <c r="K12" s="22"/>
    </row>
    <row r="13" spans="1:28" x14ac:dyDescent="0.25">
      <c r="A13" s="14">
        <v>0.1</v>
      </c>
      <c r="B13" s="14">
        <v>1.35</v>
      </c>
      <c r="C13" s="14">
        <v>1.247E-2</v>
      </c>
      <c r="D13" s="14">
        <v>-8.9999999999999992E-5</v>
      </c>
      <c r="E13" s="15">
        <v>19</v>
      </c>
      <c r="F13" s="9">
        <v>0.56999999999999995</v>
      </c>
      <c r="G13" s="9">
        <f t="shared" si="0"/>
        <v>12.47</v>
      </c>
      <c r="H13" s="9">
        <f t="shared" si="1"/>
        <v>-0.09</v>
      </c>
      <c r="I13" s="9"/>
      <c r="J13" s="9"/>
      <c r="K13" s="22"/>
      <c r="AB13" s="5"/>
    </row>
    <row r="14" spans="1:28" x14ac:dyDescent="0.25">
      <c r="A14" s="14">
        <v>0.11</v>
      </c>
      <c r="B14" s="14">
        <v>1.45</v>
      </c>
      <c r="C14" s="14">
        <v>1.3869999999999999E-2</v>
      </c>
      <c r="D14" s="14">
        <v>-2.7E-4</v>
      </c>
      <c r="E14" s="15">
        <v>19</v>
      </c>
      <c r="F14" s="9">
        <v>0.56999999999999995</v>
      </c>
      <c r="G14" s="9">
        <f t="shared" si="0"/>
        <v>13.87</v>
      </c>
      <c r="H14" s="9">
        <f t="shared" si="1"/>
        <v>-0.27</v>
      </c>
      <c r="I14" s="9"/>
      <c r="J14" s="9"/>
      <c r="K14" s="22"/>
      <c r="AB14" s="5"/>
    </row>
    <row r="15" spans="1:28" x14ac:dyDescent="0.25">
      <c r="A15" s="14">
        <v>0.12</v>
      </c>
      <c r="B15" s="14">
        <v>1.58</v>
      </c>
      <c r="C15" s="14">
        <v>1.5050000000000001E-2</v>
      </c>
      <c r="D15" s="14">
        <v>-8.9999999999999998E-4</v>
      </c>
      <c r="E15" s="15">
        <v>19</v>
      </c>
      <c r="F15" s="9">
        <v>0.56999999999999995</v>
      </c>
      <c r="G15" s="9">
        <f t="shared" si="0"/>
        <v>15.05</v>
      </c>
      <c r="H15" s="9">
        <f t="shared" si="1"/>
        <v>-0.9</v>
      </c>
      <c r="I15" s="9"/>
      <c r="J15" s="9"/>
      <c r="K15" s="22"/>
      <c r="AB15" s="5"/>
    </row>
    <row r="16" spans="1:28" x14ac:dyDescent="0.25">
      <c r="A16" s="14">
        <v>0.13</v>
      </c>
      <c r="B16" s="14">
        <v>1.72</v>
      </c>
      <c r="C16" s="14">
        <v>2.1499999999999998E-2</v>
      </c>
      <c r="D16" s="14">
        <v>-7.1999999999999994E-4</v>
      </c>
      <c r="E16" s="15">
        <v>19</v>
      </c>
      <c r="F16" s="9">
        <v>0.56999999999999995</v>
      </c>
      <c r="G16" s="9">
        <f t="shared" si="0"/>
        <v>21.5</v>
      </c>
      <c r="H16" s="9">
        <f t="shared" si="1"/>
        <v>-0.72</v>
      </c>
      <c r="I16" s="9"/>
      <c r="J16" s="9"/>
      <c r="K16" s="23"/>
      <c r="AB16" s="5"/>
    </row>
    <row r="17" spans="1:32" x14ac:dyDescent="0.25">
      <c r="A17" s="14">
        <v>0.14000000000000001</v>
      </c>
      <c r="B17" s="14">
        <v>1.85</v>
      </c>
      <c r="C17" s="14">
        <v>2.4820000000000002E-2</v>
      </c>
      <c r="D17" s="14">
        <v>-2.5299999999999997E-3</v>
      </c>
      <c r="E17" s="15">
        <v>19</v>
      </c>
      <c r="F17" s="9">
        <v>0.56999999999999995</v>
      </c>
      <c r="G17" s="9">
        <f t="shared" si="0"/>
        <v>24.82</v>
      </c>
      <c r="H17" s="9">
        <f t="shared" si="1"/>
        <v>-2.5299999999999998</v>
      </c>
      <c r="I17" s="9"/>
      <c r="J17" s="9"/>
      <c r="K17" s="23"/>
      <c r="R17" s="6"/>
      <c r="AB17" s="5"/>
    </row>
    <row r="18" spans="1:32" x14ac:dyDescent="0.25">
      <c r="A18" s="14">
        <v>0.15</v>
      </c>
      <c r="B18" s="14">
        <v>1.97</v>
      </c>
      <c r="C18" s="14">
        <v>2.775E-2</v>
      </c>
      <c r="D18" s="14">
        <v>-5.79E-3</v>
      </c>
      <c r="E18" s="15">
        <v>19</v>
      </c>
      <c r="F18" s="9">
        <v>0.56999999999999995</v>
      </c>
      <c r="G18" s="9">
        <f t="shared" si="0"/>
        <v>27.75</v>
      </c>
      <c r="H18" s="9">
        <f t="shared" si="1"/>
        <v>-5.79</v>
      </c>
      <c r="I18" s="9"/>
      <c r="J18" s="9"/>
      <c r="K18" s="23"/>
      <c r="S18" s="6"/>
      <c r="AB18" s="5"/>
    </row>
    <row r="19" spans="1:32" x14ac:dyDescent="0.25">
      <c r="A19" s="14">
        <v>0.16</v>
      </c>
      <c r="B19" s="14">
        <v>2.08</v>
      </c>
      <c r="C19" s="14">
        <v>3.1760000000000004E-2</v>
      </c>
      <c r="D19" s="14">
        <v>-6.3000000000000003E-4</v>
      </c>
      <c r="E19" s="15">
        <v>19</v>
      </c>
      <c r="F19" s="9">
        <v>0.56999999999999995</v>
      </c>
      <c r="G19" s="9">
        <f t="shared" si="0"/>
        <v>31.760000000000005</v>
      </c>
      <c r="H19" s="9">
        <f t="shared" si="1"/>
        <v>-0.63</v>
      </c>
      <c r="I19" s="9"/>
      <c r="J19" s="9"/>
      <c r="K19" s="23"/>
      <c r="AB19" s="5"/>
    </row>
    <row r="20" spans="1:32" x14ac:dyDescent="0.25">
      <c r="A20" s="14">
        <v>0.17</v>
      </c>
      <c r="B20" s="14">
        <v>2.39</v>
      </c>
      <c r="C20" s="14">
        <v>3.7810000000000003E-2</v>
      </c>
      <c r="D20" s="14">
        <v>2.1700000000000001E-3</v>
      </c>
      <c r="E20" s="15">
        <v>19</v>
      </c>
      <c r="F20" s="9">
        <v>0.56999999999999995</v>
      </c>
      <c r="G20" s="9">
        <f t="shared" si="0"/>
        <v>37.81</v>
      </c>
      <c r="H20" s="9">
        <f t="shared" si="1"/>
        <v>2.17</v>
      </c>
      <c r="I20" s="9"/>
      <c r="J20" s="9"/>
      <c r="K20" s="23"/>
      <c r="AB20" s="5"/>
      <c r="AE20" s="5"/>
    </row>
    <row r="21" spans="1:32" x14ac:dyDescent="0.25">
      <c r="A21" s="14">
        <v>0.18</v>
      </c>
      <c r="B21" s="14">
        <v>2.5099999999999998</v>
      </c>
      <c r="C21" s="14">
        <v>4.045E-2</v>
      </c>
      <c r="D21" s="14">
        <v>1.7999999999999998E-4</v>
      </c>
      <c r="E21" s="15">
        <v>19</v>
      </c>
      <c r="F21" s="9">
        <v>0.56999999999999995</v>
      </c>
      <c r="G21" s="9">
        <f t="shared" si="0"/>
        <v>40.450000000000003</v>
      </c>
      <c r="H21" s="9">
        <f t="shared" si="1"/>
        <v>0.18</v>
      </c>
      <c r="I21" s="9"/>
      <c r="J21" s="9"/>
      <c r="K21" s="23"/>
      <c r="AB21" s="5"/>
      <c r="AE21" s="5"/>
      <c r="AF21" s="5"/>
    </row>
    <row r="22" spans="1:32" x14ac:dyDescent="0.25">
      <c r="A22" s="14">
        <v>0.19</v>
      </c>
      <c r="B22" s="14">
        <v>2.58</v>
      </c>
      <c r="C22" s="14">
        <v>4.3060000000000001E-2</v>
      </c>
      <c r="D22" s="14">
        <v>-2.0800000000000003E-3</v>
      </c>
      <c r="E22" s="15">
        <v>19</v>
      </c>
      <c r="F22" s="9">
        <v>0.56999999999999995</v>
      </c>
      <c r="G22" s="9">
        <f t="shared" si="0"/>
        <v>43.06</v>
      </c>
      <c r="H22" s="9">
        <f t="shared" si="1"/>
        <v>-2.08</v>
      </c>
      <c r="I22" s="9"/>
      <c r="J22" s="9"/>
      <c r="K22" s="23"/>
      <c r="AB22" s="5"/>
      <c r="AE22" s="5"/>
      <c r="AF22" s="5"/>
    </row>
    <row r="23" spans="1:32" x14ac:dyDescent="0.25">
      <c r="A23" s="14">
        <v>0.2</v>
      </c>
      <c r="B23" s="14">
        <v>2.65</v>
      </c>
      <c r="C23" s="14">
        <v>4.5920000000000002E-2</v>
      </c>
      <c r="D23" s="14">
        <v>-2.2599999999999999E-3</v>
      </c>
      <c r="E23" s="15">
        <v>19</v>
      </c>
      <c r="F23" s="9">
        <v>0.56999999999999995</v>
      </c>
      <c r="G23" s="9">
        <f t="shared" si="0"/>
        <v>45.92</v>
      </c>
      <c r="H23" s="9">
        <f t="shared" si="1"/>
        <v>-2.2599999999999998</v>
      </c>
      <c r="I23" s="9"/>
      <c r="J23" s="9"/>
      <c r="K23" s="23"/>
      <c r="AB23" s="5"/>
      <c r="AE23" s="5"/>
      <c r="AF23" s="5"/>
    </row>
    <row r="24" spans="1:32" x14ac:dyDescent="0.25">
      <c r="A24" s="14">
        <v>0.21</v>
      </c>
      <c r="B24" s="14">
        <v>2.72</v>
      </c>
      <c r="C24" s="14">
        <v>5.237E-2</v>
      </c>
      <c r="D24" s="14">
        <v>-9.6699999999999998E-3</v>
      </c>
      <c r="E24" s="15">
        <v>19</v>
      </c>
      <c r="F24" s="9">
        <v>0.56999999999999995</v>
      </c>
      <c r="G24" s="9">
        <f t="shared" si="0"/>
        <v>52.37</v>
      </c>
      <c r="H24" s="9">
        <f t="shared" si="1"/>
        <v>-9.67</v>
      </c>
      <c r="I24" s="9"/>
      <c r="J24" s="9"/>
      <c r="K24" s="23"/>
      <c r="AB24" s="5"/>
      <c r="AE24" s="5"/>
      <c r="AF24" s="5"/>
    </row>
    <row r="25" spans="1:32" x14ac:dyDescent="0.25">
      <c r="A25" s="14">
        <v>0.22</v>
      </c>
      <c r="B25" s="14">
        <v>2.69</v>
      </c>
      <c r="C25" s="14">
        <v>5.6350000000000004E-2</v>
      </c>
      <c r="D25" s="14">
        <v>-1.491E-2</v>
      </c>
      <c r="E25" s="15">
        <v>19</v>
      </c>
      <c r="F25" s="9">
        <v>0.56999999999999995</v>
      </c>
      <c r="G25" s="9">
        <f t="shared" si="0"/>
        <v>56.35</v>
      </c>
      <c r="H25" s="9">
        <f t="shared" si="1"/>
        <v>-14.91</v>
      </c>
      <c r="I25" s="9"/>
      <c r="J25" s="9"/>
      <c r="K25" s="23"/>
      <c r="AB25" s="5"/>
      <c r="AE25" s="5"/>
      <c r="AF25" s="5"/>
    </row>
    <row r="26" spans="1:32" x14ac:dyDescent="0.25">
      <c r="A26" s="14">
        <v>0.23</v>
      </c>
      <c r="B26" s="14">
        <v>2.68</v>
      </c>
      <c r="C26" s="14">
        <v>5.96E-2</v>
      </c>
      <c r="D26" s="14">
        <v>-2.0879999999999999E-2</v>
      </c>
      <c r="E26" s="15">
        <v>19</v>
      </c>
      <c r="F26" s="9">
        <v>0.56999999999999995</v>
      </c>
      <c r="G26" s="9">
        <f t="shared" si="0"/>
        <v>59.6</v>
      </c>
      <c r="H26" s="9">
        <f t="shared" si="1"/>
        <v>-20.88</v>
      </c>
      <c r="I26" s="9"/>
      <c r="J26" s="9"/>
      <c r="K26" s="23"/>
      <c r="AB26" s="5"/>
      <c r="AE26" s="5"/>
      <c r="AF26" s="5"/>
    </row>
    <row r="27" spans="1:32" x14ac:dyDescent="0.25">
      <c r="A27" s="14">
        <v>0.24</v>
      </c>
      <c r="B27" s="14">
        <v>2.63</v>
      </c>
      <c r="C27" s="14">
        <v>6.3219999999999998E-2</v>
      </c>
      <c r="D27" s="14">
        <v>-2.368E-2</v>
      </c>
      <c r="E27" s="15">
        <v>19</v>
      </c>
      <c r="F27" s="9">
        <v>0.56999999999999995</v>
      </c>
      <c r="G27" s="9">
        <f t="shared" si="0"/>
        <v>63.22</v>
      </c>
      <c r="H27" s="9">
        <f t="shared" si="1"/>
        <v>-23.68</v>
      </c>
      <c r="I27" s="9"/>
      <c r="J27" s="9"/>
      <c r="K27" s="23"/>
      <c r="AB27" s="5"/>
      <c r="AE27" s="5"/>
      <c r="AF27" s="5"/>
    </row>
    <row r="28" spans="1:32" x14ac:dyDescent="0.25">
      <c r="A28" s="14">
        <v>0.25</v>
      </c>
      <c r="B28" s="14">
        <v>2.58</v>
      </c>
      <c r="C28" s="14">
        <v>6.6250000000000003E-2</v>
      </c>
      <c r="D28" s="14">
        <v>-2.5309999999999999E-2</v>
      </c>
      <c r="E28" s="15">
        <v>19</v>
      </c>
      <c r="F28" s="9">
        <v>0.56999999999999995</v>
      </c>
      <c r="G28" s="9">
        <f t="shared" si="0"/>
        <v>66.25</v>
      </c>
      <c r="H28" s="9">
        <f t="shared" si="1"/>
        <v>-25.31</v>
      </c>
      <c r="I28" s="9"/>
      <c r="J28" s="9"/>
      <c r="K28" s="23"/>
      <c r="AB28" s="5"/>
      <c r="AE28" s="5"/>
      <c r="AF28" s="5"/>
    </row>
    <row r="29" spans="1:32" x14ac:dyDescent="0.25">
      <c r="A29" s="14">
        <v>0.26</v>
      </c>
      <c r="B29" s="14">
        <v>2.5</v>
      </c>
      <c r="C29" s="14">
        <v>6.9440000000000002E-2</v>
      </c>
      <c r="D29" s="14">
        <v>-3.4169999999999999E-2</v>
      </c>
      <c r="E29" s="15">
        <v>19</v>
      </c>
      <c r="F29" s="9">
        <v>0.56999999999999995</v>
      </c>
      <c r="G29" s="9">
        <f t="shared" si="0"/>
        <v>69.44</v>
      </c>
      <c r="H29" s="9">
        <f t="shared" si="1"/>
        <v>-34.17</v>
      </c>
      <c r="I29" s="9"/>
      <c r="J29" s="9"/>
      <c r="K29" s="23"/>
      <c r="AB29" s="5"/>
      <c r="AE29" s="5"/>
      <c r="AF29" s="5"/>
    </row>
    <row r="30" spans="1:32" x14ac:dyDescent="0.25">
      <c r="A30" s="14">
        <v>0.27</v>
      </c>
      <c r="B30" s="14">
        <v>2.46</v>
      </c>
      <c r="C30" s="14">
        <v>6.9500000000000006E-2</v>
      </c>
      <c r="D30" s="14">
        <v>-3.4619999999999998E-2</v>
      </c>
      <c r="E30" s="15">
        <v>20</v>
      </c>
      <c r="F30" s="9">
        <v>0.56999999999999995</v>
      </c>
      <c r="G30" s="9">
        <f t="shared" si="0"/>
        <v>69.5</v>
      </c>
      <c r="H30" s="9">
        <f t="shared" si="1"/>
        <v>-34.619999999999997</v>
      </c>
      <c r="I30" s="9"/>
      <c r="J30" s="9"/>
      <c r="K30" s="23"/>
      <c r="AB30" s="5"/>
      <c r="AE30" s="5"/>
      <c r="AF30" s="5"/>
    </row>
    <row r="31" spans="1:32" x14ac:dyDescent="0.25">
      <c r="A31" s="14">
        <v>0.28000000000000003</v>
      </c>
      <c r="B31" s="14">
        <v>2.41</v>
      </c>
      <c r="C31" s="14">
        <v>7.0379999999999998E-2</v>
      </c>
      <c r="D31" s="14">
        <v>-2.1059999999999999E-2</v>
      </c>
      <c r="E31" s="15">
        <v>20</v>
      </c>
      <c r="F31" s="9">
        <v>0.56999999999999995</v>
      </c>
      <c r="G31" s="9">
        <f t="shared" si="0"/>
        <v>70.38</v>
      </c>
      <c r="H31" s="9">
        <f t="shared" si="1"/>
        <v>-21.06</v>
      </c>
      <c r="I31" s="9"/>
      <c r="J31" s="9"/>
      <c r="K31" s="23"/>
      <c r="AB31" s="5"/>
      <c r="AE31" s="5"/>
      <c r="AF31" s="5"/>
    </row>
    <row r="32" spans="1:32" x14ac:dyDescent="0.25">
      <c r="A32" s="14">
        <v>0.28999999999999998</v>
      </c>
      <c r="B32" s="14">
        <v>2.3199999999999998</v>
      </c>
      <c r="C32" s="14">
        <v>7.1620000000000003E-2</v>
      </c>
      <c r="D32" s="14">
        <v>-1.636E-2</v>
      </c>
      <c r="E32" s="15">
        <v>20</v>
      </c>
      <c r="F32" s="9">
        <v>0.56999999999999995</v>
      </c>
      <c r="G32" s="9">
        <f t="shared" si="0"/>
        <v>71.62</v>
      </c>
      <c r="H32" s="9">
        <f t="shared" si="1"/>
        <v>-16.36</v>
      </c>
      <c r="I32" s="9"/>
      <c r="J32" s="9"/>
      <c r="K32" s="23"/>
      <c r="AB32" s="5"/>
      <c r="AE32" s="5"/>
      <c r="AF32" s="5"/>
    </row>
    <row r="33" spans="1:32" x14ac:dyDescent="0.25">
      <c r="A33" s="14">
        <v>0.3</v>
      </c>
      <c r="B33" s="14">
        <v>2.2400000000000002</v>
      </c>
      <c r="C33" s="14">
        <v>7.195E-2</v>
      </c>
      <c r="D33" s="14">
        <v>-1.627E-2</v>
      </c>
      <c r="E33" s="15">
        <v>20</v>
      </c>
      <c r="F33" s="9">
        <v>0.56999999999999995</v>
      </c>
      <c r="G33" s="9">
        <f t="shared" si="0"/>
        <v>71.95</v>
      </c>
      <c r="H33" s="9">
        <f t="shared" si="1"/>
        <v>-16.27</v>
      </c>
      <c r="I33" s="9"/>
      <c r="J33" s="9"/>
      <c r="K33" s="23"/>
      <c r="AB33" s="5"/>
      <c r="AE33" s="5"/>
      <c r="AF33" s="5"/>
    </row>
    <row r="34" spans="1:32" x14ac:dyDescent="0.25">
      <c r="A34" s="14">
        <v>0.31</v>
      </c>
      <c r="B34" s="14">
        <v>2.08</v>
      </c>
      <c r="C34" s="14">
        <v>7.6280000000000001E-2</v>
      </c>
      <c r="D34" s="14">
        <v>-1.754E-2</v>
      </c>
      <c r="E34" s="15">
        <v>20</v>
      </c>
      <c r="F34" s="9">
        <v>0.56999999999999995</v>
      </c>
      <c r="G34" s="9">
        <f t="shared" si="0"/>
        <v>76.28</v>
      </c>
      <c r="H34" s="9">
        <f t="shared" si="1"/>
        <v>-17.54</v>
      </c>
      <c r="I34" s="9"/>
      <c r="J34" s="9"/>
      <c r="K34" s="23"/>
      <c r="AB34" s="5"/>
      <c r="AE34" s="5"/>
      <c r="AF34" s="5"/>
    </row>
    <row r="35" spans="1:32" x14ac:dyDescent="0.25">
      <c r="A35" s="14">
        <v>0.32</v>
      </c>
      <c r="B35" s="14">
        <v>2.0299999999999998</v>
      </c>
      <c r="C35" s="14">
        <v>7.5989999999999988E-2</v>
      </c>
      <c r="D35" s="14">
        <v>-6.6900000000000006E-3</v>
      </c>
      <c r="E35" s="15">
        <v>20</v>
      </c>
      <c r="F35" s="9">
        <v>0.56999999999999995</v>
      </c>
      <c r="G35" s="9">
        <f t="shared" si="0"/>
        <v>75.989999999999995</v>
      </c>
      <c r="H35" s="9">
        <f t="shared" si="1"/>
        <v>-6.69</v>
      </c>
      <c r="I35" s="9"/>
      <c r="J35" s="9"/>
      <c r="K35" s="23"/>
      <c r="AB35" s="5"/>
      <c r="AE35" s="5"/>
      <c r="AF35" s="5"/>
    </row>
    <row r="36" spans="1:32" x14ac:dyDescent="0.25">
      <c r="A36" s="14">
        <v>0.33</v>
      </c>
      <c r="B36" s="14">
        <v>1.97</v>
      </c>
      <c r="C36" s="14">
        <v>7.4880000000000002E-2</v>
      </c>
      <c r="D36" s="14">
        <v>-9.58E-3</v>
      </c>
      <c r="E36" s="15">
        <v>20</v>
      </c>
      <c r="F36" s="9">
        <v>0.56999999999999995</v>
      </c>
      <c r="G36" s="9">
        <f t="shared" si="0"/>
        <v>74.88</v>
      </c>
      <c r="H36" s="9">
        <f t="shared" si="1"/>
        <v>-9.58</v>
      </c>
      <c r="I36" s="9"/>
      <c r="J36" s="9"/>
      <c r="K36" s="23"/>
      <c r="AB36" s="5"/>
      <c r="AE36" s="5"/>
      <c r="AF36" s="5"/>
    </row>
    <row r="37" spans="1:32" x14ac:dyDescent="0.25">
      <c r="A37" s="14">
        <v>0.34</v>
      </c>
      <c r="B37" s="14">
        <v>1.95</v>
      </c>
      <c r="C37" s="14">
        <v>7.526999999999999E-2</v>
      </c>
      <c r="D37" s="14">
        <v>-7.3200000000000001E-3</v>
      </c>
      <c r="E37" s="15">
        <v>20</v>
      </c>
      <c r="F37" s="9">
        <v>0.56999999999999995</v>
      </c>
      <c r="G37" s="9">
        <f t="shared" si="0"/>
        <v>75.27</v>
      </c>
      <c r="H37" s="9">
        <f t="shared" si="1"/>
        <v>-7.32</v>
      </c>
      <c r="I37" s="9"/>
      <c r="J37" s="9"/>
      <c r="K37" s="23"/>
      <c r="AB37" s="5"/>
      <c r="AE37" s="5"/>
      <c r="AF37" s="5"/>
    </row>
    <row r="38" spans="1:32" x14ac:dyDescent="0.25">
      <c r="A38" s="14">
        <v>0.35</v>
      </c>
      <c r="B38" s="14">
        <v>1.96</v>
      </c>
      <c r="C38" s="14">
        <v>7.3900000000000007E-2</v>
      </c>
      <c r="D38" s="14">
        <v>-1.0670000000000001E-2</v>
      </c>
      <c r="E38" s="15">
        <v>20</v>
      </c>
      <c r="F38" s="9">
        <v>0.71</v>
      </c>
      <c r="G38" s="9">
        <f t="shared" si="0"/>
        <v>73.900000000000006</v>
      </c>
      <c r="H38" s="9">
        <f t="shared" si="1"/>
        <v>-10.67</v>
      </c>
      <c r="I38" s="9"/>
      <c r="J38" s="9"/>
      <c r="K38" s="23"/>
      <c r="AB38" s="5"/>
      <c r="AE38" s="5"/>
      <c r="AF38" s="5"/>
    </row>
    <row r="39" spans="1:32" x14ac:dyDescent="0.25">
      <c r="A39" s="14">
        <v>0.36</v>
      </c>
      <c r="B39" s="14">
        <v>1.89</v>
      </c>
      <c r="C39" s="14">
        <v>7.0970000000000005E-2</v>
      </c>
      <c r="D39" s="14">
        <v>-4.6100000000000004E-3</v>
      </c>
      <c r="E39" s="15">
        <v>20</v>
      </c>
      <c r="F39" s="9">
        <v>0.71</v>
      </c>
      <c r="G39" s="9">
        <f t="shared" si="0"/>
        <v>70.97</v>
      </c>
      <c r="H39" s="9">
        <f t="shared" si="1"/>
        <v>-4.6100000000000003</v>
      </c>
      <c r="I39" s="9"/>
      <c r="J39" s="9"/>
      <c r="K39" s="23"/>
      <c r="AB39" s="5"/>
      <c r="AE39" s="5"/>
      <c r="AF39" s="5"/>
    </row>
    <row r="40" spans="1:32" x14ac:dyDescent="0.25">
      <c r="A40" s="14">
        <v>0.37</v>
      </c>
      <c r="B40" s="14">
        <v>1.84</v>
      </c>
      <c r="C40" s="14">
        <v>7.0809999999999998E-2</v>
      </c>
      <c r="D40" s="14">
        <v>-2.98E-3</v>
      </c>
      <c r="E40" s="15">
        <v>20</v>
      </c>
      <c r="F40" s="9">
        <v>0.71</v>
      </c>
      <c r="G40" s="9">
        <f t="shared" si="0"/>
        <v>70.81</v>
      </c>
      <c r="H40" s="9">
        <f t="shared" si="1"/>
        <v>-2.98</v>
      </c>
      <c r="I40" s="9"/>
      <c r="J40" s="9"/>
      <c r="K40" s="23"/>
      <c r="AB40" s="5"/>
      <c r="AE40" s="5"/>
      <c r="AF40" s="5"/>
    </row>
    <row r="41" spans="1:32" x14ac:dyDescent="0.25">
      <c r="A41" s="14">
        <v>0.38</v>
      </c>
      <c r="B41" s="14">
        <v>1.76</v>
      </c>
      <c r="C41" s="14">
        <v>6.905E-2</v>
      </c>
      <c r="D41" s="14">
        <v>-1.1480000000000001E-2</v>
      </c>
      <c r="E41" s="15">
        <v>20</v>
      </c>
      <c r="F41" s="9">
        <v>0.71</v>
      </c>
      <c r="G41" s="9">
        <f t="shared" si="0"/>
        <v>69.05</v>
      </c>
      <c r="H41" s="9">
        <f t="shared" si="1"/>
        <v>-11.48</v>
      </c>
      <c r="I41" s="9"/>
      <c r="J41" s="9"/>
      <c r="K41" s="23"/>
      <c r="AB41" s="5"/>
      <c r="AE41" s="5"/>
      <c r="AF41" s="5"/>
    </row>
    <row r="42" spans="1:32" x14ac:dyDescent="0.25">
      <c r="A42" s="14">
        <v>0.39</v>
      </c>
      <c r="B42" s="14">
        <v>1.7</v>
      </c>
      <c r="C42" s="14">
        <v>6.6769999999999996E-2</v>
      </c>
      <c r="D42" s="14">
        <v>-4.1600000000000005E-3</v>
      </c>
      <c r="E42" s="15">
        <v>20</v>
      </c>
      <c r="F42" s="9">
        <v>0.71</v>
      </c>
      <c r="G42" s="9">
        <f t="shared" si="0"/>
        <v>66.77</v>
      </c>
      <c r="H42" s="9">
        <f t="shared" si="1"/>
        <v>-4.16</v>
      </c>
      <c r="I42" s="9"/>
      <c r="J42" s="9"/>
      <c r="K42" s="23"/>
      <c r="AB42" s="5"/>
      <c r="AE42" s="5"/>
      <c r="AF42" s="5"/>
    </row>
    <row r="43" spans="1:32" x14ac:dyDescent="0.25">
      <c r="A43" s="14">
        <v>0.4</v>
      </c>
      <c r="B43" s="14">
        <v>1.63</v>
      </c>
      <c r="C43" s="14">
        <v>6.2729999999999994E-2</v>
      </c>
      <c r="D43" s="14">
        <v>-7.5899999999999995E-3</v>
      </c>
      <c r="E43" s="15">
        <v>20</v>
      </c>
      <c r="F43" s="9">
        <v>0.71</v>
      </c>
      <c r="G43" s="9">
        <f t="shared" si="0"/>
        <v>62.73</v>
      </c>
      <c r="H43" s="9">
        <f t="shared" si="1"/>
        <v>-7.59</v>
      </c>
      <c r="I43" s="9"/>
      <c r="J43" s="9"/>
      <c r="K43" s="23"/>
      <c r="AB43" s="5"/>
      <c r="AE43" s="5"/>
      <c r="AF43" s="5"/>
    </row>
    <row r="44" spans="1:32" x14ac:dyDescent="0.25">
      <c r="A44" s="14">
        <v>0.41</v>
      </c>
      <c r="B44" s="14">
        <v>1.6</v>
      </c>
      <c r="C44" s="14">
        <v>6.1170000000000002E-2</v>
      </c>
      <c r="D44" s="14">
        <v>-1.1210000000000001E-2</v>
      </c>
      <c r="E44" s="15">
        <v>20</v>
      </c>
      <c r="F44" s="9">
        <v>0.71</v>
      </c>
      <c r="G44" s="9">
        <f t="shared" si="0"/>
        <v>61.17</v>
      </c>
      <c r="H44" s="9">
        <f t="shared" si="1"/>
        <v>-11.21</v>
      </c>
      <c r="I44" s="9"/>
      <c r="J44" s="9"/>
      <c r="K44" s="23"/>
      <c r="AB44" s="5"/>
      <c r="AE44" s="5"/>
      <c r="AF44" s="5"/>
    </row>
    <row r="45" spans="1:32" x14ac:dyDescent="0.25">
      <c r="A45" s="14">
        <v>0.42</v>
      </c>
      <c r="B45" s="14">
        <v>1.57</v>
      </c>
      <c r="C45" s="14">
        <v>5.8169999999999999E-2</v>
      </c>
      <c r="D45" s="14">
        <v>-1.5820000000000001E-2</v>
      </c>
      <c r="E45" s="15">
        <v>20</v>
      </c>
      <c r="F45" s="9">
        <v>0.71</v>
      </c>
      <c r="G45" s="9">
        <f t="shared" si="0"/>
        <v>58.17</v>
      </c>
      <c r="H45" s="9">
        <f t="shared" si="1"/>
        <v>-15.82</v>
      </c>
      <c r="I45" s="9"/>
      <c r="J45" s="9"/>
      <c r="K45" s="23"/>
      <c r="AB45" s="5"/>
      <c r="AE45" s="5"/>
      <c r="AF45" s="5"/>
    </row>
    <row r="46" spans="1:32" x14ac:dyDescent="0.25">
      <c r="A46" s="14">
        <v>0.43</v>
      </c>
      <c r="B46" s="14">
        <v>1.56</v>
      </c>
      <c r="C46" s="14">
        <v>5.6409999999999995E-2</v>
      </c>
      <c r="D46" s="14">
        <v>-1.4369999999999999E-2</v>
      </c>
      <c r="E46" s="15">
        <v>20</v>
      </c>
      <c r="F46" s="9">
        <v>0.71</v>
      </c>
      <c r="G46" s="9">
        <f t="shared" si="0"/>
        <v>56.41</v>
      </c>
      <c r="H46" s="9">
        <f t="shared" si="1"/>
        <v>-14.37</v>
      </c>
      <c r="I46" s="9"/>
      <c r="J46" s="9"/>
      <c r="K46" s="23"/>
      <c r="AB46" s="5"/>
      <c r="AE46" s="5"/>
      <c r="AF46" s="5"/>
    </row>
    <row r="47" spans="1:32" x14ac:dyDescent="0.25">
      <c r="A47" s="14">
        <v>0.44</v>
      </c>
      <c r="B47" s="14">
        <v>1.54</v>
      </c>
      <c r="C47" s="14">
        <v>5.2829999999999995E-2</v>
      </c>
      <c r="D47" s="14">
        <v>-4.3400000000000001E-3</v>
      </c>
      <c r="E47" s="15">
        <v>20</v>
      </c>
      <c r="F47" s="9">
        <v>0.71</v>
      </c>
      <c r="G47" s="9">
        <f t="shared" si="0"/>
        <v>52.83</v>
      </c>
      <c r="H47" s="9">
        <f t="shared" si="1"/>
        <v>-4.34</v>
      </c>
      <c r="I47" s="9"/>
      <c r="J47" s="9"/>
      <c r="K47" s="23"/>
      <c r="AB47" s="5"/>
      <c r="AE47" s="5"/>
      <c r="AF47" s="5"/>
    </row>
    <row r="48" spans="1:32" x14ac:dyDescent="0.25">
      <c r="A48" s="14">
        <v>0.45</v>
      </c>
      <c r="B48" s="14">
        <v>1.51</v>
      </c>
      <c r="C48" s="14">
        <v>5.3020000000000005E-2</v>
      </c>
      <c r="D48" s="14">
        <v>-7.4099999999999999E-3</v>
      </c>
      <c r="E48" s="15">
        <v>20</v>
      </c>
      <c r="F48" s="9">
        <v>0.71</v>
      </c>
      <c r="G48" s="9">
        <f t="shared" si="0"/>
        <v>53.02</v>
      </c>
      <c r="H48" s="9">
        <f t="shared" si="1"/>
        <v>-7.41</v>
      </c>
      <c r="I48" s="9"/>
      <c r="J48" s="9"/>
      <c r="K48" s="23"/>
      <c r="AB48" s="5"/>
      <c r="AE48" s="5"/>
      <c r="AF48" s="5"/>
    </row>
    <row r="49" spans="1:32" x14ac:dyDescent="0.25">
      <c r="A49" s="14">
        <v>0.46</v>
      </c>
      <c r="B49" s="14">
        <v>1.38</v>
      </c>
      <c r="C49" s="14">
        <v>5.2049999999999999E-2</v>
      </c>
      <c r="D49" s="14">
        <v>-1.401E-2</v>
      </c>
      <c r="E49" s="15">
        <v>20</v>
      </c>
      <c r="F49" s="9">
        <v>0.71</v>
      </c>
      <c r="G49" s="9">
        <f t="shared" si="0"/>
        <v>52.05</v>
      </c>
      <c r="H49" s="9">
        <f t="shared" si="1"/>
        <v>-14.01</v>
      </c>
      <c r="I49" s="9"/>
      <c r="J49" s="9"/>
      <c r="K49" s="23"/>
      <c r="AB49" s="5"/>
      <c r="AE49" s="5"/>
      <c r="AF49" s="5"/>
    </row>
    <row r="50" spans="1:32" x14ac:dyDescent="0.25">
      <c r="A50" s="14">
        <v>0.47</v>
      </c>
      <c r="B50" s="14">
        <v>1.28</v>
      </c>
      <c r="C50" s="14">
        <v>5.1429999999999997E-2</v>
      </c>
      <c r="D50" s="14">
        <v>-1.5910000000000001E-2</v>
      </c>
      <c r="E50" s="15">
        <v>20</v>
      </c>
      <c r="F50" s="9">
        <v>0.71</v>
      </c>
      <c r="G50" s="9">
        <f t="shared" si="0"/>
        <v>51.43</v>
      </c>
      <c r="H50" s="9">
        <f t="shared" si="1"/>
        <v>-15.91</v>
      </c>
      <c r="I50" s="9"/>
      <c r="J50" s="9"/>
      <c r="K50" s="23"/>
      <c r="AB50" s="5"/>
      <c r="AE50" s="5"/>
      <c r="AF50" s="5"/>
    </row>
    <row r="51" spans="1:32" x14ac:dyDescent="0.25">
      <c r="A51" s="14">
        <v>0.48</v>
      </c>
      <c r="B51" s="14">
        <v>1.21</v>
      </c>
      <c r="C51" s="14">
        <v>5.0840000000000003E-2</v>
      </c>
      <c r="D51" s="14">
        <v>-3.62E-3</v>
      </c>
      <c r="E51" s="15">
        <v>20</v>
      </c>
      <c r="F51" s="9">
        <v>0.71</v>
      </c>
      <c r="G51" s="9">
        <f t="shared" si="0"/>
        <v>50.84</v>
      </c>
      <c r="H51" s="9">
        <f t="shared" si="1"/>
        <v>-3.62</v>
      </c>
      <c r="I51" s="9"/>
      <c r="J51" s="9"/>
      <c r="K51" s="23"/>
      <c r="AB51" s="5"/>
      <c r="AE51" s="5"/>
      <c r="AF51" s="5"/>
    </row>
    <row r="52" spans="1:32" x14ac:dyDescent="0.25">
      <c r="A52" s="14">
        <v>0.49</v>
      </c>
      <c r="B52" s="14">
        <v>1.1399999999999999</v>
      </c>
      <c r="C52" s="14">
        <v>4.8399999999999999E-2</v>
      </c>
      <c r="D52" s="14">
        <v>-4.6100000000000004E-3</v>
      </c>
      <c r="E52" s="15">
        <v>20</v>
      </c>
      <c r="F52" s="9">
        <v>0.71</v>
      </c>
      <c r="G52" s="9">
        <f t="shared" si="0"/>
        <v>48.4</v>
      </c>
      <c r="H52" s="9">
        <f t="shared" si="1"/>
        <v>-4.6100000000000003</v>
      </c>
      <c r="I52" s="9"/>
      <c r="J52" s="9"/>
      <c r="K52" s="23"/>
      <c r="AB52" s="5"/>
      <c r="AE52" s="5"/>
      <c r="AF52" s="5"/>
    </row>
    <row r="53" spans="1:32" x14ac:dyDescent="0.25">
      <c r="A53" s="14">
        <v>0.5</v>
      </c>
      <c r="B53" s="14">
        <v>1.1299999999999999</v>
      </c>
      <c r="C53" s="14">
        <v>4.827E-2</v>
      </c>
      <c r="D53" s="14">
        <v>-7.1399999999999996E-3</v>
      </c>
      <c r="E53" s="15">
        <v>20</v>
      </c>
      <c r="F53" s="9">
        <v>0.71</v>
      </c>
      <c r="G53" s="9">
        <f t="shared" si="0"/>
        <v>48.27</v>
      </c>
      <c r="H53" s="9">
        <f t="shared" si="1"/>
        <v>-7.14</v>
      </c>
      <c r="I53" s="9"/>
      <c r="J53" s="9"/>
      <c r="K53" s="23"/>
      <c r="AB53" s="5"/>
      <c r="AE53" s="5"/>
      <c r="AF53" s="5"/>
    </row>
    <row r="54" spans="1:32" x14ac:dyDescent="0.25">
      <c r="A54" s="14">
        <v>0.51</v>
      </c>
      <c r="B54" s="14">
        <v>1.1200000000000001</v>
      </c>
      <c r="C54" s="14">
        <v>4.8590000000000001E-2</v>
      </c>
      <c r="D54" s="14">
        <v>-5.8799999999999998E-3</v>
      </c>
      <c r="E54" s="15">
        <v>20</v>
      </c>
      <c r="F54" s="9">
        <v>0.71</v>
      </c>
      <c r="G54" s="9">
        <f t="shared" si="0"/>
        <v>48.59</v>
      </c>
      <c r="H54" s="9">
        <f t="shared" si="1"/>
        <v>-5.88</v>
      </c>
      <c r="I54" s="9"/>
      <c r="J54" s="9"/>
      <c r="K54" s="23"/>
      <c r="AB54" s="5"/>
      <c r="AE54" s="5"/>
      <c r="AF54" s="5"/>
    </row>
    <row r="55" spans="1:32" x14ac:dyDescent="0.25">
      <c r="A55" s="14">
        <v>0.52</v>
      </c>
      <c r="B55" s="14">
        <v>1.08</v>
      </c>
      <c r="C55" s="14">
        <v>5.1330000000000001E-2</v>
      </c>
      <c r="D55" s="14">
        <v>-4.3400000000000001E-3</v>
      </c>
      <c r="E55" s="15">
        <v>20</v>
      </c>
      <c r="F55" s="9">
        <v>0.71</v>
      </c>
      <c r="G55" s="9">
        <f t="shared" si="0"/>
        <v>51.33</v>
      </c>
      <c r="H55" s="9">
        <f t="shared" si="1"/>
        <v>-4.34</v>
      </c>
      <c r="I55" s="9"/>
      <c r="J55" s="9"/>
      <c r="K55" s="23"/>
      <c r="AB55" s="5"/>
      <c r="AE55" s="5"/>
      <c r="AF55" s="5"/>
    </row>
    <row r="56" spans="1:32" x14ac:dyDescent="0.25">
      <c r="A56" s="14">
        <v>0.53</v>
      </c>
      <c r="B56" s="14">
        <v>1.01</v>
      </c>
      <c r="C56" s="14">
        <v>5.3450000000000004E-2</v>
      </c>
      <c r="D56" s="14">
        <v>-7.4999999999999997E-3</v>
      </c>
      <c r="E56" s="15">
        <v>20</v>
      </c>
      <c r="F56" s="9">
        <v>0.71</v>
      </c>
      <c r="G56" s="9">
        <f t="shared" si="0"/>
        <v>53.45</v>
      </c>
      <c r="H56" s="9">
        <f t="shared" si="1"/>
        <v>-7.5</v>
      </c>
      <c r="I56" s="9"/>
      <c r="J56" s="9"/>
      <c r="K56" s="23"/>
      <c r="AB56" s="5"/>
      <c r="AE56" s="5"/>
      <c r="AF56" s="5"/>
    </row>
    <row r="57" spans="1:32" x14ac:dyDescent="0.25">
      <c r="A57" s="14">
        <v>0.54</v>
      </c>
      <c r="B57" s="14">
        <v>0.89</v>
      </c>
      <c r="C57" s="14">
        <v>5.5600000000000004E-2</v>
      </c>
      <c r="D57" s="14">
        <v>-1.8079999999999999E-2</v>
      </c>
      <c r="E57" s="15">
        <v>20</v>
      </c>
      <c r="F57" s="9">
        <v>0.71</v>
      </c>
      <c r="G57" s="9">
        <f t="shared" si="0"/>
        <v>55.6</v>
      </c>
      <c r="H57" s="9">
        <f t="shared" si="1"/>
        <v>-18.079999999999998</v>
      </c>
      <c r="I57" s="9"/>
      <c r="J57" s="9"/>
      <c r="K57" s="23"/>
      <c r="AB57" s="5"/>
      <c r="AE57" s="5"/>
      <c r="AF57" s="5"/>
    </row>
    <row r="58" spans="1:32" x14ac:dyDescent="0.25">
      <c r="A58" s="14">
        <v>0.55000000000000004</v>
      </c>
      <c r="B58" s="14">
        <v>0.8</v>
      </c>
      <c r="C58" s="14">
        <v>5.7489999999999999E-2</v>
      </c>
      <c r="D58" s="14">
        <v>-8.9999999999999998E-4</v>
      </c>
      <c r="E58" s="15">
        <v>20</v>
      </c>
      <c r="F58" s="9">
        <v>0.71</v>
      </c>
      <c r="G58" s="9">
        <f t="shared" si="0"/>
        <v>57.49</v>
      </c>
      <c r="H58" s="9">
        <f t="shared" si="1"/>
        <v>-0.9</v>
      </c>
      <c r="I58" s="9"/>
      <c r="J58" s="9"/>
      <c r="K58" s="23"/>
      <c r="AB58" s="5"/>
      <c r="AE58" s="5"/>
      <c r="AF58" s="5"/>
    </row>
    <row r="59" spans="1:32" x14ac:dyDescent="0.25">
      <c r="A59" s="14">
        <v>0.56000000000000005</v>
      </c>
      <c r="B59" s="14">
        <v>0.82</v>
      </c>
      <c r="C59" s="14">
        <v>5.6509999999999998E-2</v>
      </c>
      <c r="D59" s="14">
        <v>0</v>
      </c>
      <c r="E59" s="15">
        <v>20</v>
      </c>
      <c r="F59" s="9">
        <v>0.71</v>
      </c>
      <c r="G59" s="9">
        <f t="shared" si="0"/>
        <v>56.51</v>
      </c>
      <c r="H59" s="9">
        <f t="shared" si="1"/>
        <v>0</v>
      </c>
      <c r="I59" s="9"/>
      <c r="J59" s="9"/>
      <c r="K59" s="23"/>
      <c r="AB59" s="5"/>
      <c r="AE59" s="5"/>
      <c r="AF59" s="5"/>
    </row>
    <row r="60" spans="1:32" x14ac:dyDescent="0.25">
      <c r="A60" s="14">
        <v>0.56999999999999995</v>
      </c>
      <c r="B60" s="14">
        <v>0.77</v>
      </c>
      <c r="C60" s="14">
        <v>5.0159999999999996E-2</v>
      </c>
      <c r="D60" s="14">
        <v>-1.7999999999999998E-4</v>
      </c>
      <c r="E60" s="15">
        <v>20</v>
      </c>
      <c r="F60" s="9">
        <v>0.71</v>
      </c>
      <c r="G60" s="9">
        <f t="shared" si="0"/>
        <v>50.16</v>
      </c>
      <c r="H60" s="9">
        <f t="shared" si="1"/>
        <v>-0.18</v>
      </c>
      <c r="I60" s="9"/>
      <c r="J60" s="9"/>
      <c r="K60" s="23"/>
      <c r="AB60" s="5"/>
      <c r="AE60" s="5"/>
      <c r="AF60" s="5"/>
    </row>
    <row r="61" spans="1:32" x14ac:dyDescent="0.25">
      <c r="A61" s="14">
        <v>0.57999999999999996</v>
      </c>
      <c r="B61" s="14">
        <v>0.74</v>
      </c>
      <c r="C61" s="14">
        <v>5.0320000000000004E-2</v>
      </c>
      <c r="D61" s="14">
        <v>-1.08E-3</v>
      </c>
      <c r="E61" s="15">
        <v>20</v>
      </c>
      <c r="F61" s="9">
        <v>0.71</v>
      </c>
      <c r="G61" s="9">
        <f t="shared" si="0"/>
        <v>50.32</v>
      </c>
      <c r="H61" s="9">
        <f t="shared" si="1"/>
        <v>-1.08</v>
      </c>
      <c r="I61" s="9"/>
      <c r="J61" s="9"/>
      <c r="K61" s="23"/>
      <c r="AB61" s="5"/>
      <c r="AE61" s="5"/>
      <c r="AF61" s="5"/>
    </row>
    <row r="62" spans="1:32" x14ac:dyDescent="0.25">
      <c r="A62" s="14">
        <v>0.59</v>
      </c>
      <c r="B62" s="14">
        <v>0.71</v>
      </c>
      <c r="C62" s="14">
        <v>5.042E-2</v>
      </c>
      <c r="D62" s="14">
        <v>-6.3000000000000003E-4</v>
      </c>
      <c r="E62" s="15">
        <v>20</v>
      </c>
      <c r="F62" s="9">
        <v>0.71</v>
      </c>
      <c r="G62" s="9">
        <f t="shared" si="0"/>
        <v>50.42</v>
      </c>
      <c r="H62" s="9">
        <f t="shared" si="1"/>
        <v>-0.63</v>
      </c>
      <c r="I62" s="9"/>
      <c r="J62" s="9"/>
      <c r="K62" s="23"/>
      <c r="AB62" s="5"/>
      <c r="AE62" s="5"/>
      <c r="AF62" s="5"/>
    </row>
    <row r="63" spans="1:32" x14ac:dyDescent="0.25">
      <c r="A63" s="14">
        <v>0.6</v>
      </c>
      <c r="B63" s="14">
        <v>1.31</v>
      </c>
      <c r="C63" s="14">
        <v>4.947E-2</v>
      </c>
      <c r="D63" s="14">
        <v>-1.7999999999999998E-4</v>
      </c>
      <c r="E63" s="15">
        <v>20</v>
      </c>
      <c r="F63" s="9">
        <v>0.86</v>
      </c>
      <c r="G63" s="9">
        <f t="shared" si="0"/>
        <v>49.47</v>
      </c>
      <c r="H63" s="9">
        <f t="shared" si="1"/>
        <v>-0.18</v>
      </c>
      <c r="I63" s="9"/>
      <c r="J63" s="9"/>
      <c r="K63" s="23"/>
      <c r="AB63" s="5"/>
      <c r="AE63" s="5"/>
      <c r="AF63" s="5"/>
    </row>
    <row r="64" spans="1:32" x14ac:dyDescent="0.25">
      <c r="A64" s="14">
        <v>0.61</v>
      </c>
      <c r="B64" s="14">
        <v>1.18</v>
      </c>
      <c r="C64" s="14">
        <v>4.3970000000000002E-2</v>
      </c>
      <c r="D64" s="14">
        <v>4.4999999999999999E-4</v>
      </c>
      <c r="E64" s="15">
        <v>20</v>
      </c>
      <c r="F64" s="9">
        <v>0.87</v>
      </c>
      <c r="G64" s="9">
        <f t="shared" si="0"/>
        <v>43.97</v>
      </c>
      <c r="H64" s="9">
        <f t="shared" si="1"/>
        <v>0.45</v>
      </c>
      <c r="I64" s="9"/>
      <c r="J64" s="9"/>
      <c r="K64" s="23"/>
      <c r="AB64" s="5"/>
      <c r="AE64" s="5"/>
      <c r="AF64" s="5"/>
    </row>
    <row r="65" spans="1:32" x14ac:dyDescent="0.25">
      <c r="A65" s="14">
        <v>0.62</v>
      </c>
      <c r="B65" s="14">
        <v>0.85</v>
      </c>
      <c r="C65" s="14">
        <v>4.1849999999999998E-2</v>
      </c>
      <c r="D65" s="14">
        <v>-3.5999999999999997E-4</v>
      </c>
      <c r="E65" s="15">
        <v>20</v>
      </c>
      <c r="F65" s="9">
        <v>0.87</v>
      </c>
      <c r="G65" s="9">
        <f t="shared" si="0"/>
        <v>41.85</v>
      </c>
      <c r="H65" s="9">
        <f t="shared" si="1"/>
        <v>-0.36</v>
      </c>
      <c r="I65" s="9"/>
      <c r="J65" s="9"/>
      <c r="K65" s="23"/>
      <c r="AB65" s="5"/>
      <c r="AE65" s="5"/>
      <c r="AF65" s="5"/>
    </row>
    <row r="66" spans="1:32" x14ac:dyDescent="0.25">
      <c r="A66" s="14">
        <v>0.63</v>
      </c>
      <c r="B66" s="14">
        <v>0.77</v>
      </c>
      <c r="C66" s="14">
        <v>4.5600000000000002E-2</v>
      </c>
      <c r="D66" s="14">
        <v>-1.6299999999999999E-3</v>
      </c>
      <c r="E66" s="15">
        <v>20</v>
      </c>
      <c r="F66" s="9">
        <v>0.87</v>
      </c>
      <c r="G66" s="9">
        <f t="shared" si="0"/>
        <v>45.6</v>
      </c>
      <c r="H66" s="9">
        <f t="shared" si="1"/>
        <v>-1.63</v>
      </c>
      <c r="I66" s="9"/>
      <c r="J66" s="9"/>
      <c r="K66" s="23"/>
      <c r="AB66" s="5"/>
      <c r="AE66" s="5"/>
      <c r="AF66" s="5"/>
    </row>
    <row r="67" spans="1:32" x14ac:dyDescent="0.25">
      <c r="A67" s="14">
        <v>0.64</v>
      </c>
      <c r="B67" s="14">
        <v>0.66</v>
      </c>
      <c r="C67" s="14">
        <v>4.446E-2</v>
      </c>
      <c r="D67" s="14">
        <v>-5.4200000000000003E-3</v>
      </c>
      <c r="E67" s="15">
        <v>20</v>
      </c>
      <c r="F67" s="9">
        <v>0.87</v>
      </c>
      <c r="G67" s="9">
        <f t="shared" si="0"/>
        <v>44.46</v>
      </c>
      <c r="H67" s="9">
        <f t="shared" si="1"/>
        <v>-5.42</v>
      </c>
      <c r="I67" s="9"/>
      <c r="J67" s="9"/>
      <c r="K67" s="23"/>
      <c r="AB67" s="5"/>
      <c r="AE67" s="5"/>
      <c r="AF67" s="5"/>
    </row>
    <row r="68" spans="1:32" x14ac:dyDescent="0.25">
      <c r="A68" s="14">
        <v>0.65</v>
      </c>
      <c r="B68" s="14">
        <v>0.66</v>
      </c>
      <c r="C68" s="14">
        <v>4.2889999999999998E-2</v>
      </c>
      <c r="D68" s="14">
        <v>-1.103E-2</v>
      </c>
      <c r="E68" s="15">
        <v>20</v>
      </c>
      <c r="F68" s="9">
        <v>0.87</v>
      </c>
      <c r="G68" s="9">
        <f t="shared" si="0"/>
        <v>42.89</v>
      </c>
      <c r="H68" s="9">
        <f t="shared" si="1"/>
        <v>-11.03</v>
      </c>
      <c r="I68" s="9"/>
      <c r="J68" s="9"/>
      <c r="K68" s="23"/>
      <c r="AB68" s="5"/>
      <c r="AE68" s="5"/>
      <c r="AF68" s="5"/>
    </row>
    <row r="69" spans="1:32" x14ac:dyDescent="0.25">
      <c r="A69" s="14">
        <v>0.66</v>
      </c>
      <c r="B69" s="14">
        <v>0.7</v>
      </c>
      <c r="C69" s="14">
        <v>3.9149999999999997E-2</v>
      </c>
      <c r="D69" s="14">
        <v>-1.2749999999999999E-2</v>
      </c>
      <c r="E69" s="15">
        <v>20</v>
      </c>
      <c r="F69" s="9">
        <v>0.87</v>
      </c>
      <c r="G69" s="9">
        <f t="shared" ref="G69:G132" si="2">C69*1000</f>
        <v>39.15</v>
      </c>
      <c r="H69" s="9">
        <f t="shared" ref="H69:H132" si="3">D69*1000</f>
        <v>-12.75</v>
      </c>
      <c r="I69" s="9"/>
      <c r="J69" s="9"/>
      <c r="K69" s="23"/>
      <c r="AB69" s="5"/>
      <c r="AE69" s="5"/>
      <c r="AF69" s="5"/>
    </row>
    <row r="70" spans="1:32" x14ac:dyDescent="0.25">
      <c r="A70" s="14">
        <v>0.67</v>
      </c>
      <c r="B70" s="14">
        <v>0.75</v>
      </c>
      <c r="C70" s="14">
        <v>3.5049999999999998E-2</v>
      </c>
      <c r="D70" s="14">
        <v>-1.5550000000000001E-2</v>
      </c>
      <c r="E70" s="15">
        <v>20</v>
      </c>
      <c r="F70" s="9">
        <v>0.87</v>
      </c>
      <c r="G70" s="9">
        <f t="shared" si="2"/>
        <v>35.049999999999997</v>
      </c>
      <c r="H70" s="9">
        <f t="shared" si="3"/>
        <v>-15.55</v>
      </c>
      <c r="I70" s="9"/>
      <c r="J70" s="9"/>
      <c r="K70" s="23"/>
      <c r="AB70" s="5"/>
      <c r="AE70" s="5"/>
      <c r="AF70" s="5"/>
    </row>
    <row r="71" spans="1:32" x14ac:dyDescent="0.25">
      <c r="A71" s="14">
        <v>0.68</v>
      </c>
      <c r="B71" s="14">
        <v>0.79</v>
      </c>
      <c r="C71" s="14">
        <v>3.4040000000000001E-2</v>
      </c>
      <c r="D71" s="14">
        <v>-1.5099999999999999E-2</v>
      </c>
      <c r="E71" s="15">
        <v>20</v>
      </c>
      <c r="F71" s="9">
        <v>0.87</v>
      </c>
      <c r="G71" s="9">
        <f t="shared" si="2"/>
        <v>34.04</v>
      </c>
      <c r="H71" s="9">
        <f t="shared" si="3"/>
        <v>-15.1</v>
      </c>
      <c r="I71" s="9"/>
      <c r="J71" s="9"/>
      <c r="K71" s="23"/>
      <c r="AB71" s="5"/>
      <c r="AE71" s="5"/>
      <c r="AF71" s="5"/>
    </row>
    <row r="72" spans="1:32" x14ac:dyDescent="0.25">
      <c r="A72" s="14">
        <v>0.69</v>
      </c>
      <c r="B72" s="14">
        <v>0.87</v>
      </c>
      <c r="C72" s="14">
        <v>3.3159999999999995E-2</v>
      </c>
      <c r="D72" s="14">
        <v>-1.5460000000000002E-2</v>
      </c>
      <c r="E72" s="15">
        <v>20</v>
      </c>
      <c r="F72" s="9">
        <v>0.87</v>
      </c>
      <c r="G72" s="9">
        <f t="shared" si="2"/>
        <v>33.159999999999997</v>
      </c>
      <c r="H72" s="9">
        <f t="shared" si="3"/>
        <v>-15.46</v>
      </c>
      <c r="I72" s="9"/>
      <c r="J72" s="9"/>
      <c r="K72" s="23"/>
      <c r="AB72" s="5"/>
      <c r="AE72" s="5"/>
      <c r="AF72" s="5"/>
    </row>
    <row r="73" spans="1:32" x14ac:dyDescent="0.25">
      <c r="A73" s="14">
        <v>0.7</v>
      </c>
      <c r="B73" s="14">
        <v>0.91</v>
      </c>
      <c r="C73" s="14">
        <v>3.338E-2</v>
      </c>
      <c r="D73" s="14">
        <v>-1.5189999999999999E-2</v>
      </c>
      <c r="E73" s="15">
        <v>20</v>
      </c>
      <c r="F73" s="9">
        <v>0.87</v>
      </c>
      <c r="G73" s="9">
        <f t="shared" si="2"/>
        <v>33.380000000000003</v>
      </c>
      <c r="H73" s="9">
        <f t="shared" si="3"/>
        <v>-15.19</v>
      </c>
      <c r="I73" s="9"/>
      <c r="J73" s="9"/>
      <c r="K73" s="23"/>
      <c r="AB73" s="5"/>
      <c r="AE73" s="5"/>
      <c r="AF73" s="5"/>
    </row>
    <row r="74" spans="1:32" x14ac:dyDescent="0.25">
      <c r="A74" s="14">
        <v>0.71</v>
      </c>
      <c r="B74" s="14">
        <v>0.94</v>
      </c>
      <c r="C74" s="14">
        <v>3.449E-2</v>
      </c>
      <c r="D74" s="14">
        <v>-1.473E-2</v>
      </c>
      <c r="E74" s="15">
        <v>20</v>
      </c>
      <c r="F74" s="9">
        <v>0.87</v>
      </c>
      <c r="G74" s="9">
        <f t="shared" si="2"/>
        <v>34.49</v>
      </c>
      <c r="H74" s="9">
        <f t="shared" si="3"/>
        <v>-14.73</v>
      </c>
      <c r="I74" s="9"/>
      <c r="J74" s="9"/>
      <c r="K74" s="23"/>
      <c r="AB74" s="5"/>
      <c r="AE74" s="5"/>
      <c r="AF74" s="5"/>
    </row>
    <row r="75" spans="1:32" x14ac:dyDescent="0.25">
      <c r="A75" s="14">
        <v>0.72</v>
      </c>
      <c r="B75" s="14">
        <v>0.95</v>
      </c>
      <c r="C75" s="14">
        <v>3.6539999999999996E-2</v>
      </c>
      <c r="D75" s="14">
        <v>-1.491E-2</v>
      </c>
      <c r="E75" s="15">
        <v>20</v>
      </c>
      <c r="F75" s="9">
        <v>0.87</v>
      </c>
      <c r="G75" s="9">
        <f t="shared" si="2"/>
        <v>36.54</v>
      </c>
      <c r="H75" s="9">
        <f t="shared" si="3"/>
        <v>-14.91</v>
      </c>
      <c r="I75" s="9"/>
      <c r="J75" s="9"/>
      <c r="K75" s="23"/>
      <c r="AB75" s="5"/>
      <c r="AE75" s="5"/>
      <c r="AF75" s="5"/>
    </row>
    <row r="76" spans="1:32" x14ac:dyDescent="0.25">
      <c r="A76" s="14">
        <v>0.73</v>
      </c>
      <c r="B76" s="14">
        <v>0.94</v>
      </c>
      <c r="C76" s="14">
        <v>3.7649999999999996E-2</v>
      </c>
      <c r="D76" s="14">
        <v>-1.3380000000000001E-2</v>
      </c>
      <c r="E76" s="15">
        <v>20</v>
      </c>
      <c r="F76" s="9">
        <v>0.87</v>
      </c>
      <c r="G76" s="9">
        <f t="shared" si="2"/>
        <v>37.65</v>
      </c>
      <c r="H76" s="9">
        <f t="shared" si="3"/>
        <v>-13.38</v>
      </c>
      <c r="I76" s="9"/>
      <c r="J76" s="9"/>
      <c r="K76" s="23"/>
      <c r="AB76" s="5"/>
      <c r="AE76" s="5"/>
      <c r="AF76" s="5"/>
    </row>
    <row r="77" spans="1:32" x14ac:dyDescent="0.25">
      <c r="A77" s="14">
        <v>0.74</v>
      </c>
      <c r="B77" s="14">
        <v>0.93</v>
      </c>
      <c r="C77" s="14">
        <v>3.7060000000000003E-2</v>
      </c>
      <c r="D77" s="14">
        <v>-1.374E-2</v>
      </c>
      <c r="E77" s="15">
        <v>20</v>
      </c>
      <c r="F77" s="9">
        <v>0.87</v>
      </c>
      <c r="G77" s="9">
        <f t="shared" si="2"/>
        <v>37.06</v>
      </c>
      <c r="H77" s="9">
        <f t="shared" si="3"/>
        <v>-13.74</v>
      </c>
      <c r="I77" s="9"/>
      <c r="J77" s="9"/>
      <c r="K77" s="23"/>
      <c r="AB77" s="5"/>
      <c r="AE77" s="5"/>
      <c r="AF77" s="5"/>
    </row>
    <row r="78" spans="1:32" x14ac:dyDescent="0.25">
      <c r="A78" s="14">
        <v>0.75</v>
      </c>
      <c r="B78" s="14">
        <v>0.9</v>
      </c>
      <c r="C78" s="14">
        <v>3.6740000000000002E-2</v>
      </c>
      <c r="D78" s="14">
        <v>-1.3560000000000001E-2</v>
      </c>
      <c r="E78" s="15">
        <v>20</v>
      </c>
      <c r="F78" s="9">
        <v>0.87</v>
      </c>
      <c r="G78" s="9">
        <f t="shared" si="2"/>
        <v>36.74</v>
      </c>
      <c r="H78" s="9">
        <f t="shared" si="3"/>
        <v>-13.56</v>
      </c>
      <c r="I78" s="9"/>
      <c r="J78" s="9"/>
      <c r="K78" s="23"/>
      <c r="AB78" s="5"/>
      <c r="AE78" s="5"/>
      <c r="AF78" s="5"/>
    </row>
    <row r="79" spans="1:32" x14ac:dyDescent="0.25">
      <c r="A79" s="14">
        <v>0.76</v>
      </c>
      <c r="B79" s="14">
        <v>0.87</v>
      </c>
      <c r="C79" s="14">
        <v>3.7359999999999997E-2</v>
      </c>
      <c r="D79" s="14">
        <v>-1.247E-2</v>
      </c>
      <c r="E79" s="15">
        <v>20</v>
      </c>
      <c r="F79" s="9">
        <v>0.87</v>
      </c>
      <c r="G79" s="9">
        <f t="shared" si="2"/>
        <v>37.36</v>
      </c>
      <c r="H79" s="9">
        <f t="shared" si="3"/>
        <v>-12.47</v>
      </c>
      <c r="I79" s="9"/>
      <c r="J79" s="9"/>
      <c r="K79" s="23"/>
      <c r="AB79" s="5"/>
      <c r="AE79" s="5"/>
      <c r="AF79" s="5"/>
    </row>
    <row r="80" spans="1:32" x14ac:dyDescent="0.25">
      <c r="A80" s="14">
        <v>0.77</v>
      </c>
      <c r="B80" s="14">
        <v>0.84</v>
      </c>
      <c r="C80" s="14">
        <v>3.5729999999999998E-2</v>
      </c>
      <c r="D80" s="14">
        <v>-1.247E-2</v>
      </c>
      <c r="E80" s="15">
        <v>20</v>
      </c>
      <c r="F80" s="9">
        <v>0.87</v>
      </c>
      <c r="G80" s="9">
        <f t="shared" si="2"/>
        <v>35.729999999999997</v>
      </c>
      <c r="H80" s="9">
        <f t="shared" si="3"/>
        <v>-12.47</v>
      </c>
      <c r="I80" s="9"/>
      <c r="J80" s="9"/>
      <c r="K80" s="23"/>
      <c r="AB80" s="5"/>
      <c r="AE80" s="5"/>
      <c r="AF80" s="5"/>
    </row>
    <row r="81" spans="1:32" x14ac:dyDescent="0.25">
      <c r="A81" s="14">
        <v>0.78</v>
      </c>
      <c r="B81" s="14">
        <v>0.84</v>
      </c>
      <c r="C81" s="14">
        <v>3.5729999999999998E-2</v>
      </c>
      <c r="D81" s="14">
        <v>-1.247E-2</v>
      </c>
      <c r="E81" s="15">
        <v>20</v>
      </c>
      <c r="F81" s="9">
        <v>0.87</v>
      </c>
      <c r="G81" s="9">
        <f t="shared" si="2"/>
        <v>35.729999999999997</v>
      </c>
      <c r="H81" s="9">
        <f t="shared" si="3"/>
        <v>-12.47</v>
      </c>
      <c r="I81" s="9"/>
      <c r="J81" s="9"/>
      <c r="K81" s="23"/>
      <c r="AB81" s="5"/>
      <c r="AE81" s="5"/>
      <c r="AF81" s="5"/>
    </row>
    <row r="82" spans="1:32" x14ac:dyDescent="0.25">
      <c r="A82" s="14">
        <v>0.79</v>
      </c>
      <c r="B82" s="14">
        <v>0.84</v>
      </c>
      <c r="C82" s="14">
        <v>3.5729999999999998E-2</v>
      </c>
      <c r="D82" s="14">
        <v>-1.247E-2</v>
      </c>
      <c r="E82" s="15">
        <v>20</v>
      </c>
      <c r="F82" s="9">
        <v>0.87</v>
      </c>
      <c r="G82" s="9">
        <f t="shared" si="2"/>
        <v>35.729999999999997</v>
      </c>
      <c r="H82" s="9">
        <f t="shared" si="3"/>
        <v>-12.47</v>
      </c>
      <c r="I82" s="9"/>
      <c r="J82" s="9"/>
      <c r="K82" s="23"/>
      <c r="AB82" s="5"/>
      <c r="AE82" s="5"/>
      <c r="AF82" s="5"/>
    </row>
    <row r="83" spans="1:32" x14ac:dyDescent="0.25">
      <c r="A83" s="14">
        <v>0.8</v>
      </c>
      <c r="B83" s="14">
        <v>0.79</v>
      </c>
      <c r="C83" s="14">
        <v>2.4660000000000001E-2</v>
      </c>
      <c r="D83" s="14">
        <v>-1.238E-2</v>
      </c>
      <c r="E83" s="15">
        <v>20</v>
      </c>
      <c r="F83" s="9">
        <v>0.87</v>
      </c>
      <c r="G83" s="9">
        <f t="shared" si="2"/>
        <v>24.66</v>
      </c>
      <c r="H83" s="9">
        <f t="shared" si="3"/>
        <v>-12.38</v>
      </c>
      <c r="I83" s="9"/>
      <c r="J83" s="9"/>
      <c r="K83" s="23"/>
      <c r="AB83" s="5"/>
      <c r="AE83" s="5"/>
      <c r="AF83" s="5"/>
    </row>
    <row r="84" spans="1:32" x14ac:dyDescent="0.25">
      <c r="A84" s="14">
        <v>0.81</v>
      </c>
      <c r="B84" s="14">
        <v>0.74</v>
      </c>
      <c r="C84" s="14">
        <v>2.2699999999999998E-2</v>
      </c>
      <c r="D84" s="14">
        <v>-7.9500000000000005E-3</v>
      </c>
      <c r="E84" s="15">
        <v>20</v>
      </c>
      <c r="F84" s="9">
        <v>0.87</v>
      </c>
      <c r="G84" s="9">
        <f t="shared" si="2"/>
        <v>22.7</v>
      </c>
      <c r="H84" s="9">
        <f t="shared" si="3"/>
        <v>-7.95</v>
      </c>
      <c r="I84" s="9"/>
      <c r="J84" s="9"/>
      <c r="K84" s="23"/>
      <c r="AB84" s="5"/>
      <c r="AE84" s="5"/>
      <c r="AF84" s="5"/>
    </row>
    <row r="85" spans="1:32" x14ac:dyDescent="0.25">
      <c r="A85" s="14">
        <v>0.82</v>
      </c>
      <c r="B85" s="14">
        <v>0.73</v>
      </c>
      <c r="C85" s="14">
        <v>2.205E-2</v>
      </c>
      <c r="D85" s="14">
        <v>-7.9500000000000005E-3</v>
      </c>
      <c r="E85" s="15">
        <v>20</v>
      </c>
      <c r="F85" s="9">
        <v>0.87</v>
      </c>
      <c r="G85" s="9">
        <f t="shared" si="2"/>
        <v>22.05</v>
      </c>
      <c r="H85" s="9">
        <f t="shared" si="3"/>
        <v>-7.95</v>
      </c>
      <c r="I85" s="9"/>
      <c r="J85" s="9"/>
      <c r="K85" s="23"/>
      <c r="AB85" s="5"/>
      <c r="AE85" s="5"/>
      <c r="AF85" s="5"/>
    </row>
    <row r="86" spans="1:32" x14ac:dyDescent="0.25">
      <c r="A86" s="14">
        <v>0.83</v>
      </c>
      <c r="B86" s="14">
        <v>0.71</v>
      </c>
      <c r="C86" s="14">
        <v>2.1530000000000001E-2</v>
      </c>
      <c r="D86" s="14">
        <v>-7.77E-3</v>
      </c>
      <c r="E86" s="15">
        <v>20</v>
      </c>
      <c r="F86" s="9">
        <v>0.87</v>
      </c>
      <c r="G86" s="9">
        <f t="shared" si="2"/>
        <v>21.53</v>
      </c>
      <c r="H86" s="9">
        <f t="shared" si="3"/>
        <v>-7.77</v>
      </c>
      <c r="I86" s="9"/>
      <c r="J86" s="9"/>
      <c r="K86" s="23"/>
      <c r="AB86" s="5"/>
      <c r="AE86" s="5"/>
      <c r="AF86" s="5"/>
    </row>
    <row r="87" spans="1:32" x14ac:dyDescent="0.25">
      <c r="A87" s="14">
        <v>0.84</v>
      </c>
      <c r="B87" s="14">
        <v>0.68</v>
      </c>
      <c r="C87" s="14">
        <v>2.1690000000000001E-2</v>
      </c>
      <c r="D87" s="14">
        <v>-7.2300000000000003E-3</v>
      </c>
      <c r="E87" s="15">
        <v>20</v>
      </c>
      <c r="F87" s="9">
        <v>0.87</v>
      </c>
      <c r="G87" s="9">
        <f t="shared" si="2"/>
        <v>21.69</v>
      </c>
      <c r="H87" s="9">
        <f t="shared" si="3"/>
        <v>-7.23</v>
      </c>
      <c r="I87" s="9"/>
      <c r="J87" s="9"/>
      <c r="K87" s="23"/>
      <c r="AB87" s="5"/>
      <c r="AE87" s="5"/>
      <c r="AF87" s="5"/>
    </row>
    <row r="88" spans="1:32" x14ac:dyDescent="0.25">
      <c r="A88" s="14">
        <v>0.85</v>
      </c>
      <c r="B88" s="14">
        <v>0.66</v>
      </c>
      <c r="C88" s="14">
        <v>2.1499999999999998E-2</v>
      </c>
      <c r="D88" s="14">
        <v>-7.4999999999999997E-3</v>
      </c>
      <c r="E88" s="15">
        <v>20</v>
      </c>
      <c r="F88" s="9">
        <v>0.87</v>
      </c>
      <c r="G88" s="9">
        <f t="shared" si="2"/>
        <v>21.5</v>
      </c>
      <c r="H88" s="9">
        <f t="shared" si="3"/>
        <v>-7.5</v>
      </c>
      <c r="I88" s="9"/>
      <c r="J88" s="9"/>
      <c r="K88" s="23"/>
      <c r="AB88" s="5"/>
      <c r="AE88" s="5"/>
      <c r="AF88" s="5"/>
    </row>
    <row r="89" spans="1:32" x14ac:dyDescent="0.25">
      <c r="A89" s="14">
        <v>0.86</v>
      </c>
      <c r="B89" s="14">
        <v>0.64</v>
      </c>
      <c r="C89" s="14">
        <v>2.111E-2</v>
      </c>
      <c r="D89" s="14">
        <v>-7.2300000000000003E-3</v>
      </c>
      <c r="E89" s="15">
        <v>20</v>
      </c>
      <c r="F89" s="9">
        <v>0.87</v>
      </c>
      <c r="G89" s="9">
        <f t="shared" si="2"/>
        <v>21.11</v>
      </c>
      <c r="H89" s="9">
        <f t="shared" si="3"/>
        <v>-7.23</v>
      </c>
      <c r="I89" s="9"/>
      <c r="J89" s="9"/>
      <c r="K89" s="23"/>
      <c r="AB89" s="5"/>
      <c r="AE89" s="5"/>
      <c r="AF89" s="5"/>
    </row>
    <row r="90" spans="1:32" x14ac:dyDescent="0.25">
      <c r="A90" s="14">
        <v>0.87</v>
      </c>
      <c r="B90" s="14">
        <v>0.62</v>
      </c>
      <c r="C90" s="14">
        <v>2.1170000000000001E-2</v>
      </c>
      <c r="D90" s="14">
        <v>-7.2300000000000003E-3</v>
      </c>
      <c r="E90" s="15">
        <v>20</v>
      </c>
      <c r="F90" s="9">
        <v>0.86</v>
      </c>
      <c r="G90" s="9">
        <f t="shared" si="2"/>
        <v>21.17</v>
      </c>
      <c r="H90" s="9">
        <f t="shared" si="3"/>
        <v>-7.23</v>
      </c>
      <c r="I90" s="9"/>
      <c r="J90" s="9"/>
      <c r="K90" s="23"/>
      <c r="AB90" s="5"/>
      <c r="AE90" s="5"/>
      <c r="AF90" s="5"/>
    </row>
    <row r="91" spans="1:32" x14ac:dyDescent="0.25">
      <c r="A91" s="14">
        <v>0.88</v>
      </c>
      <c r="B91" s="14">
        <v>0.6</v>
      </c>
      <c r="C91" s="14">
        <v>2.094E-2</v>
      </c>
      <c r="D91" s="14">
        <v>-7.4999999999999997E-3</v>
      </c>
      <c r="E91" s="15">
        <v>20</v>
      </c>
      <c r="F91" s="9">
        <v>0.87</v>
      </c>
      <c r="G91" s="9">
        <f t="shared" si="2"/>
        <v>20.94</v>
      </c>
      <c r="H91" s="9">
        <f t="shared" si="3"/>
        <v>-7.5</v>
      </c>
      <c r="I91" s="9"/>
      <c r="J91" s="9"/>
      <c r="K91" s="23"/>
      <c r="AB91" s="5"/>
      <c r="AE91" s="5"/>
      <c r="AF91" s="5"/>
    </row>
    <row r="92" spans="1:32" x14ac:dyDescent="0.25">
      <c r="A92" s="14">
        <v>0.89</v>
      </c>
      <c r="B92" s="14">
        <v>0.59</v>
      </c>
      <c r="C92" s="14">
        <v>2.0489999999999998E-2</v>
      </c>
      <c r="D92" s="14">
        <v>-5.79E-3</v>
      </c>
      <c r="E92" s="15">
        <v>20</v>
      </c>
      <c r="F92" s="9">
        <v>0.87</v>
      </c>
      <c r="G92" s="9">
        <f t="shared" si="2"/>
        <v>20.49</v>
      </c>
      <c r="H92" s="9">
        <f t="shared" si="3"/>
        <v>-5.79</v>
      </c>
      <c r="I92" s="9"/>
      <c r="J92" s="9"/>
      <c r="K92" s="23"/>
      <c r="AB92" s="5"/>
      <c r="AE92" s="5"/>
      <c r="AF92" s="5"/>
    </row>
    <row r="93" spans="1:32" x14ac:dyDescent="0.25">
      <c r="A93" s="14">
        <v>0.9</v>
      </c>
      <c r="B93" s="14">
        <v>0.59</v>
      </c>
      <c r="C93" s="14">
        <v>2.0160000000000001E-2</v>
      </c>
      <c r="D93" s="14">
        <v>-5.5999999999999999E-3</v>
      </c>
      <c r="E93" s="15">
        <v>20</v>
      </c>
      <c r="F93" s="9">
        <v>0.87</v>
      </c>
      <c r="G93" s="9">
        <f t="shared" si="2"/>
        <v>20.16</v>
      </c>
      <c r="H93" s="9">
        <f t="shared" si="3"/>
        <v>-5.6</v>
      </c>
      <c r="I93" s="9"/>
      <c r="J93" s="9"/>
      <c r="K93" s="23"/>
      <c r="AB93" s="5"/>
      <c r="AE93" s="5"/>
      <c r="AF93" s="5"/>
    </row>
    <row r="94" spans="1:32" x14ac:dyDescent="0.25">
      <c r="A94" s="14">
        <v>0.91</v>
      </c>
      <c r="B94" s="14">
        <v>0.56999999999999995</v>
      </c>
      <c r="C94" s="14">
        <v>2.0030000000000003E-2</v>
      </c>
      <c r="D94" s="14">
        <v>-5.6900000000000006E-3</v>
      </c>
      <c r="E94" s="15">
        <v>20</v>
      </c>
      <c r="F94" s="9">
        <v>0.87</v>
      </c>
      <c r="G94" s="9">
        <f t="shared" si="2"/>
        <v>20.03</v>
      </c>
      <c r="H94" s="9">
        <f t="shared" si="3"/>
        <v>-5.69</v>
      </c>
      <c r="I94" s="9"/>
      <c r="J94" s="9"/>
      <c r="K94" s="23"/>
      <c r="AB94" s="5"/>
      <c r="AE94" s="5"/>
      <c r="AF94" s="5"/>
    </row>
    <row r="95" spans="1:32" x14ac:dyDescent="0.25">
      <c r="A95" s="14">
        <v>0.92</v>
      </c>
      <c r="B95" s="14">
        <v>0.56000000000000005</v>
      </c>
      <c r="C95" s="14">
        <v>1.9640000000000001E-2</v>
      </c>
      <c r="D95" s="14">
        <v>-5.79E-3</v>
      </c>
      <c r="E95" s="15">
        <v>20</v>
      </c>
      <c r="F95" s="9">
        <v>0.87</v>
      </c>
      <c r="G95" s="9">
        <f t="shared" si="2"/>
        <v>19.64</v>
      </c>
      <c r="H95" s="9">
        <f t="shared" si="3"/>
        <v>-5.79</v>
      </c>
      <c r="I95" s="9"/>
      <c r="J95" s="9"/>
      <c r="K95" s="23"/>
      <c r="AB95" s="5"/>
      <c r="AE95" s="5"/>
      <c r="AF95" s="5"/>
    </row>
    <row r="96" spans="1:32" x14ac:dyDescent="0.25">
      <c r="A96" s="14">
        <v>0.93</v>
      </c>
      <c r="B96" s="14">
        <v>0.52</v>
      </c>
      <c r="C96" s="14">
        <v>1.9309999999999997E-2</v>
      </c>
      <c r="D96" s="14">
        <v>-5.6900000000000006E-3</v>
      </c>
      <c r="E96" s="15">
        <v>20</v>
      </c>
      <c r="F96" s="9">
        <v>0.87</v>
      </c>
      <c r="G96" s="9">
        <f t="shared" si="2"/>
        <v>19.309999999999999</v>
      </c>
      <c r="H96" s="9">
        <f t="shared" si="3"/>
        <v>-5.69</v>
      </c>
      <c r="I96" s="9"/>
      <c r="J96" s="9"/>
      <c r="K96" s="23"/>
      <c r="AB96" s="5"/>
      <c r="AE96" s="5"/>
      <c r="AF96" s="5"/>
    </row>
    <row r="97" spans="1:32" x14ac:dyDescent="0.25">
      <c r="A97" s="14">
        <v>0.94</v>
      </c>
      <c r="B97" s="14">
        <v>0.48</v>
      </c>
      <c r="C97" s="14">
        <v>1.8890000000000001E-2</v>
      </c>
      <c r="D97" s="14">
        <v>-5.2399999999999999E-3</v>
      </c>
      <c r="E97" s="15">
        <v>20</v>
      </c>
      <c r="F97" s="9">
        <v>0.87</v>
      </c>
      <c r="G97" s="9">
        <f t="shared" si="2"/>
        <v>18.89</v>
      </c>
      <c r="H97" s="9">
        <f t="shared" si="3"/>
        <v>-5.24</v>
      </c>
      <c r="I97" s="9"/>
      <c r="J97" s="9"/>
      <c r="K97" s="23"/>
      <c r="AB97" s="5"/>
      <c r="AE97" s="5"/>
      <c r="AF97" s="5"/>
    </row>
    <row r="98" spans="1:32" x14ac:dyDescent="0.25">
      <c r="A98" s="14">
        <v>0.95</v>
      </c>
      <c r="B98" s="14">
        <v>0.47</v>
      </c>
      <c r="C98" s="14">
        <v>1.84E-2</v>
      </c>
      <c r="D98" s="14">
        <v>-5.0599999999999994E-3</v>
      </c>
      <c r="E98" s="15">
        <v>20</v>
      </c>
      <c r="F98" s="9">
        <v>0.87</v>
      </c>
      <c r="G98" s="9">
        <f t="shared" si="2"/>
        <v>18.399999999999999</v>
      </c>
      <c r="H98" s="9">
        <f t="shared" si="3"/>
        <v>-5.0599999999999996</v>
      </c>
      <c r="I98" s="9"/>
      <c r="J98" s="9"/>
      <c r="K98" s="23"/>
      <c r="AB98" s="5"/>
      <c r="AE98" s="5"/>
      <c r="AF98" s="5"/>
    </row>
    <row r="99" spans="1:32" x14ac:dyDescent="0.25">
      <c r="A99" s="14">
        <v>0.96</v>
      </c>
      <c r="B99" s="14">
        <v>0.46</v>
      </c>
      <c r="C99" s="14">
        <v>1.7430000000000001E-2</v>
      </c>
      <c r="D99" s="14">
        <v>-4.7000000000000002E-3</v>
      </c>
      <c r="E99" s="15">
        <v>20</v>
      </c>
      <c r="F99" s="9">
        <v>0.87</v>
      </c>
      <c r="G99" s="9">
        <f t="shared" si="2"/>
        <v>17.43</v>
      </c>
      <c r="H99" s="9">
        <f t="shared" si="3"/>
        <v>-4.7</v>
      </c>
      <c r="I99" s="9"/>
      <c r="J99" s="9"/>
      <c r="K99" s="23"/>
      <c r="AB99" s="5"/>
      <c r="AE99" s="5"/>
      <c r="AF99" s="5"/>
    </row>
    <row r="100" spans="1:32" x14ac:dyDescent="0.25">
      <c r="A100" s="14">
        <v>0.97</v>
      </c>
      <c r="B100" s="14">
        <v>0.46</v>
      </c>
      <c r="C100" s="14">
        <v>1.7430000000000001E-2</v>
      </c>
      <c r="D100" s="14">
        <v>-4.7000000000000002E-3</v>
      </c>
      <c r="E100" s="15">
        <v>20</v>
      </c>
      <c r="F100" s="9">
        <v>0.87</v>
      </c>
      <c r="G100" s="9">
        <f t="shared" si="2"/>
        <v>17.43</v>
      </c>
      <c r="H100" s="9">
        <f t="shared" si="3"/>
        <v>-4.7</v>
      </c>
      <c r="I100" s="9"/>
      <c r="J100" s="9"/>
      <c r="K100" s="23"/>
      <c r="AB100" s="5"/>
      <c r="AE100" s="5"/>
      <c r="AF100" s="5"/>
    </row>
    <row r="101" spans="1:32" x14ac:dyDescent="0.25">
      <c r="A101" s="14">
        <v>0.98</v>
      </c>
      <c r="B101" s="14">
        <v>0.43</v>
      </c>
      <c r="C101" s="14">
        <v>1.6250000000000001E-2</v>
      </c>
      <c r="D101" s="14">
        <v>-3.98E-3</v>
      </c>
      <c r="E101" s="15">
        <v>20</v>
      </c>
      <c r="F101" s="9">
        <v>0.87</v>
      </c>
      <c r="G101" s="9">
        <f t="shared" si="2"/>
        <v>16.25</v>
      </c>
      <c r="H101" s="9">
        <f t="shared" si="3"/>
        <v>-3.98</v>
      </c>
      <c r="I101" s="9"/>
      <c r="J101" s="9"/>
      <c r="K101" s="23"/>
      <c r="AB101" s="5"/>
      <c r="AE101" s="5"/>
      <c r="AF101" s="5"/>
    </row>
    <row r="102" spans="1:32" x14ac:dyDescent="0.25">
      <c r="A102" s="14">
        <v>0.99</v>
      </c>
      <c r="B102" s="14">
        <v>0.42</v>
      </c>
      <c r="C102" s="14">
        <v>1.593E-2</v>
      </c>
      <c r="D102" s="14">
        <v>-3.7099999999999998E-3</v>
      </c>
      <c r="E102" s="15">
        <v>20</v>
      </c>
      <c r="F102" s="9">
        <v>0.87</v>
      </c>
      <c r="G102" s="9">
        <f t="shared" si="2"/>
        <v>15.93</v>
      </c>
      <c r="H102" s="9">
        <f t="shared" si="3"/>
        <v>-3.71</v>
      </c>
      <c r="I102" s="9"/>
      <c r="J102" s="9"/>
      <c r="K102" s="23"/>
      <c r="AB102" s="5"/>
      <c r="AE102" s="5"/>
      <c r="AF102" s="5"/>
    </row>
    <row r="103" spans="1:32" x14ac:dyDescent="0.25">
      <c r="A103" s="14">
        <v>1</v>
      </c>
      <c r="B103" s="14">
        <v>0.41</v>
      </c>
      <c r="C103" s="14">
        <v>1.5179999999999999E-2</v>
      </c>
      <c r="D103" s="14">
        <v>-3.16E-3</v>
      </c>
      <c r="E103" s="15">
        <v>20</v>
      </c>
      <c r="F103" s="9">
        <v>0.87</v>
      </c>
      <c r="G103" s="9">
        <f t="shared" si="2"/>
        <v>15.18</v>
      </c>
      <c r="H103" s="9">
        <f t="shared" si="3"/>
        <v>-3.16</v>
      </c>
      <c r="I103" s="9"/>
      <c r="J103" s="9"/>
      <c r="K103" s="23"/>
      <c r="AB103" s="5"/>
      <c r="AE103" s="5"/>
      <c r="AF103" s="5"/>
    </row>
    <row r="104" spans="1:32" x14ac:dyDescent="0.25">
      <c r="A104" s="14">
        <v>1.01</v>
      </c>
      <c r="B104" s="14">
        <v>0.4</v>
      </c>
      <c r="C104" s="14">
        <v>1.44E-2</v>
      </c>
      <c r="D104" s="14">
        <v>-2.8E-3</v>
      </c>
      <c r="E104" s="15">
        <v>20</v>
      </c>
      <c r="F104" s="9">
        <v>0.87</v>
      </c>
      <c r="G104" s="9">
        <f t="shared" si="2"/>
        <v>14.4</v>
      </c>
      <c r="H104" s="9">
        <f t="shared" si="3"/>
        <v>-2.8</v>
      </c>
      <c r="I104" s="9"/>
      <c r="J104" s="9"/>
      <c r="K104" s="23"/>
      <c r="AB104" s="5"/>
      <c r="AE104" s="5"/>
      <c r="AF104" s="5"/>
    </row>
    <row r="105" spans="1:32" x14ac:dyDescent="0.25">
      <c r="A105" s="14">
        <v>1.02</v>
      </c>
      <c r="B105" s="14">
        <v>0.39</v>
      </c>
      <c r="C105" s="14">
        <v>1.4070000000000001E-2</v>
      </c>
      <c r="D105" s="14">
        <v>-2.5299999999999997E-3</v>
      </c>
      <c r="E105" s="15">
        <v>20</v>
      </c>
      <c r="F105" s="9">
        <v>0.87</v>
      </c>
      <c r="G105" s="9">
        <f t="shared" si="2"/>
        <v>14.07</v>
      </c>
      <c r="H105" s="9">
        <f t="shared" si="3"/>
        <v>-2.5299999999999998</v>
      </c>
      <c r="I105" s="9"/>
      <c r="J105" s="9"/>
      <c r="K105" s="23"/>
      <c r="AB105" s="5"/>
      <c r="AE105" s="5"/>
      <c r="AF105" s="5"/>
    </row>
    <row r="106" spans="1:32" x14ac:dyDescent="0.25">
      <c r="A106" s="14">
        <v>1.03</v>
      </c>
      <c r="B106" s="14">
        <v>0.38</v>
      </c>
      <c r="C106" s="14">
        <v>1.3220000000000001E-2</v>
      </c>
      <c r="D106" s="14">
        <v>-2.1700000000000001E-3</v>
      </c>
      <c r="E106" s="15">
        <v>20</v>
      </c>
      <c r="F106" s="9">
        <v>0.87</v>
      </c>
      <c r="G106" s="9">
        <f t="shared" si="2"/>
        <v>13.22</v>
      </c>
      <c r="H106" s="9">
        <f t="shared" si="3"/>
        <v>-2.17</v>
      </c>
      <c r="I106" s="9"/>
      <c r="J106" s="9"/>
      <c r="K106" s="23"/>
      <c r="AB106" s="5"/>
      <c r="AE106" s="5"/>
      <c r="AF106" s="5"/>
    </row>
    <row r="107" spans="1:32" x14ac:dyDescent="0.25">
      <c r="A107" s="14">
        <v>1.04</v>
      </c>
      <c r="B107" s="14">
        <v>0.38</v>
      </c>
      <c r="C107" s="14">
        <v>1.2869999999999999E-2</v>
      </c>
      <c r="D107" s="14">
        <v>-2.0800000000000003E-3</v>
      </c>
      <c r="E107" s="15">
        <v>20</v>
      </c>
      <c r="F107" s="9">
        <v>0.87</v>
      </c>
      <c r="G107" s="9">
        <f t="shared" si="2"/>
        <v>12.87</v>
      </c>
      <c r="H107" s="9">
        <f t="shared" si="3"/>
        <v>-2.08</v>
      </c>
      <c r="I107" s="9"/>
      <c r="J107" s="9"/>
      <c r="K107" s="23"/>
      <c r="AB107" s="5"/>
      <c r="AE107" s="5"/>
      <c r="AF107" s="5"/>
    </row>
    <row r="108" spans="1:32" x14ac:dyDescent="0.25">
      <c r="A108" s="14">
        <v>1.05</v>
      </c>
      <c r="B108" s="14">
        <v>0.37</v>
      </c>
      <c r="C108" s="14">
        <v>1.244E-2</v>
      </c>
      <c r="D108" s="14">
        <v>-1.9E-3</v>
      </c>
      <c r="E108" s="15">
        <v>20</v>
      </c>
      <c r="F108" s="9">
        <v>0.87</v>
      </c>
      <c r="G108" s="9">
        <f t="shared" si="2"/>
        <v>12.44</v>
      </c>
      <c r="H108" s="9">
        <f t="shared" si="3"/>
        <v>-1.9</v>
      </c>
      <c r="I108" s="9"/>
      <c r="J108" s="9"/>
      <c r="K108" s="23"/>
      <c r="AB108" s="5"/>
      <c r="AE108" s="5"/>
      <c r="AF108" s="5"/>
    </row>
    <row r="109" spans="1:32" x14ac:dyDescent="0.25">
      <c r="A109" s="14">
        <v>1.06</v>
      </c>
      <c r="B109" s="14">
        <v>0.37</v>
      </c>
      <c r="C109" s="14">
        <v>1.2019999999999999E-2</v>
      </c>
      <c r="D109" s="14">
        <v>-8.9999999999999998E-4</v>
      </c>
      <c r="E109" s="15">
        <v>20</v>
      </c>
      <c r="F109" s="9">
        <v>0.87</v>
      </c>
      <c r="G109" s="9">
        <f t="shared" si="2"/>
        <v>12.02</v>
      </c>
      <c r="H109" s="9">
        <f t="shared" si="3"/>
        <v>-0.9</v>
      </c>
      <c r="I109" s="9"/>
      <c r="J109" s="9"/>
      <c r="K109" s="23"/>
      <c r="AB109" s="5"/>
      <c r="AE109" s="5"/>
      <c r="AF109" s="5"/>
    </row>
    <row r="110" spans="1:32" x14ac:dyDescent="0.25">
      <c r="A110" s="14">
        <v>1.07</v>
      </c>
      <c r="B110" s="14">
        <v>0.36</v>
      </c>
      <c r="C110" s="14">
        <v>1.1730000000000001E-2</v>
      </c>
      <c r="D110" s="14">
        <v>-7.1999999999999994E-4</v>
      </c>
      <c r="E110" s="15">
        <v>20</v>
      </c>
      <c r="F110" s="9">
        <v>0.87</v>
      </c>
      <c r="G110" s="9">
        <f t="shared" si="2"/>
        <v>11.73</v>
      </c>
      <c r="H110" s="9">
        <f t="shared" si="3"/>
        <v>-0.72</v>
      </c>
      <c r="I110" s="9"/>
      <c r="J110" s="9"/>
      <c r="K110" s="23"/>
      <c r="AB110" s="5"/>
      <c r="AE110" s="5"/>
      <c r="AF110" s="5"/>
    </row>
    <row r="111" spans="1:32" x14ac:dyDescent="0.25">
      <c r="A111" s="14">
        <v>1.08</v>
      </c>
      <c r="B111" s="14">
        <v>0.36</v>
      </c>
      <c r="C111" s="14">
        <v>1.1560000000000001E-2</v>
      </c>
      <c r="D111" s="14">
        <v>-5.4000000000000001E-4</v>
      </c>
      <c r="E111" s="15">
        <v>20</v>
      </c>
      <c r="F111" s="9">
        <v>0.87</v>
      </c>
      <c r="G111" s="9">
        <f t="shared" si="2"/>
        <v>11.56</v>
      </c>
      <c r="H111" s="9">
        <f t="shared" si="3"/>
        <v>-0.54</v>
      </c>
      <c r="I111" s="9"/>
      <c r="J111" s="9"/>
      <c r="K111" s="23"/>
      <c r="AB111" s="5"/>
      <c r="AE111" s="5"/>
      <c r="AF111" s="5"/>
    </row>
    <row r="112" spans="1:32" x14ac:dyDescent="0.25">
      <c r="A112" s="14">
        <v>1.0900000000000001</v>
      </c>
      <c r="B112" s="14">
        <v>0.34</v>
      </c>
      <c r="C112" s="14">
        <v>1.111E-2</v>
      </c>
      <c r="D112" s="14">
        <v>7.1999999999999994E-4</v>
      </c>
      <c r="E112" s="15">
        <v>20</v>
      </c>
      <c r="F112" s="9">
        <v>0.87</v>
      </c>
      <c r="G112" s="9">
        <f t="shared" si="2"/>
        <v>11.11</v>
      </c>
      <c r="H112" s="9">
        <f t="shared" si="3"/>
        <v>0.72</v>
      </c>
      <c r="I112" s="9"/>
      <c r="J112" s="9"/>
      <c r="K112" s="23"/>
      <c r="AB112" s="5"/>
      <c r="AE112" s="5"/>
      <c r="AF112" s="5"/>
    </row>
    <row r="113" spans="1:32" x14ac:dyDescent="0.25">
      <c r="A113" s="14">
        <v>1.1000000000000001</v>
      </c>
      <c r="B113" s="14">
        <v>0.34</v>
      </c>
      <c r="C113" s="14">
        <v>1.1009999999999999E-2</v>
      </c>
      <c r="D113" s="14">
        <v>8.1000000000000006E-4</v>
      </c>
      <c r="E113" s="15">
        <v>20</v>
      </c>
      <c r="F113" s="9">
        <v>0.87</v>
      </c>
      <c r="G113" s="9">
        <f t="shared" si="2"/>
        <v>11.01</v>
      </c>
      <c r="H113" s="9">
        <f t="shared" si="3"/>
        <v>0.81</v>
      </c>
      <c r="I113" s="9"/>
      <c r="J113" s="9"/>
      <c r="K113" s="23"/>
      <c r="AB113" s="5"/>
      <c r="AE113" s="5"/>
      <c r="AF113" s="5"/>
    </row>
    <row r="114" spans="1:32" x14ac:dyDescent="0.25">
      <c r="A114" s="14">
        <v>1.1100000000000001</v>
      </c>
      <c r="B114" s="14">
        <v>0.34</v>
      </c>
      <c r="C114" s="14">
        <v>1.072E-2</v>
      </c>
      <c r="D114" s="14">
        <v>1.08E-3</v>
      </c>
      <c r="E114" s="15">
        <v>20</v>
      </c>
      <c r="F114" s="9">
        <v>0.87</v>
      </c>
      <c r="G114" s="9">
        <f t="shared" si="2"/>
        <v>10.72</v>
      </c>
      <c r="H114" s="9">
        <f t="shared" si="3"/>
        <v>1.08</v>
      </c>
      <c r="I114" s="9"/>
      <c r="J114" s="9"/>
      <c r="K114" s="23"/>
      <c r="AB114" s="5"/>
      <c r="AE114" s="5"/>
      <c r="AF114" s="5"/>
    </row>
    <row r="115" spans="1:32" x14ac:dyDescent="0.25">
      <c r="A115" s="14">
        <v>1.1200000000000001</v>
      </c>
      <c r="B115" s="14">
        <v>0.34</v>
      </c>
      <c r="C115" s="14">
        <v>1.0359999999999999E-2</v>
      </c>
      <c r="D115" s="14">
        <v>3.62E-3</v>
      </c>
      <c r="E115" s="15">
        <v>20</v>
      </c>
      <c r="F115" s="9">
        <v>0.87</v>
      </c>
      <c r="G115" s="9">
        <f t="shared" si="2"/>
        <v>10.36</v>
      </c>
      <c r="H115" s="9">
        <f t="shared" si="3"/>
        <v>3.62</v>
      </c>
      <c r="I115" s="9"/>
      <c r="J115" s="9"/>
      <c r="K115" s="23"/>
      <c r="AB115" s="5"/>
      <c r="AE115" s="5"/>
      <c r="AF115" s="5"/>
    </row>
    <row r="116" spans="1:32" x14ac:dyDescent="0.25">
      <c r="A116" s="14">
        <v>1.1299999999999999</v>
      </c>
      <c r="B116" s="14">
        <v>0.35</v>
      </c>
      <c r="C116" s="14">
        <v>1.0359999999999999E-2</v>
      </c>
      <c r="D116" s="14">
        <v>4.4299999999999999E-3</v>
      </c>
      <c r="E116" s="15">
        <v>20</v>
      </c>
      <c r="F116" s="9">
        <v>0.86</v>
      </c>
      <c r="G116" s="9">
        <f t="shared" si="2"/>
        <v>10.36</v>
      </c>
      <c r="H116" s="9">
        <f t="shared" si="3"/>
        <v>4.43</v>
      </c>
      <c r="I116" s="9"/>
      <c r="J116" s="9"/>
      <c r="K116" s="23"/>
      <c r="AB116" s="5"/>
      <c r="AE116" s="5"/>
      <c r="AF116" s="5"/>
    </row>
    <row r="117" spans="1:32" x14ac:dyDescent="0.25">
      <c r="A117" s="14">
        <v>1.1399999999999999</v>
      </c>
      <c r="B117" s="14">
        <v>0.35</v>
      </c>
      <c r="C117" s="14">
        <v>1.0160000000000001E-2</v>
      </c>
      <c r="D117" s="14">
        <v>4.8799999999999998E-3</v>
      </c>
      <c r="E117" s="15">
        <v>20</v>
      </c>
      <c r="F117" s="9">
        <v>0.86</v>
      </c>
      <c r="G117" s="9">
        <f t="shared" si="2"/>
        <v>10.16</v>
      </c>
      <c r="H117" s="9">
        <f t="shared" si="3"/>
        <v>4.88</v>
      </c>
      <c r="I117" s="9"/>
      <c r="J117" s="9"/>
      <c r="K117" s="23"/>
      <c r="AB117" s="5"/>
      <c r="AE117" s="5"/>
      <c r="AF117" s="5"/>
    </row>
    <row r="118" spans="1:32" x14ac:dyDescent="0.25">
      <c r="A118" s="14">
        <v>1.1499999999999999</v>
      </c>
      <c r="B118" s="14">
        <v>0.35</v>
      </c>
      <c r="C118" s="14">
        <v>9.9700000000000014E-3</v>
      </c>
      <c r="D118" s="14">
        <v>7.1399999999999996E-3</v>
      </c>
      <c r="E118" s="15">
        <v>20</v>
      </c>
      <c r="F118" s="9">
        <v>0.86</v>
      </c>
      <c r="G118" s="9">
        <f t="shared" si="2"/>
        <v>9.9700000000000006</v>
      </c>
      <c r="H118" s="9">
        <f t="shared" si="3"/>
        <v>7.14</v>
      </c>
      <c r="I118" s="9"/>
      <c r="J118" s="9"/>
      <c r="K118" s="23"/>
      <c r="AB118" s="5"/>
      <c r="AE118" s="5"/>
      <c r="AF118" s="5"/>
    </row>
    <row r="119" spans="1:32" x14ac:dyDescent="0.25">
      <c r="A119" s="14">
        <v>1.1599999999999999</v>
      </c>
      <c r="B119" s="14">
        <v>0.33</v>
      </c>
      <c r="C119" s="14">
        <v>1.0060000000000001E-2</v>
      </c>
      <c r="D119" s="14">
        <v>7.77E-3</v>
      </c>
      <c r="E119" s="15">
        <v>20</v>
      </c>
      <c r="F119" s="9">
        <v>0.87</v>
      </c>
      <c r="G119" s="9">
        <f t="shared" si="2"/>
        <v>10.06</v>
      </c>
      <c r="H119" s="9">
        <f t="shared" si="3"/>
        <v>7.77</v>
      </c>
      <c r="I119" s="9"/>
      <c r="J119" s="9"/>
      <c r="K119" s="23"/>
      <c r="AB119" s="5"/>
      <c r="AE119" s="5"/>
      <c r="AF119" s="5"/>
    </row>
    <row r="120" spans="1:32" x14ac:dyDescent="0.25">
      <c r="A120" s="14">
        <v>1.17</v>
      </c>
      <c r="B120" s="14">
        <v>0.33</v>
      </c>
      <c r="C120" s="14">
        <v>9.9700000000000014E-3</v>
      </c>
      <c r="D120" s="14">
        <v>7.77E-3</v>
      </c>
      <c r="E120" s="15">
        <v>20</v>
      </c>
      <c r="F120" s="9">
        <v>0.87</v>
      </c>
      <c r="G120" s="9">
        <f t="shared" si="2"/>
        <v>9.9700000000000006</v>
      </c>
      <c r="H120" s="9">
        <f t="shared" si="3"/>
        <v>7.77</v>
      </c>
      <c r="I120" s="9"/>
      <c r="J120" s="9"/>
      <c r="K120" s="23"/>
      <c r="AB120" s="5"/>
      <c r="AE120" s="5"/>
      <c r="AF120" s="5"/>
    </row>
    <row r="121" spans="1:32" x14ac:dyDescent="0.25">
      <c r="A121" s="14">
        <v>1.18</v>
      </c>
      <c r="B121" s="14">
        <v>0.32</v>
      </c>
      <c r="C121" s="14">
        <v>9.9000000000000008E-3</v>
      </c>
      <c r="D121" s="14">
        <v>7.9500000000000005E-3</v>
      </c>
      <c r="E121" s="15">
        <v>20</v>
      </c>
      <c r="F121" s="9">
        <v>0.86</v>
      </c>
      <c r="G121" s="9">
        <f t="shared" si="2"/>
        <v>9.9</v>
      </c>
      <c r="H121" s="9">
        <f t="shared" si="3"/>
        <v>7.95</v>
      </c>
      <c r="I121" s="9"/>
      <c r="J121" s="9"/>
      <c r="K121" s="23"/>
      <c r="AB121" s="5"/>
      <c r="AE121" s="5"/>
      <c r="AF121" s="5"/>
    </row>
    <row r="122" spans="1:32" x14ac:dyDescent="0.25">
      <c r="A122" s="14">
        <v>1.19</v>
      </c>
      <c r="B122" s="14">
        <v>0.32</v>
      </c>
      <c r="C122" s="14">
        <v>9.8699999999999986E-3</v>
      </c>
      <c r="D122" s="14">
        <v>8.1400000000000014E-3</v>
      </c>
      <c r="E122" s="15">
        <v>20</v>
      </c>
      <c r="F122" s="9">
        <v>0.87</v>
      </c>
      <c r="G122" s="9">
        <f t="shared" si="2"/>
        <v>9.8699999999999992</v>
      </c>
      <c r="H122" s="9">
        <f t="shared" si="3"/>
        <v>8.14</v>
      </c>
      <c r="I122" s="9"/>
      <c r="J122" s="9"/>
      <c r="K122" s="23"/>
      <c r="AB122" s="5"/>
      <c r="AE122" s="5"/>
      <c r="AF122" s="5"/>
    </row>
    <row r="123" spans="1:32" x14ac:dyDescent="0.25">
      <c r="A123" s="14">
        <v>1.2</v>
      </c>
      <c r="B123" s="14">
        <v>0.32</v>
      </c>
      <c r="C123" s="14">
        <v>9.9000000000000008E-3</v>
      </c>
      <c r="D123" s="14">
        <v>8.2300000000000012E-3</v>
      </c>
      <c r="E123" s="15">
        <v>20</v>
      </c>
      <c r="F123" s="9">
        <v>0.87</v>
      </c>
      <c r="G123" s="9">
        <f t="shared" si="2"/>
        <v>9.9</v>
      </c>
      <c r="H123" s="9">
        <f t="shared" si="3"/>
        <v>8.23</v>
      </c>
      <c r="I123" s="9"/>
      <c r="J123" s="9"/>
      <c r="K123" s="23"/>
      <c r="AB123" s="5"/>
      <c r="AE123" s="5"/>
      <c r="AF123" s="5"/>
    </row>
    <row r="124" spans="1:32" x14ac:dyDescent="0.25">
      <c r="A124" s="14">
        <v>1.21</v>
      </c>
      <c r="B124" s="14">
        <v>0.32</v>
      </c>
      <c r="C124" s="14">
        <v>9.6099999999999988E-3</v>
      </c>
      <c r="D124" s="14">
        <v>8.5900000000000004E-3</v>
      </c>
      <c r="E124" s="15">
        <v>20</v>
      </c>
      <c r="F124" s="9">
        <v>0.87</v>
      </c>
      <c r="G124" s="9">
        <f t="shared" si="2"/>
        <v>9.61</v>
      </c>
      <c r="H124" s="9">
        <f t="shared" si="3"/>
        <v>8.59</v>
      </c>
      <c r="I124" s="9"/>
      <c r="J124" s="9"/>
      <c r="K124" s="23"/>
      <c r="AB124" s="5"/>
      <c r="AE124" s="5"/>
      <c r="AF124" s="5"/>
    </row>
    <row r="125" spans="1:32" x14ac:dyDescent="0.25">
      <c r="A125" s="14">
        <v>1.22</v>
      </c>
      <c r="B125" s="14">
        <v>0.31</v>
      </c>
      <c r="C125" s="14">
        <v>9.3800000000000012E-3</v>
      </c>
      <c r="D125" s="14">
        <v>8.9499999999999996E-3</v>
      </c>
      <c r="E125" s="15">
        <v>20</v>
      </c>
      <c r="F125" s="9">
        <v>0.87</v>
      </c>
      <c r="G125" s="9">
        <f t="shared" si="2"/>
        <v>9.3800000000000008</v>
      </c>
      <c r="H125" s="9">
        <f t="shared" si="3"/>
        <v>8.9499999999999993</v>
      </c>
      <c r="I125" s="9"/>
      <c r="J125" s="9"/>
      <c r="K125" s="23"/>
      <c r="AB125" s="5"/>
      <c r="AE125" s="5"/>
      <c r="AF125" s="5"/>
    </row>
    <row r="126" spans="1:32" x14ac:dyDescent="0.25">
      <c r="A126" s="14">
        <v>1.23</v>
      </c>
      <c r="B126" s="14">
        <v>0.31</v>
      </c>
      <c r="C126" s="14">
        <v>8.9199999999999991E-3</v>
      </c>
      <c r="D126" s="14">
        <v>9.58E-3</v>
      </c>
      <c r="E126" s="15">
        <v>20</v>
      </c>
      <c r="F126" s="9">
        <v>0.87</v>
      </c>
      <c r="G126" s="9">
        <f t="shared" si="2"/>
        <v>8.92</v>
      </c>
      <c r="H126" s="9">
        <f t="shared" si="3"/>
        <v>9.58</v>
      </c>
      <c r="I126" s="9"/>
      <c r="J126" s="9"/>
      <c r="K126" s="23"/>
      <c r="AB126" s="5"/>
      <c r="AE126" s="5"/>
      <c r="AF126" s="5"/>
    </row>
    <row r="127" spans="1:32" x14ac:dyDescent="0.25">
      <c r="A127" s="14">
        <v>1.24</v>
      </c>
      <c r="B127" s="14">
        <v>0.31</v>
      </c>
      <c r="C127" s="14">
        <v>8.4000000000000012E-3</v>
      </c>
      <c r="D127" s="14">
        <v>1.021E-2</v>
      </c>
      <c r="E127" s="15">
        <v>20</v>
      </c>
      <c r="F127" s="9">
        <v>0.86</v>
      </c>
      <c r="G127" s="9">
        <f t="shared" si="2"/>
        <v>8.4</v>
      </c>
      <c r="H127" s="9">
        <f t="shared" si="3"/>
        <v>10.210000000000001</v>
      </c>
      <c r="I127" s="9"/>
      <c r="J127" s="9"/>
      <c r="K127" s="23"/>
      <c r="AB127" s="5"/>
      <c r="AE127" s="5"/>
      <c r="AF127" s="5"/>
    </row>
    <row r="128" spans="1:32" x14ac:dyDescent="0.25">
      <c r="A128" s="14">
        <v>1.25</v>
      </c>
      <c r="B128" s="14">
        <v>0.31</v>
      </c>
      <c r="C128" s="14">
        <v>8.1099999999999992E-3</v>
      </c>
      <c r="D128" s="14">
        <v>1.0580000000000001E-2</v>
      </c>
      <c r="E128" s="15">
        <v>20</v>
      </c>
      <c r="F128" s="9">
        <v>0.87</v>
      </c>
      <c r="G128" s="9">
        <f t="shared" si="2"/>
        <v>8.11</v>
      </c>
      <c r="H128" s="9">
        <f t="shared" si="3"/>
        <v>10.58</v>
      </c>
      <c r="I128" s="9"/>
      <c r="J128" s="9"/>
      <c r="K128" s="23"/>
      <c r="AB128" s="5"/>
      <c r="AE128" s="5"/>
      <c r="AF128" s="5"/>
    </row>
    <row r="129" spans="1:32" x14ac:dyDescent="0.25">
      <c r="A129" s="14">
        <v>1.26</v>
      </c>
      <c r="B129" s="14">
        <v>0.31</v>
      </c>
      <c r="C129" s="14">
        <v>7.8799999999999999E-3</v>
      </c>
      <c r="D129" s="14">
        <v>1.085E-2</v>
      </c>
      <c r="E129" s="15">
        <v>20</v>
      </c>
      <c r="F129" s="9">
        <v>0.87</v>
      </c>
      <c r="G129" s="9">
        <f t="shared" si="2"/>
        <v>7.88</v>
      </c>
      <c r="H129" s="9">
        <f t="shared" si="3"/>
        <v>10.85</v>
      </c>
      <c r="I129" s="9"/>
      <c r="J129" s="9"/>
      <c r="K129" s="23"/>
      <c r="AB129" s="5"/>
      <c r="AE129" s="5"/>
      <c r="AF129" s="5"/>
    </row>
    <row r="130" spans="1:32" x14ac:dyDescent="0.25">
      <c r="A130" s="14">
        <v>1.27</v>
      </c>
      <c r="B130" s="14">
        <v>0.32</v>
      </c>
      <c r="C130" s="14">
        <v>7.5199999999999998E-3</v>
      </c>
      <c r="D130" s="14">
        <v>1.1480000000000001E-2</v>
      </c>
      <c r="E130" s="15">
        <v>20</v>
      </c>
      <c r="F130" s="9">
        <v>0.87</v>
      </c>
      <c r="G130" s="9">
        <f t="shared" si="2"/>
        <v>7.52</v>
      </c>
      <c r="H130" s="9">
        <f t="shared" si="3"/>
        <v>11.48</v>
      </c>
      <c r="I130" s="9"/>
      <c r="J130" s="9"/>
      <c r="K130" s="23"/>
      <c r="AB130" s="5"/>
      <c r="AE130" s="5"/>
      <c r="AF130" s="5"/>
    </row>
    <row r="131" spans="1:32" x14ac:dyDescent="0.25">
      <c r="A131" s="14">
        <v>1.28</v>
      </c>
      <c r="B131" s="14">
        <v>0.33</v>
      </c>
      <c r="C131" s="14">
        <v>7.3899999999999999E-3</v>
      </c>
      <c r="D131" s="14">
        <v>1.184E-2</v>
      </c>
      <c r="E131" s="15">
        <v>20</v>
      </c>
      <c r="F131" s="9">
        <v>0.87</v>
      </c>
      <c r="G131" s="9">
        <f t="shared" si="2"/>
        <v>7.39</v>
      </c>
      <c r="H131" s="9">
        <f t="shared" si="3"/>
        <v>11.84</v>
      </c>
      <c r="I131" s="9"/>
      <c r="J131" s="9"/>
      <c r="K131" s="23"/>
      <c r="AB131" s="5"/>
      <c r="AE131" s="5"/>
      <c r="AF131" s="5"/>
    </row>
    <row r="132" spans="1:32" x14ac:dyDescent="0.25">
      <c r="A132" s="14">
        <v>1.29</v>
      </c>
      <c r="B132" s="14">
        <v>0.33</v>
      </c>
      <c r="C132" s="14">
        <v>7.1300000000000001E-3</v>
      </c>
      <c r="D132" s="14">
        <v>1.2289999999999999E-2</v>
      </c>
      <c r="E132" s="15">
        <v>20</v>
      </c>
      <c r="F132" s="9">
        <v>0.87</v>
      </c>
      <c r="G132" s="9">
        <f t="shared" si="2"/>
        <v>7.13</v>
      </c>
      <c r="H132" s="9">
        <f t="shared" si="3"/>
        <v>12.29</v>
      </c>
      <c r="I132" s="9"/>
      <c r="J132" s="9"/>
      <c r="K132" s="23"/>
      <c r="AB132" s="5"/>
      <c r="AE132" s="5"/>
      <c r="AF132" s="5"/>
    </row>
    <row r="133" spans="1:32" x14ac:dyDescent="0.25">
      <c r="A133" s="14">
        <v>1.3</v>
      </c>
      <c r="B133" s="14">
        <v>0.33</v>
      </c>
      <c r="C133" s="14">
        <v>6.9000000000000008E-3</v>
      </c>
      <c r="D133" s="14">
        <v>1.3380000000000001E-2</v>
      </c>
      <c r="E133" s="15">
        <v>20</v>
      </c>
      <c r="F133" s="9">
        <v>0.87</v>
      </c>
      <c r="G133" s="9">
        <f t="shared" ref="G133:G196" si="4">C133*1000</f>
        <v>6.9</v>
      </c>
      <c r="H133" s="9">
        <f t="shared" ref="H133:H196" si="5">D133*1000</f>
        <v>13.38</v>
      </c>
      <c r="I133" s="9"/>
      <c r="J133" s="9"/>
      <c r="K133" s="23"/>
      <c r="AB133" s="5"/>
      <c r="AE133" s="5"/>
      <c r="AF133" s="5"/>
    </row>
    <row r="134" spans="1:32" x14ac:dyDescent="0.25">
      <c r="A134" s="14">
        <v>1.31</v>
      </c>
      <c r="B134" s="14">
        <v>0.33</v>
      </c>
      <c r="C134" s="14">
        <v>6.94E-3</v>
      </c>
      <c r="D134" s="14">
        <v>1.3560000000000001E-2</v>
      </c>
      <c r="E134" s="15">
        <v>20</v>
      </c>
      <c r="F134" s="9">
        <v>0.87</v>
      </c>
      <c r="G134" s="9">
        <f t="shared" si="4"/>
        <v>6.94</v>
      </c>
      <c r="H134" s="9">
        <f t="shared" si="5"/>
        <v>13.56</v>
      </c>
      <c r="I134" s="9"/>
      <c r="J134" s="9"/>
      <c r="K134" s="23"/>
      <c r="AB134" s="5"/>
      <c r="AE134" s="5"/>
      <c r="AF134" s="5"/>
    </row>
    <row r="135" spans="1:32" x14ac:dyDescent="0.25">
      <c r="A135" s="14">
        <v>1.32</v>
      </c>
      <c r="B135" s="14">
        <v>0.33</v>
      </c>
      <c r="C135" s="14">
        <v>7.0000000000000001E-3</v>
      </c>
      <c r="D135" s="14">
        <v>1.3650000000000001E-2</v>
      </c>
      <c r="E135" s="15">
        <v>20</v>
      </c>
      <c r="F135" s="9">
        <v>0.87</v>
      </c>
      <c r="G135" s="9">
        <f t="shared" si="4"/>
        <v>7</v>
      </c>
      <c r="H135" s="9">
        <f t="shared" si="5"/>
        <v>13.65</v>
      </c>
      <c r="I135" s="9"/>
      <c r="J135" s="9"/>
      <c r="K135" s="23"/>
      <c r="AB135" s="5"/>
      <c r="AE135" s="5"/>
      <c r="AF135" s="5"/>
    </row>
    <row r="136" spans="1:32" x14ac:dyDescent="0.25">
      <c r="A136" s="14">
        <v>1.33</v>
      </c>
      <c r="B136" s="14">
        <v>0.33</v>
      </c>
      <c r="C136" s="14">
        <v>7.3000000000000001E-3</v>
      </c>
      <c r="D136" s="14">
        <v>1.41E-2</v>
      </c>
      <c r="E136" s="15">
        <v>20</v>
      </c>
      <c r="F136" s="9">
        <v>0.86</v>
      </c>
      <c r="G136" s="9">
        <f t="shared" si="4"/>
        <v>7.3</v>
      </c>
      <c r="H136" s="9">
        <f t="shared" si="5"/>
        <v>14.1</v>
      </c>
      <c r="I136" s="9"/>
      <c r="J136" s="9"/>
      <c r="K136" s="23"/>
      <c r="AB136" s="5"/>
      <c r="AE136" s="5"/>
      <c r="AF136" s="5"/>
    </row>
    <row r="137" spans="1:32" x14ac:dyDescent="0.25">
      <c r="A137" s="14">
        <v>1.34</v>
      </c>
      <c r="B137" s="14">
        <v>0.33</v>
      </c>
      <c r="C137" s="14">
        <v>7.4599999999999996E-3</v>
      </c>
      <c r="D137" s="14">
        <v>1.4369999999999999E-2</v>
      </c>
      <c r="E137" s="15">
        <v>20</v>
      </c>
      <c r="F137" s="9">
        <v>0.87</v>
      </c>
      <c r="G137" s="9">
        <f t="shared" si="4"/>
        <v>7.46</v>
      </c>
      <c r="H137" s="9">
        <f t="shared" si="5"/>
        <v>14.37</v>
      </c>
      <c r="I137" s="9"/>
      <c r="J137" s="9"/>
      <c r="K137" s="23"/>
      <c r="AB137" s="5"/>
      <c r="AE137" s="5"/>
      <c r="AF137" s="5"/>
    </row>
    <row r="138" spans="1:32" x14ac:dyDescent="0.25">
      <c r="A138" s="14">
        <v>1.35</v>
      </c>
      <c r="B138" s="14">
        <v>0.33</v>
      </c>
      <c r="C138" s="14">
        <v>7.5599999999999999E-3</v>
      </c>
      <c r="D138" s="14">
        <v>1.5820000000000001E-2</v>
      </c>
      <c r="E138" s="15">
        <v>20</v>
      </c>
      <c r="F138" s="9">
        <v>0.87</v>
      </c>
      <c r="G138" s="9">
        <f t="shared" si="4"/>
        <v>7.56</v>
      </c>
      <c r="H138" s="9">
        <f t="shared" si="5"/>
        <v>15.82</v>
      </c>
      <c r="I138" s="9"/>
      <c r="J138" s="9"/>
      <c r="K138" s="23"/>
      <c r="AB138" s="5"/>
      <c r="AE138" s="5"/>
      <c r="AF138" s="5"/>
    </row>
    <row r="139" spans="1:32" x14ac:dyDescent="0.25">
      <c r="A139" s="14">
        <v>1.36</v>
      </c>
      <c r="B139" s="14">
        <v>0.33</v>
      </c>
      <c r="C139" s="14">
        <v>7.5599999999999999E-3</v>
      </c>
      <c r="D139" s="14">
        <v>1.627E-2</v>
      </c>
      <c r="E139" s="15">
        <v>20</v>
      </c>
      <c r="F139" s="9">
        <v>0.87</v>
      </c>
      <c r="G139" s="9">
        <f t="shared" si="4"/>
        <v>7.56</v>
      </c>
      <c r="H139" s="9">
        <f t="shared" si="5"/>
        <v>16.27</v>
      </c>
      <c r="I139" s="9"/>
      <c r="J139" s="9"/>
      <c r="K139" s="23"/>
      <c r="AB139" s="5"/>
      <c r="AE139" s="5"/>
      <c r="AF139" s="5"/>
    </row>
    <row r="140" spans="1:32" x14ac:dyDescent="0.25">
      <c r="A140" s="14">
        <v>1.37</v>
      </c>
      <c r="B140" s="14">
        <v>0.33</v>
      </c>
      <c r="C140" s="14">
        <v>7.5899999999999995E-3</v>
      </c>
      <c r="D140" s="14">
        <v>1.6539999999999999E-2</v>
      </c>
      <c r="E140" s="15">
        <v>20</v>
      </c>
      <c r="F140" s="9">
        <v>0.87</v>
      </c>
      <c r="G140" s="9">
        <f t="shared" si="4"/>
        <v>7.59</v>
      </c>
      <c r="H140" s="9">
        <f t="shared" si="5"/>
        <v>16.54</v>
      </c>
      <c r="I140" s="9"/>
      <c r="J140" s="9"/>
      <c r="K140" s="23"/>
      <c r="AB140" s="5"/>
      <c r="AE140" s="5"/>
      <c r="AF140" s="5"/>
    </row>
    <row r="141" spans="1:32" x14ac:dyDescent="0.25">
      <c r="A141" s="14">
        <v>1.38</v>
      </c>
      <c r="B141" s="14">
        <v>0.32</v>
      </c>
      <c r="C141" s="14">
        <v>7.5599999999999999E-3</v>
      </c>
      <c r="D141" s="14">
        <v>1.6809999999999999E-2</v>
      </c>
      <c r="E141" s="15">
        <v>20</v>
      </c>
      <c r="F141" s="9">
        <v>0.87</v>
      </c>
      <c r="G141" s="9">
        <f t="shared" si="4"/>
        <v>7.56</v>
      </c>
      <c r="H141" s="9">
        <f t="shared" si="5"/>
        <v>16.809999999999999</v>
      </c>
      <c r="I141" s="9"/>
      <c r="J141" s="9"/>
      <c r="K141" s="23"/>
      <c r="AB141" s="5"/>
      <c r="AE141" s="5"/>
      <c r="AF141" s="5"/>
    </row>
    <row r="142" spans="1:32" x14ac:dyDescent="0.25">
      <c r="A142" s="14">
        <v>1.39</v>
      </c>
      <c r="B142" s="14">
        <v>0.31</v>
      </c>
      <c r="C142" s="14">
        <v>7.8200000000000006E-3</v>
      </c>
      <c r="D142" s="14">
        <v>1.8440000000000002E-2</v>
      </c>
      <c r="E142" s="15">
        <v>20</v>
      </c>
      <c r="F142" s="9">
        <v>0.87</v>
      </c>
      <c r="G142" s="9">
        <f t="shared" si="4"/>
        <v>7.82</v>
      </c>
      <c r="H142" s="9">
        <f t="shared" si="5"/>
        <v>18.440000000000001</v>
      </c>
      <c r="I142" s="9"/>
      <c r="J142" s="9"/>
      <c r="K142" s="23"/>
      <c r="AB142" s="5"/>
      <c r="AE142" s="5"/>
      <c r="AF142" s="5"/>
    </row>
    <row r="143" spans="1:32" x14ac:dyDescent="0.25">
      <c r="A143" s="14">
        <v>1.4</v>
      </c>
      <c r="B143" s="14">
        <v>0.31</v>
      </c>
      <c r="C143" s="14">
        <v>7.7800000000000005E-3</v>
      </c>
      <c r="D143" s="14">
        <v>1.8800000000000001E-2</v>
      </c>
      <c r="E143" s="15">
        <v>20</v>
      </c>
      <c r="F143" s="9">
        <v>0.87</v>
      </c>
      <c r="G143" s="9">
        <f t="shared" si="4"/>
        <v>7.78</v>
      </c>
      <c r="H143" s="9">
        <f t="shared" si="5"/>
        <v>18.8</v>
      </c>
      <c r="I143" s="9"/>
      <c r="J143" s="9"/>
      <c r="K143" s="23"/>
      <c r="AB143" s="5"/>
      <c r="AE143" s="5"/>
      <c r="AF143" s="5"/>
    </row>
    <row r="144" spans="1:32" x14ac:dyDescent="0.25">
      <c r="A144" s="14">
        <v>1.41</v>
      </c>
      <c r="B144" s="14">
        <v>0.32</v>
      </c>
      <c r="C144" s="14">
        <v>7.62E-3</v>
      </c>
      <c r="D144" s="14">
        <v>1.9519999999999999E-2</v>
      </c>
      <c r="E144" s="15">
        <v>20</v>
      </c>
      <c r="F144" s="9">
        <v>0.87</v>
      </c>
      <c r="G144" s="9">
        <f t="shared" si="4"/>
        <v>7.62</v>
      </c>
      <c r="H144" s="9">
        <f t="shared" si="5"/>
        <v>19.52</v>
      </c>
      <c r="I144" s="9"/>
      <c r="J144" s="9"/>
      <c r="K144" s="23"/>
      <c r="AB144" s="5"/>
      <c r="AE144" s="5"/>
      <c r="AF144" s="5"/>
    </row>
    <row r="145" spans="1:32" x14ac:dyDescent="0.25">
      <c r="A145" s="14">
        <v>1.42</v>
      </c>
      <c r="B145" s="14">
        <v>0.33</v>
      </c>
      <c r="C145" s="14">
        <v>7.6900000000000007E-3</v>
      </c>
      <c r="D145" s="14">
        <v>1.9890000000000001E-2</v>
      </c>
      <c r="E145" s="15">
        <v>20</v>
      </c>
      <c r="F145" s="9">
        <v>0.87</v>
      </c>
      <c r="G145" s="9">
        <f t="shared" si="4"/>
        <v>7.69</v>
      </c>
      <c r="H145" s="9">
        <f t="shared" si="5"/>
        <v>19.89</v>
      </c>
      <c r="I145" s="9"/>
      <c r="J145" s="9"/>
      <c r="K145" s="23"/>
      <c r="AB145" s="5"/>
      <c r="AE145" s="5"/>
      <c r="AF145" s="5"/>
    </row>
    <row r="146" spans="1:32" x14ac:dyDescent="0.25">
      <c r="A146" s="14">
        <v>1.43</v>
      </c>
      <c r="B146" s="14">
        <v>0.34</v>
      </c>
      <c r="C146" s="14">
        <v>7.7199999999999994E-3</v>
      </c>
      <c r="D146" s="14">
        <v>2.0160000000000001E-2</v>
      </c>
      <c r="E146" s="15">
        <v>20</v>
      </c>
      <c r="F146" s="9">
        <v>0.87</v>
      </c>
      <c r="G146" s="9">
        <f t="shared" si="4"/>
        <v>7.72</v>
      </c>
      <c r="H146" s="9">
        <f t="shared" si="5"/>
        <v>20.16</v>
      </c>
      <c r="I146" s="9"/>
      <c r="J146" s="9"/>
      <c r="K146" s="23"/>
      <c r="AB146" s="5"/>
      <c r="AE146" s="5"/>
      <c r="AF146" s="5"/>
    </row>
    <row r="147" spans="1:32" x14ac:dyDescent="0.25">
      <c r="A147" s="14">
        <v>1.44</v>
      </c>
      <c r="B147" s="14">
        <v>0.34</v>
      </c>
      <c r="C147" s="14">
        <v>7.7499999999999999E-3</v>
      </c>
      <c r="D147" s="14">
        <v>2.061E-2</v>
      </c>
      <c r="E147" s="15">
        <v>20</v>
      </c>
      <c r="F147" s="9">
        <v>0.87</v>
      </c>
      <c r="G147" s="9">
        <f t="shared" si="4"/>
        <v>7.75</v>
      </c>
      <c r="H147" s="9">
        <f t="shared" si="5"/>
        <v>20.61</v>
      </c>
      <c r="I147" s="9"/>
      <c r="J147" s="9"/>
      <c r="K147" s="23"/>
      <c r="AB147" s="5"/>
      <c r="AE147" s="5"/>
      <c r="AF147" s="5"/>
    </row>
    <row r="148" spans="1:32" x14ac:dyDescent="0.25">
      <c r="A148" s="14">
        <v>1.45</v>
      </c>
      <c r="B148" s="14">
        <v>0.34</v>
      </c>
      <c r="C148" s="14">
        <v>7.7199999999999994E-3</v>
      </c>
      <c r="D148" s="14">
        <v>2.1239999999999998E-2</v>
      </c>
      <c r="E148" s="15">
        <v>20</v>
      </c>
      <c r="F148" s="9">
        <v>0.87</v>
      </c>
      <c r="G148" s="9">
        <f t="shared" si="4"/>
        <v>7.72</v>
      </c>
      <c r="H148" s="9">
        <f t="shared" si="5"/>
        <v>21.24</v>
      </c>
      <c r="I148" s="9"/>
      <c r="J148" s="9"/>
      <c r="K148" s="23"/>
      <c r="AB148" s="5"/>
      <c r="AE148" s="5"/>
      <c r="AF148" s="5"/>
    </row>
    <row r="149" spans="1:32" x14ac:dyDescent="0.25">
      <c r="A149" s="14">
        <v>1.46</v>
      </c>
      <c r="B149" s="14">
        <v>0.34</v>
      </c>
      <c r="C149" s="14">
        <v>7.7800000000000005E-3</v>
      </c>
      <c r="D149" s="14">
        <v>2.1420000000000002E-2</v>
      </c>
      <c r="E149" s="15">
        <v>20</v>
      </c>
      <c r="F149" s="9">
        <v>0.87</v>
      </c>
      <c r="G149" s="9">
        <f t="shared" si="4"/>
        <v>7.78</v>
      </c>
      <c r="H149" s="9">
        <f t="shared" si="5"/>
        <v>21.42</v>
      </c>
      <c r="I149" s="9"/>
      <c r="J149" s="9"/>
      <c r="K149" s="23"/>
      <c r="AB149" s="5"/>
      <c r="AE149" s="5"/>
      <c r="AF149" s="5"/>
    </row>
    <row r="150" spans="1:32" x14ac:dyDescent="0.25">
      <c r="A150" s="14">
        <v>1.47</v>
      </c>
      <c r="B150" s="14">
        <v>0.33</v>
      </c>
      <c r="C150" s="14">
        <v>8.0800000000000004E-3</v>
      </c>
      <c r="D150" s="14">
        <v>2.4410000000000001E-2</v>
      </c>
      <c r="E150" s="15">
        <v>20</v>
      </c>
      <c r="F150" s="9">
        <v>0.87</v>
      </c>
      <c r="G150" s="9">
        <f t="shared" si="4"/>
        <v>8.08</v>
      </c>
      <c r="H150" s="9">
        <f t="shared" si="5"/>
        <v>24.41</v>
      </c>
      <c r="I150" s="9"/>
      <c r="J150" s="9"/>
      <c r="K150" s="23"/>
      <c r="AB150" s="5"/>
      <c r="AE150" s="5"/>
      <c r="AF150" s="5"/>
    </row>
    <row r="151" spans="1:32" x14ac:dyDescent="0.25">
      <c r="A151" s="14">
        <v>1.48</v>
      </c>
      <c r="B151" s="14">
        <v>0.32</v>
      </c>
      <c r="C151" s="14">
        <v>8.3400000000000002E-3</v>
      </c>
      <c r="D151" s="14">
        <v>2.504E-2</v>
      </c>
      <c r="E151" s="15">
        <v>20</v>
      </c>
      <c r="F151" s="9">
        <v>0.87</v>
      </c>
      <c r="G151" s="9">
        <f t="shared" si="4"/>
        <v>8.34</v>
      </c>
      <c r="H151" s="9">
        <f t="shared" si="5"/>
        <v>25.04</v>
      </c>
      <c r="I151" s="9"/>
      <c r="J151" s="9"/>
      <c r="K151" s="23"/>
      <c r="AB151" s="5"/>
      <c r="AE151" s="5"/>
      <c r="AF151" s="5"/>
    </row>
    <row r="152" spans="1:32" x14ac:dyDescent="0.25">
      <c r="A152" s="14">
        <v>1.49</v>
      </c>
      <c r="B152" s="14">
        <v>0.3</v>
      </c>
      <c r="C152" s="14">
        <v>8.2400000000000008E-3</v>
      </c>
      <c r="D152" s="14">
        <v>2.6579999999999999E-2</v>
      </c>
      <c r="E152" s="15">
        <v>20</v>
      </c>
      <c r="F152" s="9">
        <v>0.87</v>
      </c>
      <c r="G152" s="9">
        <f t="shared" si="4"/>
        <v>8.24</v>
      </c>
      <c r="H152" s="9">
        <f t="shared" si="5"/>
        <v>26.58</v>
      </c>
      <c r="I152" s="9"/>
      <c r="J152" s="9"/>
      <c r="K152" s="23"/>
      <c r="AB152" s="5"/>
      <c r="AE152" s="5"/>
      <c r="AF152" s="5"/>
    </row>
    <row r="153" spans="1:32" x14ac:dyDescent="0.25">
      <c r="A153" s="14">
        <v>1.5</v>
      </c>
      <c r="B153" s="14">
        <v>0.3</v>
      </c>
      <c r="C153" s="14">
        <v>8.2400000000000008E-3</v>
      </c>
      <c r="D153" s="14">
        <v>2.6850000000000002E-2</v>
      </c>
      <c r="E153" s="15">
        <v>20</v>
      </c>
      <c r="F153" s="9">
        <v>0.87</v>
      </c>
      <c r="G153" s="9">
        <f t="shared" si="4"/>
        <v>8.24</v>
      </c>
      <c r="H153" s="9">
        <f t="shared" si="5"/>
        <v>26.85</v>
      </c>
      <c r="I153" s="9"/>
      <c r="J153" s="9"/>
      <c r="K153" s="23"/>
      <c r="AB153" s="5"/>
      <c r="AE153" s="5"/>
      <c r="AF153" s="5"/>
    </row>
    <row r="154" spans="1:32" x14ac:dyDescent="0.25">
      <c r="A154" s="14">
        <v>1.51</v>
      </c>
      <c r="B154" s="14">
        <v>0.28999999999999998</v>
      </c>
      <c r="C154" s="14">
        <v>8.1400000000000014E-3</v>
      </c>
      <c r="D154" s="14">
        <v>2.7210000000000002E-2</v>
      </c>
      <c r="E154" s="15">
        <v>20</v>
      </c>
      <c r="F154" s="9">
        <v>0.87</v>
      </c>
      <c r="G154" s="9">
        <f t="shared" si="4"/>
        <v>8.14</v>
      </c>
      <c r="H154" s="9">
        <f t="shared" si="5"/>
        <v>27.21</v>
      </c>
      <c r="I154" s="9"/>
      <c r="J154" s="9"/>
      <c r="K154" s="23"/>
      <c r="AB154" s="5"/>
      <c r="AE154" s="5"/>
      <c r="AF154" s="5"/>
    </row>
    <row r="155" spans="1:32" x14ac:dyDescent="0.25">
      <c r="A155" s="14">
        <v>1.52</v>
      </c>
      <c r="B155" s="14">
        <v>0.28000000000000003</v>
      </c>
      <c r="C155" s="14">
        <v>7.8499999999999993E-3</v>
      </c>
      <c r="D155" s="14">
        <v>2.793E-2</v>
      </c>
      <c r="E155" s="15">
        <v>20</v>
      </c>
      <c r="F155" s="9">
        <v>0.87</v>
      </c>
      <c r="G155" s="9">
        <f t="shared" si="4"/>
        <v>7.85</v>
      </c>
      <c r="H155" s="9">
        <f t="shared" si="5"/>
        <v>27.93</v>
      </c>
      <c r="I155" s="9"/>
      <c r="J155" s="9"/>
      <c r="K155" s="23"/>
      <c r="AB155" s="5"/>
      <c r="AE155" s="5"/>
      <c r="AF155" s="5"/>
    </row>
    <row r="156" spans="1:32" x14ac:dyDescent="0.25">
      <c r="A156" s="14">
        <v>1.53</v>
      </c>
      <c r="B156" s="14">
        <v>0.27</v>
      </c>
      <c r="C156" s="14">
        <v>7.62E-3</v>
      </c>
      <c r="D156" s="14">
        <v>2.8379999999999999E-2</v>
      </c>
      <c r="E156" s="15">
        <v>20</v>
      </c>
      <c r="F156" s="9">
        <v>0.87</v>
      </c>
      <c r="G156" s="9">
        <f t="shared" si="4"/>
        <v>7.62</v>
      </c>
      <c r="H156" s="9">
        <f t="shared" si="5"/>
        <v>28.38</v>
      </c>
      <c r="I156" s="9"/>
      <c r="J156" s="9"/>
      <c r="K156" s="23"/>
      <c r="AB156" s="5"/>
      <c r="AE156" s="5"/>
      <c r="AF156" s="5"/>
    </row>
    <row r="157" spans="1:32" x14ac:dyDescent="0.25">
      <c r="A157" s="14">
        <v>1.54</v>
      </c>
      <c r="B157" s="14">
        <v>0.27</v>
      </c>
      <c r="C157" s="14">
        <v>7.43E-3</v>
      </c>
      <c r="D157" s="14">
        <v>2.8930000000000001E-2</v>
      </c>
      <c r="E157" s="15">
        <v>20</v>
      </c>
      <c r="F157" s="9">
        <v>0.87</v>
      </c>
      <c r="G157" s="9">
        <f t="shared" si="4"/>
        <v>7.43</v>
      </c>
      <c r="H157" s="9">
        <f t="shared" si="5"/>
        <v>28.93</v>
      </c>
      <c r="I157" s="9"/>
      <c r="J157" s="9"/>
      <c r="K157" s="23"/>
      <c r="AB157" s="5"/>
      <c r="AE157" s="5"/>
      <c r="AF157" s="5"/>
    </row>
    <row r="158" spans="1:32" x14ac:dyDescent="0.25">
      <c r="A158" s="14">
        <v>1.55</v>
      </c>
      <c r="B158" s="14">
        <v>0.27</v>
      </c>
      <c r="C158" s="14">
        <v>7.43E-3</v>
      </c>
      <c r="D158" s="14">
        <v>2.92E-2</v>
      </c>
      <c r="E158" s="15">
        <v>20</v>
      </c>
      <c r="F158" s="9">
        <v>0.87</v>
      </c>
      <c r="G158" s="9">
        <f t="shared" si="4"/>
        <v>7.43</v>
      </c>
      <c r="H158" s="9">
        <f t="shared" si="5"/>
        <v>29.2</v>
      </c>
      <c r="I158" s="9"/>
      <c r="J158" s="9"/>
      <c r="K158" s="23"/>
      <c r="AB158" s="5"/>
      <c r="AE158" s="5"/>
      <c r="AF158" s="5"/>
    </row>
    <row r="159" spans="1:32" x14ac:dyDescent="0.25">
      <c r="A159" s="14">
        <v>1.56</v>
      </c>
      <c r="B159" s="14">
        <v>0.27</v>
      </c>
      <c r="C159" s="14">
        <v>7.3899999999999999E-3</v>
      </c>
      <c r="D159" s="14">
        <v>2.938E-2</v>
      </c>
      <c r="E159" s="15">
        <v>20</v>
      </c>
      <c r="F159" s="9">
        <v>0.87</v>
      </c>
      <c r="G159" s="9">
        <f t="shared" si="4"/>
        <v>7.39</v>
      </c>
      <c r="H159" s="9">
        <f t="shared" si="5"/>
        <v>29.38</v>
      </c>
      <c r="I159" s="9"/>
      <c r="J159" s="9"/>
      <c r="K159" s="23"/>
      <c r="AB159" s="5"/>
      <c r="AE159" s="5"/>
      <c r="AF159" s="5"/>
    </row>
    <row r="160" spans="1:32" x14ac:dyDescent="0.25">
      <c r="A160" s="14">
        <v>1.57</v>
      </c>
      <c r="B160" s="14">
        <v>0.27</v>
      </c>
      <c r="C160" s="14">
        <v>7.26E-3</v>
      </c>
      <c r="D160" s="14">
        <v>3.0100000000000002E-2</v>
      </c>
      <c r="E160" s="15">
        <v>20</v>
      </c>
      <c r="F160" s="9">
        <v>0.87</v>
      </c>
      <c r="G160" s="9">
        <f t="shared" si="4"/>
        <v>7.26</v>
      </c>
      <c r="H160" s="9">
        <f t="shared" si="5"/>
        <v>30.1</v>
      </c>
      <c r="I160" s="9"/>
      <c r="J160" s="9"/>
      <c r="K160" s="23"/>
      <c r="AB160" s="5"/>
      <c r="AE160" s="5"/>
      <c r="AF160" s="5"/>
    </row>
    <row r="161" spans="1:32" x14ac:dyDescent="0.25">
      <c r="A161" s="14">
        <v>1.58</v>
      </c>
      <c r="B161" s="14">
        <v>0.28000000000000003</v>
      </c>
      <c r="C161" s="14">
        <v>7.0400000000000003E-3</v>
      </c>
      <c r="D161" s="14">
        <v>3.0550000000000001E-2</v>
      </c>
      <c r="E161" s="15">
        <v>20</v>
      </c>
      <c r="F161" s="9">
        <v>0.87</v>
      </c>
      <c r="G161" s="9">
        <f t="shared" si="4"/>
        <v>7.04</v>
      </c>
      <c r="H161" s="9">
        <f t="shared" si="5"/>
        <v>30.55</v>
      </c>
      <c r="I161" s="9"/>
      <c r="J161" s="9"/>
      <c r="K161" s="23"/>
      <c r="AB161" s="5"/>
      <c r="AE161" s="5"/>
      <c r="AF161" s="5"/>
    </row>
    <row r="162" spans="1:32" x14ac:dyDescent="0.25">
      <c r="A162" s="14">
        <v>1.59</v>
      </c>
      <c r="B162" s="14">
        <v>0.28000000000000003</v>
      </c>
      <c r="C162" s="14">
        <v>6.77E-3</v>
      </c>
      <c r="D162" s="14">
        <v>3.1190000000000002E-2</v>
      </c>
      <c r="E162" s="15">
        <v>20</v>
      </c>
      <c r="F162" s="9">
        <v>0.87</v>
      </c>
      <c r="G162" s="9">
        <f t="shared" si="4"/>
        <v>6.77</v>
      </c>
      <c r="H162" s="9">
        <f t="shared" si="5"/>
        <v>31.19</v>
      </c>
      <c r="I162" s="9"/>
      <c r="J162" s="9"/>
      <c r="K162" s="23"/>
      <c r="AB162" s="5"/>
      <c r="AE162" s="5"/>
      <c r="AF162" s="5"/>
    </row>
    <row r="163" spans="1:32" x14ac:dyDescent="0.25">
      <c r="A163" s="14">
        <v>1.6</v>
      </c>
      <c r="B163" s="14">
        <v>0.28000000000000003</v>
      </c>
      <c r="C163" s="14">
        <v>6.7099999999999998E-3</v>
      </c>
      <c r="D163" s="14">
        <v>3.1550000000000002E-2</v>
      </c>
      <c r="E163" s="15">
        <v>20</v>
      </c>
      <c r="F163" s="9">
        <v>0.87</v>
      </c>
      <c r="G163" s="9">
        <f t="shared" si="4"/>
        <v>6.71</v>
      </c>
      <c r="H163" s="9">
        <f t="shared" si="5"/>
        <v>31.55</v>
      </c>
      <c r="I163" s="9"/>
      <c r="J163" s="9"/>
      <c r="K163" s="23"/>
      <c r="AB163" s="5"/>
      <c r="AE163" s="5"/>
      <c r="AF163" s="5"/>
    </row>
    <row r="164" spans="1:32" x14ac:dyDescent="0.25">
      <c r="A164" s="14">
        <v>1.61</v>
      </c>
      <c r="B164" s="14">
        <v>0.28000000000000003</v>
      </c>
      <c r="C164" s="14">
        <v>6.3800000000000003E-3</v>
      </c>
      <c r="D164" s="14">
        <v>3.1910000000000001E-2</v>
      </c>
      <c r="E164" s="15">
        <v>20</v>
      </c>
      <c r="F164" s="9">
        <v>0.87</v>
      </c>
      <c r="G164" s="9">
        <f t="shared" si="4"/>
        <v>6.38</v>
      </c>
      <c r="H164" s="9">
        <f t="shared" si="5"/>
        <v>31.91</v>
      </c>
      <c r="I164" s="9"/>
      <c r="J164" s="9"/>
      <c r="K164" s="23"/>
      <c r="AB164" s="5"/>
      <c r="AE164" s="5"/>
      <c r="AF164" s="5"/>
    </row>
    <row r="165" spans="1:32" x14ac:dyDescent="0.25">
      <c r="A165" s="14">
        <v>1.62</v>
      </c>
      <c r="B165" s="14">
        <v>0.28000000000000003</v>
      </c>
      <c r="C165" s="14">
        <v>6.2500000000000003E-3</v>
      </c>
      <c r="D165" s="14">
        <v>3.1910000000000001E-2</v>
      </c>
      <c r="E165" s="15">
        <v>20</v>
      </c>
      <c r="F165" s="9">
        <v>0.87</v>
      </c>
      <c r="G165" s="9">
        <f t="shared" si="4"/>
        <v>6.25</v>
      </c>
      <c r="H165" s="9">
        <f t="shared" si="5"/>
        <v>31.91</v>
      </c>
      <c r="I165" s="9"/>
      <c r="J165" s="9"/>
      <c r="K165" s="23"/>
      <c r="AB165" s="5"/>
      <c r="AE165" s="5"/>
      <c r="AF165" s="5"/>
    </row>
    <row r="166" spans="1:32" x14ac:dyDescent="0.25">
      <c r="A166" s="14">
        <v>1.63</v>
      </c>
      <c r="B166" s="14">
        <v>0.28000000000000003</v>
      </c>
      <c r="C166" s="14">
        <v>6.1900000000000002E-3</v>
      </c>
      <c r="D166" s="14">
        <v>3.1370000000000002E-2</v>
      </c>
      <c r="E166" s="15">
        <v>20</v>
      </c>
      <c r="F166" s="9">
        <v>0.87</v>
      </c>
      <c r="G166" s="9">
        <f t="shared" si="4"/>
        <v>6.19</v>
      </c>
      <c r="H166" s="9">
        <f t="shared" si="5"/>
        <v>31.37</v>
      </c>
      <c r="I166" s="9"/>
      <c r="J166" s="9"/>
      <c r="K166" s="23"/>
      <c r="AB166" s="5"/>
      <c r="AE166" s="5"/>
      <c r="AF166" s="5"/>
    </row>
    <row r="167" spans="1:32" x14ac:dyDescent="0.25">
      <c r="A167" s="14">
        <v>1.64</v>
      </c>
      <c r="B167" s="14">
        <v>0.27</v>
      </c>
      <c r="C167" s="14">
        <v>6.0899999999999999E-3</v>
      </c>
      <c r="D167" s="14">
        <v>2.947E-2</v>
      </c>
      <c r="E167" s="15">
        <v>20</v>
      </c>
      <c r="F167" s="9">
        <v>0.87</v>
      </c>
      <c r="G167" s="9">
        <f t="shared" si="4"/>
        <v>6.09</v>
      </c>
      <c r="H167" s="9">
        <f t="shared" si="5"/>
        <v>29.47</v>
      </c>
      <c r="I167" s="9"/>
      <c r="J167" s="9"/>
      <c r="K167" s="23"/>
      <c r="AB167" s="5"/>
      <c r="AE167" s="5"/>
      <c r="AF167" s="5"/>
    </row>
    <row r="168" spans="1:32" x14ac:dyDescent="0.25">
      <c r="A168" s="14">
        <v>1.65</v>
      </c>
      <c r="B168" s="14">
        <v>0.26</v>
      </c>
      <c r="C168" s="14">
        <v>6.1900000000000002E-3</v>
      </c>
      <c r="D168" s="14">
        <v>2.6850000000000002E-2</v>
      </c>
      <c r="E168" s="15">
        <v>20</v>
      </c>
      <c r="F168" s="9">
        <v>0.87</v>
      </c>
      <c r="G168" s="9">
        <f t="shared" si="4"/>
        <v>6.19</v>
      </c>
      <c r="H168" s="9">
        <f t="shared" si="5"/>
        <v>26.85</v>
      </c>
      <c r="I168" s="9"/>
      <c r="J168" s="9"/>
      <c r="K168" s="23"/>
      <c r="AB168" s="5"/>
      <c r="AE168" s="5"/>
      <c r="AF168" s="5"/>
    </row>
    <row r="169" spans="1:32" x14ac:dyDescent="0.25">
      <c r="A169" s="14">
        <v>1.66</v>
      </c>
      <c r="B169" s="14">
        <v>0.25</v>
      </c>
      <c r="C169" s="14">
        <v>6.2199999999999998E-3</v>
      </c>
      <c r="D169" s="14">
        <v>3.0100000000000002E-2</v>
      </c>
      <c r="E169" s="15">
        <v>20</v>
      </c>
      <c r="F169" s="9">
        <v>0.87</v>
      </c>
      <c r="G169" s="9">
        <f t="shared" si="4"/>
        <v>6.22</v>
      </c>
      <c r="H169" s="9">
        <f t="shared" si="5"/>
        <v>30.1</v>
      </c>
      <c r="I169" s="9"/>
      <c r="J169" s="9"/>
      <c r="K169" s="23"/>
      <c r="AB169" s="5"/>
      <c r="AE169" s="5"/>
      <c r="AF169" s="5"/>
    </row>
    <row r="170" spans="1:32" x14ac:dyDescent="0.25">
      <c r="A170" s="14">
        <v>1.67</v>
      </c>
      <c r="B170" s="14">
        <v>0.25</v>
      </c>
      <c r="C170" s="14">
        <v>6.2199999999999998E-3</v>
      </c>
      <c r="D170" s="14">
        <v>3.0550000000000001E-2</v>
      </c>
      <c r="E170" s="15">
        <v>20</v>
      </c>
      <c r="F170" s="9">
        <v>0.87</v>
      </c>
      <c r="G170" s="9">
        <f t="shared" si="4"/>
        <v>6.22</v>
      </c>
      <c r="H170" s="9">
        <f t="shared" si="5"/>
        <v>30.55</v>
      </c>
      <c r="I170" s="9"/>
      <c r="J170" s="9"/>
      <c r="K170" s="23"/>
      <c r="AB170" s="5"/>
      <c r="AE170" s="5"/>
      <c r="AF170" s="5"/>
    </row>
    <row r="171" spans="1:32" x14ac:dyDescent="0.25">
      <c r="A171" s="14">
        <v>1.68</v>
      </c>
      <c r="B171" s="14">
        <v>0.24</v>
      </c>
      <c r="C171" s="14">
        <v>6.1900000000000002E-3</v>
      </c>
      <c r="D171" s="14">
        <v>3.091E-2</v>
      </c>
      <c r="E171" s="15">
        <v>20</v>
      </c>
      <c r="F171" s="9">
        <v>0.87</v>
      </c>
      <c r="G171" s="9">
        <f t="shared" si="4"/>
        <v>6.19</v>
      </c>
      <c r="H171" s="9">
        <f t="shared" si="5"/>
        <v>30.91</v>
      </c>
      <c r="I171" s="9"/>
      <c r="J171" s="9"/>
      <c r="K171" s="23"/>
      <c r="AB171" s="5"/>
      <c r="AE171" s="5"/>
      <c r="AF171" s="5"/>
    </row>
    <row r="172" spans="1:32" x14ac:dyDescent="0.25">
      <c r="A172" s="14">
        <v>1.69</v>
      </c>
      <c r="B172" s="14">
        <v>0.24</v>
      </c>
      <c r="C172" s="14">
        <v>6.0300000000000006E-3</v>
      </c>
      <c r="D172" s="14">
        <v>3.1730000000000001E-2</v>
      </c>
      <c r="E172" s="15">
        <v>20</v>
      </c>
      <c r="F172" s="9">
        <v>0.87</v>
      </c>
      <c r="G172" s="9">
        <f t="shared" si="4"/>
        <v>6.03</v>
      </c>
      <c r="H172" s="9">
        <f t="shared" si="5"/>
        <v>31.73</v>
      </c>
      <c r="I172" s="9"/>
      <c r="J172" s="9"/>
      <c r="K172" s="23"/>
      <c r="AB172" s="5"/>
      <c r="AE172" s="5"/>
      <c r="AF172" s="5"/>
    </row>
    <row r="173" spans="1:32" x14ac:dyDescent="0.25">
      <c r="A173" s="14">
        <v>1.7</v>
      </c>
      <c r="B173" s="14">
        <v>0.24</v>
      </c>
      <c r="C173" s="14">
        <v>5.96E-3</v>
      </c>
      <c r="D173" s="14">
        <v>3.209E-2</v>
      </c>
      <c r="E173" s="15">
        <v>20</v>
      </c>
      <c r="F173" s="9">
        <v>0.87</v>
      </c>
      <c r="G173" s="9">
        <f t="shared" si="4"/>
        <v>5.96</v>
      </c>
      <c r="H173" s="9">
        <f t="shared" si="5"/>
        <v>32.090000000000003</v>
      </c>
      <c r="I173" s="9"/>
      <c r="J173" s="9"/>
      <c r="K173" s="23"/>
      <c r="AB173" s="5"/>
      <c r="AE173" s="5"/>
      <c r="AF173" s="5"/>
    </row>
    <row r="174" spans="1:32" x14ac:dyDescent="0.25">
      <c r="A174" s="14">
        <v>1.71</v>
      </c>
      <c r="B174" s="14">
        <v>0.24</v>
      </c>
      <c r="C174" s="14">
        <v>5.7999999999999996E-3</v>
      </c>
      <c r="D174" s="14">
        <v>3.2809999999999999E-2</v>
      </c>
      <c r="E174" s="15">
        <v>20</v>
      </c>
      <c r="F174" s="9">
        <v>0.87</v>
      </c>
      <c r="G174" s="9">
        <f t="shared" si="4"/>
        <v>5.8</v>
      </c>
      <c r="H174" s="9">
        <f t="shared" si="5"/>
        <v>32.81</v>
      </c>
      <c r="I174" s="9"/>
      <c r="J174" s="9"/>
      <c r="K174" s="23"/>
      <c r="AB174" s="5"/>
      <c r="AE174" s="5"/>
      <c r="AF174" s="5"/>
    </row>
    <row r="175" spans="1:32" x14ac:dyDescent="0.25">
      <c r="A175" s="14">
        <v>1.72</v>
      </c>
      <c r="B175" s="14">
        <v>0.24</v>
      </c>
      <c r="C175" s="14">
        <v>5.7599999999999995E-3</v>
      </c>
      <c r="D175" s="14">
        <v>3.3170000000000005E-2</v>
      </c>
      <c r="E175" s="15">
        <v>20</v>
      </c>
      <c r="F175" s="9">
        <v>0.87</v>
      </c>
      <c r="G175" s="9">
        <f t="shared" si="4"/>
        <v>5.76</v>
      </c>
      <c r="H175" s="9">
        <f t="shared" si="5"/>
        <v>33.17</v>
      </c>
      <c r="I175" s="9"/>
      <c r="J175" s="9"/>
      <c r="K175" s="23"/>
      <c r="AB175" s="5"/>
      <c r="AE175" s="5"/>
      <c r="AF175" s="5"/>
    </row>
    <row r="176" spans="1:32" x14ac:dyDescent="0.25">
      <c r="A176" s="14">
        <v>1.73</v>
      </c>
      <c r="B176" s="14">
        <v>0.24</v>
      </c>
      <c r="C176" s="14">
        <v>5.5999999999999999E-3</v>
      </c>
      <c r="D176" s="14">
        <v>3.354E-2</v>
      </c>
      <c r="E176" s="15">
        <v>20</v>
      </c>
      <c r="F176" s="9">
        <v>0.87</v>
      </c>
      <c r="G176" s="9">
        <f t="shared" si="4"/>
        <v>5.6</v>
      </c>
      <c r="H176" s="9">
        <f t="shared" si="5"/>
        <v>33.54</v>
      </c>
      <c r="I176" s="9"/>
      <c r="J176" s="9"/>
      <c r="K176" s="23"/>
      <c r="AB176" s="5"/>
      <c r="AE176" s="5"/>
      <c r="AF176" s="5"/>
    </row>
    <row r="177" spans="1:32" x14ac:dyDescent="0.25">
      <c r="A177" s="14">
        <v>1.74</v>
      </c>
      <c r="B177" s="14">
        <v>0.25</v>
      </c>
      <c r="C177" s="14">
        <v>5.3400000000000001E-3</v>
      </c>
      <c r="D177" s="14">
        <v>3.4259999999999999E-2</v>
      </c>
      <c r="E177" s="15">
        <v>20</v>
      </c>
      <c r="F177" s="9">
        <v>0.87</v>
      </c>
      <c r="G177" s="9">
        <f t="shared" si="4"/>
        <v>5.34</v>
      </c>
      <c r="H177" s="9">
        <f t="shared" si="5"/>
        <v>34.26</v>
      </c>
      <c r="I177" s="9"/>
      <c r="J177" s="9"/>
      <c r="K177" s="23"/>
      <c r="AB177" s="5"/>
      <c r="AE177" s="5"/>
      <c r="AF177" s="5"/>
    </row>
    <row r="178" spans="1:32" x14ac:dyDescent="0.25">
      <c r="A178" s="14">
        <v>1.75</v>
      </c>
      <c r="B178" s="14">
        <v>0.19</v>
      </c>
      <c r="C178" s="14">
        <v>3.7799999999999999E-3</v>
      </c>
      <c r="D178" s="14">
        <v>3.6700000000000003E-2</v>
      </c>
      <c r="E178" s="15">
        <v>20</v>
      </c>
      <c r="F178" s="9">
        <v>0.87</v>
      </c>
      <c r="G178" s="9">
        <f t="shared" si="4"/>
        <v>3.78</v>
      </c>
      <c r="H178" s="9">
        <f t="shared" si="5"/>
        <v>36.700000000000003</v>
      </c>
      <c r="I178" s="9"/>
      <c r="J178" s="9"/>
      <c r="K178" s="23"/>
      <c r="AB178" s="5"/>
      <c r="AE178" s="5"/>
      <c r="AF178" s="5"/>
    </row>
    <row r="179" spans="1:32" x14ac:dyDescent="0.25">
      <c r="A179" s="14">
        <v>1.76</v>
      </c>
      <c r="B179" s="14">
        <v>0.19</v>
      </c>
      <c r="C179" s="14">
        <v>3.7799999999999999E-3</v>
      </c>
      <c r="D179" s="14">
        <v>3.6700000000000003E-2</v>
      </c>
      <c r="E179" s="15">
        <v>20</v>
      </c>
      <c r="F179" s="9">
        <v>0.87</v>
      </c>
      <c r="G179" s="9">
        <f t="shared" si="4"/>
        <v>3.78</v>
      </c>
      <c r="H179" s="9">
        <f t="shared" si="5"/>
        <v>36.700000000000003</v>
      </c>
      <c r="I179" s="9"/>
      <c r="J179" s="9"/>
      <c r="K179" s="23"/>
      <c r="AB179" s="5"/>
      <c r="AE179" s="5"/>
      <c r="AF179" s="5"/>
    </row>
    <row r="180" spans="1:32" x14ac:dyDescent="0.25">
      <c r="A180" s="14">
        <v>1.77</v>
      </c>
      <c r="B180" s="14">
        <v>0.19</v>
      </c>
      <c r="C180" s="14">
        <v>3.7799999999999999E-3</v>
      </c>
      <c r="D180" s="14">
        <v>3.6700000000000003E-2</v>
      </c>
      <c r="E180" s="15">
        <v>20</v>
      </c>
      <c r="F180" s="9">
        <v>0.87</v>
      </c>
      <c r="G180" s="9">
        <f t="shared" si="4"/>
        <v>3.78</v>
      </c>
      <c r="H180" s="9">
        <f t="shared" si="5"/>
        <v>36.700000000000003</v>
      </c>
      <c r="I180" s="9"/>
      <c r="J180" s="9"/>
      <c r="K180" s="23"/>
      <c r="AB180" s="5"/>
      <c r="AE180" s="5"/>
      <c r="AF180" s="5"/>
    </row>
    <row r="181" spans="1:32" x14ac:dyDescent="0.25">
      <c r="A181" s="14">
        <v>1.78</v>
      </c>
      <c r="B181" s="14">
        <v>0.25</v>
      </c>
      <c r="C181" s="14">
        <v>7.0999999999999995E-3</v>
      </c>
      <c r="D181" s="14">
        <v>7.936E-2</v>
      </c>
      <c r="E181" s="15">
        <v>20</v>
      </c>
      <c r="F181" s="9">
        <v>0.87</v>
      </c>
      <c r="G181" s="9">
        <f t="shared" si="4"/>
        <v>7.1</v>
      </c>
      <c r="H181" s="9">
        <f t="shared" si="5"/>
        <v>79.36</v>
      </c>
      <c r="I181" s="9"/>
      <c r="J181" s="9"/>
      <c r="K181" s="23"/>
      <c r="AB181" s="5"/>
      <c r="AE181" s="5"/>
      <c r="AF181" s="5"/>
    </row>
    <row r="182" spans="1:32" x14ac:dyDescent="0.25">
      <c r="A182" s="14">
        <v>1.79</v>
      </c>
      <c r="B182" s="14">
        <v>0.25</v>
      </c>
      <c r="C182" s="14">
        <v>6.8399999999999997E-3</v>
      </c>
      <c r="D182" s="14">
        <v>7.9909999999999995E-2</v>
      </c>
      <c r="E182" s="15">
        <v>20</v>
      </c>
      <c r="F182" s="9">
        <v>0.73</v>
      </c>
      <c r="G182" s="9">
        <f t="shared" si="4"/>
        <v>6.84</v>
      </c>
      <c r="H182" s="9">
        <f t="shared" si="5"/>
        <v>79.91</v>
      </c>
      <c r="I182" s="9"/>
      <c r="J182" s="9"/>
      <c r="K182" s="23"/>
      <c r="AB182" s="5"/>
      <c r="AE182" s="5"/>
      <c r="AF182" s="5"/>
    </row>
    <row r="183" spans="1:32" x14ac:dyDescent="0.25">
      <c r="A183" s="14">
        <v>1.8</v>
      </c>
      <c r="B183" s="14">
        <v>0.25</v>
      </c>
      <c r="C183" s="14">
        <v>6.7099999999999998E-3</v>
      </c>
      <c r="D183" s="14">
        <v>8.072E-2</v>
      </c>
      <c r="E183" s="15">
        <v>20</v>
      </c>
      <c r="F183" s="9">
        <v>0.73</v>
      </c>
      <c r="G183" s="9">
        <f t="shared" si="4"/>
        <v>6.71</v>
      </c>
      <c r="H183" s="9">
        <f t="shared" si="5"/>
        <v>80.72</v>
      </c>
      <c r="I183" s="9"/>
      <c r="J183" s="9"/>
      <c r="K183" s="23"/>
      <c r="AB183" s="5"/>
      <c r="AE183" s="5"/>
      <c r="AF183" s="5"/>
    </row>
    <row r="184" spans="1:32" x14ac:dyDescent="0.25">
      <c r="A184" s="14">
        <v>1.81</v>
      </c>
      <c r="B184" s="14">
        <v>0.25</v>
      </c>
      <c r="C184" s="14">
        <v>6.6400000000000001E-3</v>
      </c>
      <c r="D184" s="14">
        <v>8.1349999999999992E-2</v>
      </c>
      <c r="E184" s="15">
        <v>20</v>
      </c>
      <c r="F184" s="9">
        <v>0.73</v>
      </c>
      <c r="G184" s="9">
        <f t="shared" si="4"/>
        <v>6.64</v>
      </c>
      <c r="H184" s="9">
        <f t="shared" si="5"/>
        <v>81.349999999999994</v>
      </c>
      <c r="I184" s="9"/>
      <c r="J184" s="9"/>
      <c r="K184" s="23"/>
      <c r="AB184" s="5"/>
      <c r="AE184" s="5"/>
      <c r="AF184" s="5"/>
    </row>
    <row r="185" spans="1:32" x14ac:dyDescent="0.25">
      <c r="A185" s="14">
        <v>1.82</v>
      </c>
      <c r="B185" s="14">
        <v>0.25</v>
      </c>
      <c r="C185" s="14">
        <v>6.5499999999999994E-3</v>
      </c>
      <c r="D185" s="14">
        <v>8.1979999999999997E-2</v>
      </c>
      <c r="E185" s="15">
        <v>20</v>
      </c>
      <c r="F185" s="9">
        <v>0.73</v>
      </c>
      <c r="G185" s="9">
        <f t="shared" si="4"/>
        <v>6.55</v>
      </c>
      <c r="H185" s="9">
        <f t="shared" si="5"/>
        <v>81.98</v>
      </c>
      <c r="I185" s="9"/>
      <c r="J185" s="9"/>
      <c r="K185" s="23"/>
      <c r="AB185" s="5"/>
      <c r="AE185" s="5"/>
      <c r="AF185" s="5"/>
    </row>
    <row r="186" spans="1:32" x14ac:dyDescent="0.25">
      <c r="A186" s="14">
        <v>1.83</v>
      </c>
      <c r="B186" s="14">
        <v>0.25</v>
      </c>
      <c r="C186" s="14">
        <v>6.4800000000000005E-3</v>
      </c>
      <c r="D186" s="14">
        <v>8.2709999999999992E-2</v>
      </c>
      <c r="E186" s="15">
        <v>20</v>
      </c>
      <c r="F186" s="9">
        <v>0.73</v>
      </c>
      <c r="G186" s="9">
        <f t="shared" si="4"/>
        <v>6.48</v>
      </c>
      <c r="H186" s="9">
        <f t="shared" si="5"/>
        <v>82.71</v>
      </c>
      <c r="I186" s="9"/>
      <c r="J186" s="9"/>
      <c r="K186" s="23"/>
      <c r="AB186" s="5"/>
      <c r="AE186" s="5"/>
      <c r="AF186" s="5"/>
    </row>
    <row r="187" spans="1:32" x14ac:dyDescent="0.25">
      <c r="A187" s="14">
        <v>1.84</v>
      </c>
      <c r="B187" s="14">
        <v>0.25</v>
      </c>
      <c r="C187" s="14">
        <v>6.4200000000000004E-3</v>
      </c>
      <c r="D187" s="14">
        <v>8.4059999999999996E-2</v>
      </c>
      <c r="E187" s="15">
        <v>20</v>
      </c>
      <c r="F187" s="9">
        <v>0.73</v>
      </c>
      <c r="G187" s="9">
        <f t="shared" si="4"/>
        <v>6.42</v>
      </c>
      <c r="H187" s="9">
        <f t="shared" si="5"/>
        <v>84.06</v>
      </c>
      <c r="I187" s="9"/>
      <c r="J187" s="9"/>
      <c r="K187" s="23"/>
      <c r="AB187" s="5"/>
      <c r="AE187" s="5"/>
      <c r="AF187" s="5"/>
    </row>
    <row r="188" spans="1:32" x14ac:dyDescent="0.25">
      <c r="A188" s="14">
        <v>1.85</v>
      </c>
      <c r="B188" s="14">
        <v>0.25</v>
      </c>
      <c r="C188" s="14">
        <v>6.4200000000000004E-3</v>
      </c>
      <c r="D188" s="14">
        <v>8.4610000000000005E-2</v>
      </c>
      <c r="E188" s="15">
        <v>20</v>
      </c>
      <c r="F188" s="9">
        <v>0.73</v>
      </c>
      <c r="G188" s="9">
        <f t="shared" si="4"/>
        <v>6.42</v>
      </c>
      <c r="H188" s="9">
        <f t="shared" si="5"/>
        <v>84.61</v>
      </c>
      <c r="I188" s="9"/>
      <c r="J188" s="9"/>
      <c r="K188" s="23"/>
      <c r="AB188" s="5"/>
      <c r="AE188" s="5"/>
      <c r="AF188" s="5"/>
    </row>
    <row r="189" spans="1:32" x14ac:dyDescent="0.25">
      <c r="A189" s="14">
        <v>1.86</v>
      </c>
      <c r="B189" s="14">
        <v>0.25</v>
      </c>
      <c r="C189" s="14">
        <v>6.3800000000000003E-3</v>
      </c>
      <c r="D189" s="14">
        <v>8.5239999999999996E-2</v>
      </c>
      <c r="E189" s="15">
        <v>20</v>
      </c>
      <c r="F189" s="9">
        <v>0.87</v>
      </c>
      <c r="G189" s="9">
        <f t="shared" si="4"/>
        <v>6.38</v>
      </c>
      <c r="H189" s="9">
        <f t="shared" si="5"/>
        <v>85.24</v>
      </c>
      <c r="I189" s="9"/>
      <c r="J189" s="9"/>
      <c r="K189" s="23"/>
      <c r="AB189" s="5"/>
      <c r="AE189" s="5"/>
      <c r="AF189" s="5"/>
    </row>
    <row r="190" spans="1:32" x14ac:dyDescent="0.25">
      <c r="A190" s="14">
        <v>1.87</v>
      </c>
      <c r="B190" s="14">
        <v>0.26</v>
      </c>
      <c r="C190" s="14">
        <v>6.3800000000000003E-3</v>
      </c>
      <c r="D190" s="14">
        <v>8.5870000000000002E-2</v>
      </c>
      <c r="E190" s="15">
        <v>20</v>
      </c>
      <c r="F190" s="9">
        <v>0.73</v>
      </c>
      <c r="G190" s="9">
        <f t="shared" si="4"/>
        <v>6.38</v>
      </c>
      <c r="H190" s="9">
        <f t="shared" si="5"/>
        <v>85.87</v>
      </c>
      <c r="I190" s="9"/>
      <c r="J190" s="9"/>
      <c r="K190" s="23"/>
      <c r="AB190" s="5"/>
      <c r="AE190" s="5"/>
      <c r="AF190" s="5"/>
    </row>
    <row r="191" spans="1:32" x14ac:dyDescent="0.25">
      <c r="A191" s="14">
        <v>1.88</v>
      </c>
      <c r="B191" s="14">
        <v>0.25</v>
      </c>
      <c r="C191" s="14">
        <v>6.3800000000000003E-3</v>
      </c>
      <c r="D191" s="14">
        <v>8.659E-2</v>
      </c>
      <c r="E191" s="15">
        <v>20</v>
      </c>
      <c r="F191" s="9">
        <v>0.73</v>
      </c>
      <c r="G191" s="9">
        <f t="shared" si="4"/>
        <v>6.38</v>
      </c>
      <c r="H191" s="9">
        <f t="shared" si="5"/>
        <v>86.59</v>
      </c>
      <c r="I191" s="9"/>
      <c r="J191" s="9"/>
      <c r="K191" s="23"/>
      <c r="AB191" s="5"/>
      <c r="AE191" s="5"/>
      <c r="AF191" s="5"/>
    </row>
    <row r="192" spans="1:32" x14ac:dyDescent="0.25">
      <c r="A192" s="14">
        <v>1.89</v>
      </c>
      <c r="B192" s="14">
        <v>0.25</v>
      </c>
      <c r="C192" s="14">
        <v>6.3800000000000003E-3</v>
      </c>
      <c r="D192" s="14">
        <v>8.7230000000000002E-2</v>
      </c>
      <c r="E192" s="15">
        <v>20</v>
      </c>
      <c r="F192" s="9">
        <v>0.73</v>
      </c>
      <c r="G192" s="9">
        <f t="shared" si="4"/>
        <v>6.38</v>
      </c>
      <c r="H192" s="9">
        <f t="shared" si="5"/>
        <v>87.23</v>
      </c>
      <c r="I192" s="9"/>
      <c r="J192" s="9"/>
      <c r="K192" s="23"/>
      <c r="AB192" s="5"/>
      <c r="AE192" s="5"/>
      <c r="AF192" s="5"/>
    </row>
    <row r="193" spans="1:32" x14ac:dyDescent="0.25">
      <c r="A193" s="14">
        <v>1.9</v>
      </c>
      <c r="B193" s="14">
        <v>0.25</v>
      </c>
      <c r="C193" s="14">
        <v>6.1900000000000002E-3</v>
      </c>
      <c r="D193" s="14">
        <v>8.7770000000000001E-2</v>
      </c>
      <c r="E193" s="15">
        <v>20</v>
      </c>
      <c r="F193" s="9">
        <v>0.73</v>
      </c>
      <c r="G193" s="9">
        <f t="shared" si="4"/>
        <v>6.19</v>
      </c>
      <c r="H193" s="9">
        <f t="shared" si="5"/>
        <v>87.77</v>
      </c>
      <c r="I193" s="9"/>
      <c r="J193" s="9"/>
      <c r="K193" s="23"/>
      <c r="AB193" s="5"/>
      <c r="AE193" s="5"/>
      <c r="AF193" s="5"/>
    </row>
    <row r="194" spans="1:32" x14ac:dyDescent="0.25">
      <c r="A194" s="14">
        <v>1.91</v>
      </c>
      <c r="B194" s="14">
        <v>0.24</v>
      </c>
      <c r="C194" s="14">
        <v>5.8600000000000006E-3</v>
      </c>
      <c r="D194" s="14">
        <v>8.8950000000000001E-2</v>
      </c>
      <c r="E194" s="15">
        <v>20</v>
      </c>
      <c r="F194" s="9">
        <v>0.73</v>
      </c>
      <c r="G194" s="9">
        <f t="shared" si="4"/>
        <v>5.86</v>
      </c>
      <c r="H194" s="9">
        <f t="shared" si="5"/>
        <v>88.95</v>
      </c>
      <c r="I194" s="9"/>
      <c r="J194" s="9"/>
      <c r="K194" s="23"/>
      <c r="AB194" s="5"/>
      <c r="AE194" s="5"/>
      <c r="AF194" s="5"/>
    </row>
    <row r="195" spans="1:32" x14ac:dyDescent="0.25">
      <c r="A195" s="14">
        <v>1.92</v>
      </c>
      <c r="B195" s="14">
        <v>0.24</v>
      </c>
      <c r="C195" s="14">
        <v>5.7999999999999996E-3</v>
      </c>
      <c r="D195" s="14">
        <v>8.9400000000000007E-2</v>
      </c>
      <c r="E195" s="15">
        <v>20</v>
      </c>
      <c r="F195" s="9">
        <v>0.73</v>
      </c>
      <c r="G195" s="9">
        <f t="shared" si="4"/>
        <v>5.8</v>
      </c>
      <c r="H195" s="9">
        <f t="shared" si="5"/>
        <v>89.4</v>
      </c>
      <c r="I195" s="9"/>
      <c r="J195" s="9"/>
      <c r="K195" s="23"/>
      <c r="AB195" s="5"/>
      <c r="AE195" s="5"/>
      <c r="AF195" s="5"/>
    </row>
    <row r="196" spans="1:32" x14ac:dyDescent="0.25">
      <c r="A196" s="14">
        <v>1.93</v>
      </c>
      <c r="B196" s="14">
        <v>0.24</v>
      </c>
      <c r="C196" s="14">
        <v>5.7599999999999995E-3</v>
      </c>
      <c r="D196" s="14">
        <v>8.967E-2</v>
      </c>
      <c r="E196" s="15">
        <v>20</v>
      </c>
      <c r="F196" s="9">
        <v>0.73</v>
      </c>
      <c r="G196" s="9">
        <f t="shared" si="4"/>
        <v>5.76</v>
      </c>
      <c r="H196" s="9">
        <f t="shared" si="5"/>
        <v>89.67</v>
      </c>
      <c r="I196" s="9"/>
      <c r="J196" s="9"/>
      <c r="K196" s="23"/>
      <c r="AB196" s="5"/>
      <c r="AE196" s="5"/>
      <c r="AF196" s="5"/>
    </row>
    <row r="197" spans="1:32" x14ac:dyDescent="0.25">
      <c r="A197" s="14">
        <v>1.94</v>
      </c>
      <c r="B197" s="14">
        <v>0.23</v>
      </c>
      <c r="C197" s="14">
        <v>5.6699999999999997E-3</v>
      </c>
      <c r="D197" s="14">
        <v>9.0209999999999999E-2</v>
      </c>
      <c r="E197" s="15">
        <v>20</v>
      </c>
      <c r="F197" s="9">
        <v>0.73</v>
      </c>
      <c r="G197" s="9">
        <f t="shared" ref="G197:G260" si="6">C197*1000</f>
        <v>5.67</v>
      </c>
      <c r="H197" s="9">
        <f t="shared" ref="H197:H260" si="7">D197*1000</f>
        <v>90.21</v>
      </c>
      <c r="I197" s="9"/>
      <c r="J197" s="9"/>
      <c r="K197" s="23"/>
      <c r="AB197" s="5"/>
      <c r="AE197" s="5"/>
      <c r="AF197" s="5"/>
    </row>
    <row r="198" spans="1:32" x14ac:dyDescent="0.25">
      <c r="A198" s="14">
        <v>1.95</v>
      </c>
      <c r="B198" s="14">
        <v>0.23</v>
      </c>
      <c r="C198" s="14">
        <v>5.6299999999999996E-3</v>
      </c>
      <c r="D198" s="14">
        <v>9.0840000000000004E-2</v>
      </c>
      <c r="E198" s="15">
        <v>20</v>
      </c>
      <c r="F198" s="9">
        <v>0.73</v>
      </c>
      <c r="G198" s="9">
        <f t="shared" si="6"/>
        <v>5.63</v>
      </c>
      <c r="H198" s="9">
        <f t="shared" si="7"/>
        <v>90.84</v>
      </c>
      <c r="I198" s="9"/>
      <c r="J198" s="9"/>
      <c r="K198" s="23"/>
      <c r="R198" s="6"/>
      <c r="AB198" s="5"/>
      <c r="AE198" s="5"/>
      <c r="AF198" s="5"/>
    </row>
    <row r="199" spans="1:32" x14ac:dyDescent="0.25">
      <c r="A199" s="14">
        <v>1.96</v>
      </c>
      <c r="B199" s="14">
        <v>0.22</v>
      </c>
      <c r="C199" s="14">
        <v>5.5700000000000003E-3</v>
      </c>
      <c r="D199" s="14">
        <v>9.1480000000000006E-2</v>
      </c>
      <c r="E199" s="15">
        <v>20</v>
      </c>
      <c r="F199" s="9">
        <v>0.73</v>
      </c>
      <c r="G199" s="9">
        <f t="shared" si="6"/>
        <v>5.57</v>
      </c>
      <c r="H199" s="9">
        <f t="shared" si="7"/>
        <v>91.48</v>
      </c>
      <c r="I199" s="9"/>
      <c r="J199" s="9"/>
      <c r="K199" s="23"/>
      <c r="AB199" s="5"/>
      <c r="AE199" s="5"/>
      <c r="AF199" s="5"/>
    </row>
    <row r="200" spans="1:32" x14ac:dyDescent="0.25">
      <c r="A200" s="14">
        <v>1.97</v>
      </c>
      <c r="B200" s="14">
        <v>0.23</v>
      </c>
      <c r="C200" s="14">
        <v>5.5399999999999998E-3</v>
      </c>
      <c r="D200" s="14">
        <v>9.2019999999999991E-2</v>
      </c>
      <c r="E200" s="15">
        <v>20</v>
      </c>
      <c r="F200" s="9">
        <v>0.73</v>
      </c>
      <c r="G200" s="9">
        <f t="shared" si="6"/>
        <v>5.54</v>
      </c>
      <c r="H200" s="9">
        <f t="shared" si="7"/>
        <v>92.02</v>
      </c>
      <c r="I200" s="9"/>
      <c r="J200" s="9"/>
      <c r="K200" s="23"/>
      <c r="AB200" s="5"/>
      <c r="AE200" s="5"/>
      <c r="AF200" s="5"/>
    </row>
    <row r="201" spans="1:32" x14ac:dyDescent="0.25">
      <c r="A201" s="14">
        <v>1.98</v>
      </c>
      <c r="B201" s="14">
        <v>0.22</v>
      </c>
      <c r="C201" s="14">
        <v>5.5700000000000003E-3</v>
      </c>
      <c r="D201" s="14">
        <v>9.3189999999999995E-2</v>
      </c>
      <c r="E201" s="15">
        <v>20</v>
      </c>
      <c r="F201" s="9">
        <v>0.87</v>
      </c>
      <c r="G201" s="9">
        <f t="shared" si="6"/>
        <v>5.57</v>
      </c>
      <c r="H201" s="9">
        <f t="shared" si="7"/>
        <v>93.19</v>
      </c>
      <c r="I201" s="9"/>
      <c r="J201" s="9"/>
      <c r="K201" s="23"/>
      <c r="AB201" s="5"/>
      <c r="AE201" s="5"/>
      <c r="AF201" s="5"/>
    </row>
    <row r="202" spans="1:32" x14ac:dyDescent="0.25">
      <c r="A202" s="16">
        <v>1.99</v>
      </c>
      <c r="B202" s="17">
        <v>0.22</v>
      </c>
      <c r="C202" s="17">
        <v>5.5700000000000003E-3</v>
      </c>
      <c r="D202" s="17">
        <v>9.3829999999999997E-2</v>
      </c>
      <c r="E202" s="15">
        <v>20</v>
      </c>
      <c r="F202" s="9">
        <v>0.87</v>
      </c>
      <c r="G202" s="9">
        <f t="shared" si="6"/>
        <v>5.57</v>
      </c>
      <c r="H202" s="9">
        <f t="shared" si="7"/>
        <v>93.83</v>
      </c>
      <c r="I202" s="9"/>
      <c r="J202" s="9"/>
      <c r="K202" s="23"/>
      <c r="AB202" s="5"/>
      <c r="AE202" s="5"/>
      <c r="AF202" s="5"/>
    </row>
    <row r="203" spans="1:32" x14ac:dyDescent="0.25">
      <c r="A203" s="16">
        <v>2</v>
      </c>
      <c r="B203" s="17">
        <v>0.22</v>
      </c>
      <c r="C203" s="17">
        <v>5.4400000000000004E-3</v>
      </c>
      <c r="D203" s="17">
        <v>9.4549999999999995E-2</v>
      </c>
      <c r="E203" s="15">
        <v>20</v>
      </c>
      <c r="F203" s="9">
        <v>0.9</v>
      </c>
      <c r="G203" s="9">
        <f t="shared" si="6"/>
        <v>5.44</v>
      </c>
      <c r="H203" s="9">
        <f t="shared" si="7"/>
        <v>94.55</v>
      </c>
      <c r="I203" s="9"/>
      <c r="J203" s="9"/>
      <c r="K203" s="23"/>
      <c r="AB203" s="5"/>
      <c r="AE203" s="5"/>
      <c r="AF203" s="5"/>
    </row>
    <row r="204" spans="1:32" x14ac:dyDescent="0.25">
      <c r="A204" s="16">
        <v>2.0099999999999998</v>
      </c>
      <c r="B204" s="17">
        <v>0.22</v>
      </c>
      <c r="C204" s="17">
        <v>5.3699999999999998E-3</v>
      </c>
      <c r="D204" s="17">
        <v>9.5180000000000001E-2</v>
      </c>
      <c r="E204" s="15">
        <v>20</v>
      </c>
      <c r="F204" s="9">
        <v>0.87</v>
      </c>
      <c r="G204" s="9">
        <f t="shared" si="6"/>
        <v>5.37</v>
      </c>
      <c r="H204" s="9">
        <f t="shared" si="7"/>
        <v>95.18</v>
      </c>
      <c r="I204" s="9"/>
      <c r="J204" s="9"/>
      <c r="K204" s="23"/>
      <c r="AB204" s="5"/>
      <c r="AE204" s="5"/>
      <c r="AF204" s="5"/>
    </row>
    <row r="205" spans="1:32" x14ac:dyDescent="0.25">
      <c r="A205" s="16">
        <v>2.02</v>
      </c>
      <c r="B205" s="17">
        <v>0.23</v>
      </c>
      <c r="C205" s="17">
        <v>5.28E-3</v>
      </c>
      <c r="D205" s="17">
        <v>9.6540000000000001E-2</v>
      </c>
      <c r="E205" s="15">
        <v>20</v>
      </c>
      <c r="F205" s="9">
        <v>0.73</v>
      </c>
      <c r="G205" s="9">
        <f t="shared" si="6"/>
        <v>5.28</v>
      </c>
      <c r="H205" s="9">
        <f t="shared" si="7"/>
        <v>96.54</v>
      </c>
      <c r="I205" s="9"/>
      <c r="J205" s="9"/>
      <c r="K205" s="23"/>
      <c r="AB205" s="5"/>
      <c r="AE205" s="5"/>
      <c r="AF205" s="5"/>
    </row>
    <row r="206" spans="1:32" x14ac:dyDescent="0.25">
      <c r="A206" s="16">
        <v>2.0299999999999998</v>
      </c>
      <c r="B206" s="17">
        <v>0.23</v>
      </c>
      <c r="C206" s="17">
        <v>5.28E-3</v>
      </c>
      <c r="D206" s="17">
        <v>9.6540000000000001E-2</v>
      </c>
      <c r="E206" s="15">
        <v>20</v>
      </c>
      <c r="F206" s="9">
        <v>0.73</v>
      </c>
      <c r="G206" s="9">
        <f t="shared" si="6"/>
        <v>5.28</v>
      </c>
      <c r="H206" s="9">
        <f t="shared" si="7"/>
        <v>96.54</v>
      </c>
      <c r="I206" s="9"/>
      <c r="J206" s="9"/>
      <c r="K206" s="23"/>
      <c r="AB206" s="5"/>
      <c r="AE206" s="5"/>
      <c r="AF206" s="5"/>
    </row>
    <row r="207" spans="1:32" x14ac:dyDescent="0.25">
      <c r="A207" s="16">
        <v>2.04</v>
      </c>
      <c r="B207" s="17">
        <v>0.23</v>
      </c>
      <c r="C207" s="17">
        <v>5.1799999999999997E-3</v>
      </c>
      <c r="D207" s="17">
        <v>9.7619999999999998E-2</v>
      </c>
      <c r="E207" s="15">
        <v>20</v>
      </c>
      <c r="F207" s="9">
        <v>0.73</v>
      </c>
      <c r="G207" s="9">
        <f t="shared" si="6"/>
        <v>5.18</v>
      </c>
      <c r="H207" s="9">
        <f t="shared" si="7"/>
        <v>97.62</v>
      </c>
      <c r="I207" s="9"/>
      <c r="J207" s="9"/>
      <c r="K207" s="23"/>
      <c r="AB207" s="5"/>
      <c r="AE207" s="5"/>
      <c r="AF207" s="5"/>
    </row>
    <row r="208" spans="1:32" x14ac:dyDescent="0.25">
      <c r="A208" s="16">
        <v>2.0499999999999998</v>
      </c>
      <c r="B208" s="17">
        <v>0.23</v>
      </c>
      <c r="C208" s="17">
        <v>5.11E-3</v>
      </c>
      <c r="D208" s="17">
        <v>9.8069999999999991E-2</v>
      </c>
      <c r="E208" s="15">
        <v>20</v>
      </c>
      <c r="F208" s="9">
        <v>0.87</v>
      </c>
      <c r="G208" s="9">
        <f t="shared" si="6"/>
        <v>5.1100000000000003</v>
      </c>
      <c r="H208" s="9">
        <f t="shared" si="7"/>
        <v>98.07</v>
      </c>
      <c r="I208" s="9"/>
      <c r="J208" s="9"/>
      <c r="K208" s="23"/>
      <c r="AB208" s="5"/>
      <c r="AE208" s="5"/>
      <c r="AF208" s="5"/>
    </row>
    <row r="209" spans="1:32" x14ac:dyDescent="0.25">
      <c r="A209" s="16">
        <v>2.06</v>
      </c>
      <c r="B209" s="17">
        <v>0.23</v>
      </c>
      <c r="C209" s="17">
        <v>5.0800000000000003E-3</v>
      </c>
      <c r="D209" s="17">
        <v>9.8619999999999999E-2</v>
      </c>
      <c r="E209" s="15">
        <v>20</v>
      </c>
      <c r="F209" s="9">
        <v>0.87</v>
      </c>
      <c r="G209" s="9">
        <f t="shared" si="6"/>
        <v>5.08</v>
      </c>
      <c r="H209" s="9">
        <f t="shared" si="7"/>
        <v>98.62</v>
      </c>
      <c r="I209" s="9"/>
      <c r="J209" s="9"/>
      <c r="K209" s="23"/>
      <c r="AB209" s="5"/>
      <c r="AE209" s="5"/>
      <c r="AF209" s="5"/>
    </row>
    <row r="210" spans="1:32" x14ac:dyDescent="0.25">
      <c r="A210" s="16">
        <v>2.0699999999999998</v>
      </c>
      <c r="B210" s="17">
        <v>0.23</v>
      </c>
      <c r="C210" s="17">
        <v>4.9800000000000001E-3</v>
      </c>
      <c r="D210" s="17">
        <v>9.9159999999999998E-2</v>
      </c>
      <c r="E210" s="15">
        <v>20</v>
      </c>
      <c r="F210" s="9">
        <v>0.87</v>
      </c>
      <c r="G210" s="9">
        <f t="shared" si="6"/>
        <v>4.9800000000000004</v>
      </c>
      <c r="H210" s="9">
        <f t="shared" si="7"/>
        <v>99.16</v>
      </c>
      <c r="I210" s="9"/>
      <c r="J210" s="9"/>
      <c r="K210" s="23"/>
      <c r="AB210" s="5"/>
      <c r="AE210" s="5"/>
      <c r="AF210" s="5"/>
    </row>
    <row r="211" spans="1:32" x14ac:dyDescent="0.25">
      <c r="A211" s="16">
        <v>2.08</v>
      </c>
      <c r="B211" s="17">
        <v>0.23</v>
      </c>
      <c r="C211" s="17">
        <v>4.9199999999999999E-3</v>
      </c>
      <c r="D211" s="17">
        <v>9.9699999999999997E-2</v>
      </c>
      <c r="E211" s="15">
        <v>20</v>
      </c>
      <c r="F211" s="9">
        <v>0.87</v>
      </c>
      <c r="G211" s="9">
        <f t="shared" si="6"/>
        <v>4.92</v>
      </c>
      <c r="H211" s="9">
        <f t="shared" si="7"/>
        <v>99.7</v>
      </c>
      <c r="I211" s="9"/>
      <c r="J211" s="9"/>
      <c r="K211" s="23"/>
      <c r="AB211" s="5"/>
      <c r="AE211" s="5"/>
      <c r="AF211" s="5"/>
    </row>
    <row r="212" spans="1:32" x14ac:dyDescent="0.25">
      <c r="A212" s="16">
        <v>2.09</v>
      </c>
      <c r="B212" s="17">
        <v>0.24</v>
      </c>
      <c r="C212" s="17">
        <v>4.8899999999999994E-3</v>
      </c>
      <c r="D212" s="17">
        <v>0.10088</v>
      </c>
      <c r="E212" s="15">
        <v>20</v>
      </c>
      <c r="F212" s="9">
        <v>0.73</v>
      </c>
      <c r="G212" s="9">
        <f t="shared" si="6"/>
        <v>4.8899999999999997</v>
      </c>
      <c r="H212" s="9">
        <f t="shared" si="7"/>
        <v>100.88</v>
      </c>
      <c r="I212" s="9"/>
      <c r="J212" s="9"/>
      <c r="K212" s="23"/>
      <c r="AB212" s="5"/>
      <c r="AE212" s="5"/>
      <c r="AF212" s="5"/>
    </row>
    <row r="213" spans="1:32" x14ac:dyDescent="0.25">
      <c r="A213" s="16">
        <v>2.1</v>
      </c>
      <c r="B213" s="17">
        <v>0.24</v>
      </c>
      <c r="C213" s="17">
        <v>4.8899999999999994E-3</v>
      </c>
      <c r="D213" s="17">
        <v>0.10088</v>
      </c>
      <c r="E213" s="15">
        <v>20</v>
      </c>
      <c r="F213" s="9">
        <v>0.73</v>
      </c>
      <c r="G213" s="9">
        <f t="shared" si="6"/>
        <v>4.8899999999999997</v>
      </c>
      <c r="H213" s="9">
        <f t="shared" si="7"/>
        <v>100.88</v>
      </c>
      <c r="I213" s="9"/>
      <c r="J213" s="9"/>
      <c r="K213" s="23"/>
      <c r="AB213" s="5"/>
      <c r="AE213" s="5"/>
      <c r="AF213" s="5"/>
    </row>
    <row r="214" spans="1:32" x14ac:dyDescent="0.25">
      <c r="A214" s="16">
        <v>2.11</v>
      </c>
      <c r="B214" s="17">
        <v>0.24</v>
      </c>
      <c r="C214" s="17">
        <v>4.8499999999999993E-3</v>
      </c>
      <c r="D214" s="17">
        <v>0.10205</v>
      </c>
      <c r="E214" s="15">
        <v>20</v>
      </c>
      <c r="F214" s="9">
        <v>0.87</v>
      </c>
      <c r="G214" s="9">
        <f t="shared" si="6"/>
        <v>4.8499999999999996</v>
      </c>
      <c r="H214" s="9">
        <f t="shared" si="7"/>
        <v>102.05</v>
      </c>
      <c r="I214" s="9"/>
      <c r="J214" s="9"/>
      <c r="K214" s="23"/>
      <c r="AB214" s="5"/>
      <c r="AE214" s="5"/>
      <c r="AF214" s="5"/>
    </row>
    <row r="215" spans="1:32" x14ac:dyDescent="0.25">
      <c r="A215" s="16">
        <v>2.12</v>
      </c>
      <c r="B215" s="17">
        <v>0.24</v>
      </c>
      <c r="C215" s="17">
        <v>4.8200000000000005E-3</v>
      </c>
      <c r="D215" s="17">
        <v>0.10249999999999999</v>
      </c>
      <c r="E215" s="15">
        <v>20</v>
      </c>
      <c r="F215" s="9">
        <v>0.87</v>
      </c>
      <c r="G215" s="9">
        <f t="shared" si="6"/>
        <v>4.82</v>
      </c>
      <c r="H215" s="9">
        <f t="shared" si="7"/>
        <v>102.5</v>
      </c>
      <c r="I215" s="9"/>
      <c r="J215" s="9"/>
      <c r="K215" s="23"/>
      <c r="AB215" s="5"/>
      <c r="AE215" s="5"/>
      <c r="AF215" s="5"/>
    </row>
    <row r="216" spans="1:32" x14ac:dyDescent="0.25">
      <c r="A216" s="16">
        <v>2.13</v>
      </c>
      <c r="B216" s="17">
        <v>0.24</v>
      </c>
      <c r="C216" s="17">
        <v>4.8200000000000005E-3</v>
      </c>
      <c r="D216" s="17">
        <v>0.10249999999999999</v>
      </c>
      <c r="E216" s="15">
        <v>20</v>
      </c>
      <c r="F216" s="9">
        <v>0.87</v>
      </c>
      <c r="G216" s="9">
        <f t="shared" si="6"/>
        <v>4.82</v>
      </c>
      <c r="H216" s="9">
        <f t="shared" si="7"/>
        <v>102.5</v>
      </c>
      <c r="I216" s="9"/>
      <c r="J216" s="9"/>
      <c r="K216" s="23"/>
      <c r="AB216" s="5"/>
      <c r="AE216" s="5"/>
      <c r="AF216" s="5"/>
    </row>
    <row r="217" spans="1:32" x14ac:dyDescent="0.25">
      <c r="A217" s="16">
        <v>2.14</v>
      </c>
      <c r="B217" s="17">
        <v>0.23</v>
      </c>
      <c r="C217" s="17">
        <v>4.7599999999999995E-3</v>
      </c>
      <c r="D217" s="17">
        <v>0.10359</v>
      </c>
      <c r="E217" s="15">
        <v>20</v>
      </c>
      <c r="F217" s="9">
        <v>0.87</v>
      </c>
      <c r="G217" s="9">
        <f t="shared" si="6"/>
        <v>4.76</v>
      </c>
      <c r="H217" s="9">
        <f t="shared" si="7"/>
        <v>103.59</v>
      </c>
      <c r="I217" s="9"/>
      <c r="J217" s="9"/>
      <c r="K217" s="23"/>
      <c r="AB217" s="5"/>
      <c r="AE217" s="5"/>
      <c r="AF217" s="5"/>
    </row>
    <row r="218" spans="1:32" x14ac:dyDescent="0.25">
      <c r="A218" s="16">
        <v>2.15</v>
      </c>
      <c r="B218" s="17">
        <v>0.23</v>
      </c>
      <c r="C218" s="17">
        <v>4.79E-3</v>
      </c>
      <c r="D218" s="17">
        <v>0.10395</v>
      </c>
      <c r="E218" s="15">
        <v>20</v>
      </c>
      <c r="F218" s="9">
        <v>0.87</v>
      </c>
      <c r="G218" s="9">
        <f t="shared" si="6"/>
        <v>4.79</v>
      </c>
      <c r="H218" s="9">
        <f t="shared" si="7"/>
        <v>103.95</v>
      </c>
      <c r="I218" s="9"/>
      <c r="J218" s="9"/>
      <c r="K218" s="23"/>
      <c r="AB218" s="5"/>
      <c r="AE218" s="5"/>
      <c r="AF218" s="5"/>
    </row>
    <row r="219" spans="1:32" x14ac:dyDescent="0.25">
      <c r="A219" s="16">
        <v>2.16</v>
      </c>
      <c r="B219" s="17">
        <v>0.23</v>
      </c>
      <c r="C219" s="17">
        <v>4.9500000000000004E-3</v>
      </c>
      <c r="D219" s="17">
        <v>0.10493999999999999</v>
      </c>
      <c r="E219" s="15">
        <v>20</v>
      </c>
      <c r="F219" s="9">
        <v>0.87</v>
      </c>
      <c r="G219" s="9">
        <f t="shared" si="6"/>
        <v>4.95</v>
      </c>
      <c r="H219" s="9">
        <f t="shared" si="7"/>
        <v>104.94</v>
      </c>
      <c r="I219" s="9"/>
      <c r="J219" s="9"/>
      <c r="K219" s="23"/>
      <c r="AB219" s="5"/>
      <c r="AE219" s="5"/>
      <c r="AF219" s="5"/>
    </row>
    <row r="220" spans="1:32" x14ac:dyDescent="0.25">
      <c r="A220" s="16">
        <v>2.17</v>
      </c>
      <c r="B220" s="17">
        <v>0.22</v>
      </c>
      <c r="C220" s="17">
        <v>5.0199999999999993E-3</v>
      </c>
      <c r="D220" s="17">
        <v>0.10549</v>
      </c>
      <c r="E220" s="15">
        <v>20</v>
      </c>
      <c r="F220" s="9">
        <v>0.9</v>
      </c>
      <c r="G220" s="9">
        <f t="shared" si="6"/>
        <v>5.0199999999999996</v>
      </c>
      <c r="H220" s="9">
        <f t="shared" si="7"/>
        <v>105.49</v>
      </c>
      <c r="I220" s="9"/>
      <c r="J220" s="9"/>
      <c r="K220" s="23"/>
      <c r="AB220" s="5"/>
      <c r="AE220" s="5"/>
      <c r="AF220" s="5"/>
    </row>
    <row r="221" spans="1:32" x14ac:dyDescent="0.25">
      <c r="A221" s="16">
        <v>2.1800000000000002</v>
      </c>
      <c r="B221" s="17">
        <v>0.22</v>
      </c>
      <c r="C221" s="17">
        <v>5.11E-3</v>
      </c>
      <c r="D221" s="17">
        <v>0.10603</v>
      </c>
      <c r="E221" s="15">
        <v>20</v>
      </c>
      <c r="F221" s="9">
        <v>0.87</v>
      </c>
      <c r="G221" s="9">
        <f t="shared" si="6"/>
        <v>5.1100000000000003</v>
      </c>
      <c r="H221" s="9">
        <f t="shared" si="7"/>
        <v>106.03</v>
      </c>
      <c r="I221" s="9"/>
      <c r="J221" s="9"/>
      <c r="K221" s="23"/>
      <c r="AB221" s="5"/>
      <c r="AE221" s="5"/>
      <c r="AF221" s="5"/>
    </row>
    <row r="222" spans="1:32" x14ac:dyDescent="0.25">
      <c r="A222" s="16">
        <v>2.19</v>
      </c>
      <c r="B222" s="17">
        <v>0.21</v>
      </c>
      <c r="C222" s="17">
        <v>5.0800000000000003E-3</v>
      </c>
      <c r="D222" s="17">
        <v>0.10657</v>
      </c>
      <c r="E222" s="15">
        <v>20</v>
      </c>
      <c r="F222" s="9">
        <v>0.73</v>
      </c>
      <c r="G222" s="9">
        <f t="shared" si="6"/>
        <v>5.08</v>
      </c>
      <c r="H222" s="9">
        <f t="shared" si="7"/>
        <v>106.57</v>
      </c>
      <c r="I222" s="9"/>
      <c r="J222" s="9"/>
      <c r="K222" s="23"/>
      <c r="AB222" s="5"/>
      <c r="AE222" s="5"/>
      <c r="AF222" s="5"/>
    </row>
    <row r="223" spans="1:32" x14ac:dyDescent="0.25">
      <c r="A223" s="16">
        <v>2.2000000000000002</v>
      </c>
      <c r="B223" s="17">
        <v>0.21</v>
      </c>
      <c r="C223" s="17">
        <v>5.0499999999999998E-3</v>
      </c>
      <c r="D223" s="17">
        <v>0.10711</v>
      </c>
      <c r="E223" s="15">
        <v>20</v>
      </c>
      <c r="F223" s="9">
        <v>0.87</v>
      </c>
      <c r="G223" s="9">
        <f t="shared" si="6"/>
        <v>5.05</v>
      </c>
      <c r="H223" s="9">
        <f t="shared" si="7"/>
        <v>107.11</v>
      </c>
      <c r="I223" s="9"/>
      <c r="J223" s="9"/>
      <c r="K223" s="23"/>
      <c r="AB223" s="5"/>
      <c r="AE223" s="5"/>
      <c r="AF223" s="5"/>
    </row>
    <row r="224" spans="1:32" x14ac:dyDescent="0.25">
      <c r="A224" s="16">
        <v>2.21</v>
      </c>
      <c r="B224" s="17">
        <v>0.21</v>
      </c>
      <c r="C224" s="17">
        <v>5.0199999999999993E-3</v>
      </c>
      <c r="D224" s="17">
        <v>0.10757</v>
      </c>
      <c r="E224" s="15">
        <v>20</v>
      </c>
      <c r="F224" s="9">
        <v>0.9</v>
      </c>
      <c r="G224" s="9">
        <f t="shared" si="6"/>
        <v>5.0199999999999996</v>
      </c>
      <c r="H224" s="9">
        <f t="shared" si="7"/>
        <v>107.57</v>
      </c>
      <c r="I224" s="9"/>
      <c r="J224" s="9"/>
      <c r="K224" s="23"/>
      <c r="AB224" s="5"/>
      <c r="AE224" s="5"/>
      <c r="AF224" s="5"/>
    </row>
    <row r="225" spans="1:32" x14ac:dyDescent="0.25">
      <c r="A225" s="16">
        <v>2.2200000000000002</v>
      </c>
      <c r="B225" s="17">
        <v>0.21</v>
      </c>
      <c r="C225" s="17">
        <v>4.9800000000000001E-3</v>
      </c>
      <c r="D225" s="17">
        <v>0.10811</v>
      </c>
      <c r="E225" s="15">
        <v>20</v>
      </c>
      <c r="F225" s="9">
        <v>0.87</v>
      </c>
      <c r="G225" s="9">
        <f t="shared" si="6"/>
        <v>4.9800000000000004</v>
      </c>
      <c r="H225" s="9">
        <f t="shared" si="7"/>
        <v>108.11</v>
      </c>
      <c r="I225" s="9"/>
      <c r="J225" s="9"/>
      <c r="K225" s="23"/>
      <c r="AB225" s="5"/>
      <c r="AE225" s="5"/>
      <c r="AF225" s="5"/>
    </row>
    <row r="226" spans="1:32" x14ac:dyDescent="0.25">
      <c r="A226" s="16">
        <v>2.23</v>
      </c>
      <c r="B226" s="17">
        <v>0.21</v>
      </c>
      <c r="C226" s="17">
        <v>4.9800000000000001E-3</v>
      </c>
      <c r="D226" s="17">
        <v>0.10928</v>
      </c>
      <c r="E226" s="15">
        <v>20</v>
      </c>
      <c r="F226" s="9">
        <v>0.87</v>
      </c>
      <c r="G226" s="9">
        <f t="shared" si="6"/>
        <v>4.9800000000000004</v>
      </c>
      <c r="H226" s="9">
        <f t="shared" si="7"/>
        <v>109.28</v>
      </c>
      <c r="I226" s="9"/>
      <c r="J226" s="9"/>
      <c r="K226" s="23"/>
      <c r="AB226" s="5"/>
      <c r="AE226" s="5"/>
      <c r="AF226" s="5"/>
    </row>
    <row r="227" spans="1:32" x14ac:dyDescent="0.25">
      <c r="A227" s="16">
        <v>2.2400000000000002</v>
      </c>
      <c r="B227" s="17">
        <v>0.21</v>
      </c>
      <c r="C227" s="17">
        <v>4.9800000000000001E-3</v>
      </c>
      <c r="D227" s="17">
        <v>0.10973999999999999</v>
      </c>
      <c r="E227" s="15">
        <v>20</v>
      </c>
      <c r="F227" s="9">
        <v>0.9</v>
      </c>
      <c r="G227" s="9">
        <f t="shared" si="6"/>
        <v>4.9800000000000004</v>
      </c>
      <c r="H227" s="9">
        <f t="shared" si="7"/>
        <v>109.74</v>
      </c>
      <c r="I227" s="9"/>
      <c r="J227" s="9"/>
      <c r="K227" s="23"/>
      <c r="AB227" s="5"/>
      <c r="AE227" s="5"/>
      <c r="AF227" s="5"/>
    </row>
    <row r="228" spans="1:32" x14ac:dyDescent="0.25">
      <c r="A228" s="16">
        <v>2.25</v>
      </c>
      <c r="B228" s="17">
        <v>0.21</v>
      </c>
      <c r="C228" s="17">
        <v>4.9199999999999999E-3</v>
      </c>
      <c r="D228" s="17">
        <v>0.11028</v>
      </c>
      <c r="E228" s="15">
        <v>20</v>
      </c>
      <c r="F228" s="9">
        <v>0.73</v>
      </c>
      <c r="G228" s="9">
        <f t="shared" si="6"/>
        <v>4.92</v>
      </c>
      <c r="H228" s="9">
        <f t="shared" si="7"/>
        <v>110.28</v>
      </c>
      <c r="I228" s="9"/>
      <c r="J228" s="9"/>
      <c r="K228" s="23"/>
      <c r="AB228" s="5"/>
      <c r="AE228" s="5"/>
      <c r="AF228" s="5"/>
    </row>
    <row r="229" spans="1:32" x14ac:dyDescent="0.25">
      <c r="A229" s="16">
        <v>2.2599999999999998</v>
      </c>
      <c r="B229" s="17">
        <v>0.21</v>
      </c>
      <c r="C229" s="17">
        <v>4.8899999999999994E-3</v>
      </c>
      <c r="D229" s="17">
        <v>0.11090999999999999</v>
      </c>
      <c r="E229" s="15">
        <v>20</v>
      </c>
      <c r="F229" s="9">
        <v>0.9</v>
      </c>
      <c r="G229" s="9">
        <f t="shared" si="6"/>
        <v>4.8899999999999997</v>
      </c>
      <c r="H229" s="9">
        <f t="shared" si="7"/>
        <v>110.91</v>
      </c>
      <c r="I229" s="9"/>
      <c r="J229" s="9"/>
      <c r="K229" s="23"/>
      <c r="AB229" s="5"/>
      <c r="AE229" s="5"/>
      <c r="AF229" s="5"/>
    </row>
    <row r="230" spans="1:32" x14ac:dyDescent="0.25">
      <c r="A230" s="16">
        <v>2.27</v>
      </c>
      <c r="B230" s="17">
        <v>0.22</v>
      </c>
      <c r="C230" s="17">
        <v>4.8200000000000005E-3</v>
      </c>
      <c r="D230" s="17">
        <v>0.11126999999999999</v>
      </c>
      <c r="E230" s="15">
        <v>20</v>
      </c>
      <c r="F230" s="9">
        <v>0.87</v>
      </c>
      <c r="G230" s="9">
        <f t="shared" si="6"/>
        <v>4.82</v>
      </c>
      <c r="H230" s="9">
        <f t="shared" si="7"/>
        <v>111.27</v>
      </c>
      <c r="I230" s="9"/>
      <c r="J230" s="9"/>
      <c r="K230" s="23"/>
      <c r="AB230" s="5"/>
      <c r="AE230" s="5"/>
      <c r="AF230" s="5"/>
    </row>
    <row r="231" spans="1:32" x14ac:dyDescent="0.25">
      <c r="A231" s="16">
        <v>2.2799999999999998</v>
      </c>
      <c r="B231" s="17">
        <v>0.22</v>
      </c>
      <c r="C231" s="17">
        <v>4.79E-3</v>
      </c>
      <c r="D231" s="17">
        <v>0.11181000000000001</v>
      </c>
      <c r="E231" s="15">
        <v>20</v>
      </c>
      <c r="F231" s="9">
        <v>0.87</v>
      </c>
      <c r="G231" s="9">
        <f t="shared" si="6"/>
        <v>4.79</v>
      </c>
      <c r="H231" s="9">
        <f t="shared" si="7"/>
        <v>111.81</v>
      </c>
      <c r="I231" s="9"/>
      <c r="J231" s="9"/>
      <c r="K231" s="23"/>
      <c r="AB231" s="5"/>
      <c r="AE231" s="5"/>
      <c r="AF231" s="5"/>
    </row>
    <row r="232" spans="1:32" x14ac:dyDescent="0.25">
      <c r="A232" s="16">
        <v>2.29</v>
      </c>
      <c r="B232" s="17">
        <v>0.22</v>
      </c>
      <c r="C232" s="17">
        <v>4.7199999999999994E-3</v>
      </c>
      <c r="D232" s="17">
        <v>0.11226999999999999</v>
      </c>
      <c r="E232" s="15">
        <v>20</v>
      </c>
      <c r="F232" s="9">
        <v>0.87</v>
      </c>
      <c r="G232" s="9">
        <f t="shared" si="6"/>
        <v>4.72</v>
      </c>
      <c r="H232" s="9">
        <f t="shared" si="7"/>
        <v>112.27</v>
      </c>
      <c r="I232" s="9"/>
      <c r="J232" s="9"/>
      <c r="K232" s="23"/>
      <c r="AB232" s="5"/>
      <c r="AE232" s="5"/>
      <c r="AF232" s="5"/>
    </row>
    <row r="233" spans="1:32" x14ac:dyDescent="0.25">
      <c r="A233" s="16">
        <v>2.2999999999999998</v>
      </c>
      <c r="B233" s="17">
        <v>0.22</v>
      </c>
      <c r="C233" s="17">
        <v>4.6600000000000001E-3</v>
      </c>
      <c r="D233" s="17">
        <v>0.11326</v>
      </c>
      <c r="E233" s="15">
        <v>20</v>
      </c>
      <c r="F233" s="9">
        <v>0.9</v>
      </c>
      <c r="G233" s="9">
        <f t="shared" si="6"/>
        <v>4.66</v>
      </c>
      <c r="H233" s="9">
        <f t="shared" si="7"/>
        <v>113.26</v>
      </c>
      <c r="I233" s="9"/>
      <c r="J233" s="9"/>
      <c r="K233" s="23"/>
      <c r="AB233" s="5"/>
      <c r="AE233" s="5"/>
      <c r="AF233" s="5"/>
    </row>
    <row r="234" spans="1:32" x14ac:dyDescent="0.25">
      <c r="A234" s="16">
        <v>2.31</v>
      </c>
      <c r="B234" s="17">
        <v>0.22</v>
      </c>
      <c r="C234" s="17">
        <v>4.62E-3</v>
      </c>
      <c r="D234" s="17">
        <v>0.11389000000000001</v>
      </c>
      <c r="E234" s="15">
        <v>20</v>
      </c>
      <c r="F234" s="9">
        <v>0.87</v>
      </c>
      <c r="G234" s="9">
        <f t="shared" si="6"/>
        <v>4.62</v>
      </c>
      <c r="H234" s="9">
        <f t="shared" si="7"/>
        <v>113.89</v>
      </c>
      <c r="I234" s="9"/>
      <c r="J234" s="9"/>
      <c r="K234" s="23"/>
      <c r="AB234" s="5"/>
      <c r="AE234" s="5"/>
      <c r="AF234" s="5"/>
    </row>
    <row r="235" spans="1:32" x14ac:dyDescent="0.25">
      <c r="A235" s="16">
        <v>2.3199999999999998</v>
      </c>
      <c r="B235" s="17">
        <v>0.23</v>
      </c>
      <c r="C235" s="17">
        <v>4.5599999999999998E-3</v>
      </c>
      <c r="D235" s="17">
        <v>0.11434999999999999</v>
      </c>
      <c r="E235" s="15">
        <v>20</v>
      </c>
      <c r="F235" s="9">
        <v>0.87</v>
      </c>
      <c r="G235" s="9">
        <f t="shared" si="6"/>
        <v>4.5599999999999996</v>
      </c>
      <c r="H235" s="9">
        <f t="shared" si="7"/>
        <v>114.35</v>
      </c>
      <c r="I235" s="9"/>
      <c r="J235" s="9"/>
      <c r="K235" s="23"/>
      <c r="AB235" s="5"/>
      <c r="AE235" s="5"/>
      <c r="AF235" s="5"/>
    </row>
    <row r="236" spans="1:32" x14ac:dyDescent="0.25">
      <c r="A236" s="16">
        <v>2.33</v>
      </c>
      <c r="B236" s="17">
        <v>0.23</v>
      </c>
      <c r="C236" s="17">
        <v>4.5300000000000002E-3</v>
      </c>
      <c r="D236" s="17">
        <v>0.11489000000000001</v>
      </c>
      <c r="E236" s="15">
        <v>20</v>
      </c>
      <c r="F236" s="9">
        <v>0.87</v>
      </c>
      <c r="G236" s="9">
        <f t="shared" si="6"/>
        <v>4.53</v>
      </c>
      <c r="H236" s="9">
        <f t="shared" si="7"/>
        <v>114.89</v>
      </c>
      <c r="I236" s="9"/>
      <c r="J236" s="9"/>
      <c r="K236" s="23"/>
      <c r="AB236" s="5"/>
      <c r="AE236" s="5"/>
      <c r="AF236" s="5"/>
    </row>
    <row r="237" spans="1:32" x14ac:dyDescent="0.25">
      <c r="A237" s="16">
        <v>2.34</v>
      </c>
      <c r="B237" s="17">
        <v>0.23</v>
      </c>
      <c r="C237" s="17">
        <v>4.5300000000000002E-3</v>
      </c>
      <c r="D237" s="17">
        <v>0.11534</v>
      </c>
      <c r="E237" s="15">
        <v>20</v>
      </c>
      <c r="F237" s="9">
        <v>0.73</v>
      </c>
      <c r="G237" s="9">
        <f t="shared" si="6"/>
        <v>4.53</v>
      </c>
      <c r="H237" s="9">
        <f t="shared" si="7"/>
        <v>115.34</v>
      </c>
      <c r="I237" s="9"/>
      <c r="J237" s="9"/>
      <c r="K237" s="23"/>
      <c r="AB237" s="5"/>
      <c r="AE237" s="5"/>
      <c r="AF237" s="5"/>
    </row>
    <row r="238" spans="1:32" x14ac:dyDescent="0.25">
      <c r="A238" s="16">
        <v>2.35</v>
      </c>
      <c r="B238" s="17">
        <v>0.23</v>
      </c>
      <c r="C238" s="17">
        <v>4.5300000000000002E-3</v>
      </c>
      <c r="D238" s="17">
        <v>0.11588</v>
      </c>
      <c r="E238" s="15">
        <v>20</v>
      </c>
      <c r="F238" s="9">
        <v>0.9</v>
      </c>
      <c r="G238" s="9">
        <f t="shared" si="6"/>
        <v>4.53</v>
      </c>
      <c r="H238" s="9">
        <f t="shared" si="7"/>
        <v>115.88</v>
      </c>
      <c r="I238" s="9"/>
      <c r="J238" s="9"/>
      <c r="K238" s="23"/>
      <c r="AB238" s="5"/>
      <c r="AE238" s="5"/>
      <c r="AF238" s="5"/>
    </row>
    <row r="239" spans="1:32" x14ac:dyDescent="0.25">
      <c r="A239" s="16">
        <v>2.36</v>
      </c>
      <c r="B239" s="17">
        <v>0.23</v>
      </c>
      <c r="C239" s="17">
        <v>4.5899999999999995E-3</v>
      </c>
      <c r="D239" s="17">
        <v>0.11679</v>
      </c>
      <c r="E239" s="15">
        <v>20</v>
      </c>
      <c r="F239" s="9">
        <v>0.87</v>
      </c>
      <c r="G239" s="9">
        <f t="shared" si="6"/>
        <v>4.59</v>
      </c>
      <c r="H239" s="9">
        <f t="shared" si="7"/>
        <v>116.79</v>
      </c>
      <c r="I239" s="9"/>
      <c r="J239" s="9"/>
      <c r="K239" s="23"/>
      <c r="AB239" s="5"/>
      <c r="AE239" s="5"/>
      <c r="AF239" s="5"/>
    </row>
    <row r="240" spans="1:32" x14ac:dyDescent="0.25">
      <c r="A240" s="16">
        <v>2.37</v>
      </c>
      <c r="B240" s="17">
        <v>0.23</v>
      </c>
      <c r="C240" s="17">
        <v>4.5899999999999995E-3</v>
      </c>
      <c r="D240" s="17">
        <v>0.11733</v>
      </c>
      <c r="E240" s="15">
        <v>20</v>
      </c>
      <c r="F240" s="9">
        <v>0.9</v>
      </c>
      <c r="G240" s="9">
        <f t="shared" si="6"/>
        <v>4.59</v>
      </c>
      <c r="H240" s="9">
        <f t="shared" si="7"/>
        <v>117.33</v>
      </c>
      <c r="I240" s="9"/>
      <c r="J240" s="9"/>
      <c r="K240" s="23"/>
      <c r="AB240" s="5"/>
      <c r="AE240" s="5"/>
      <c r="AF240" s="5"/>
    </row>
    <row r="241" spans="1:32" x14ac:dyDescent="0.25">
      <c r="A241" s="16">
        <v>2.38</v>
      </c>
      <c r="B241" s="17">
        <v>0.23</v>
      </c>
      <c r="C241" s="17">
        <v>4.62E-3</v>
      </c>
      <c r="D241" s="17">
        <v>0.11778</v>
      </c>
      <c r="E241" s="15">
        <v>20</v>
      </c>
      <c r="F241" s="9">
        <v>0.87</v>
      </c>
      <c r="G241" s="9">
        <f t="shared" si="6"/>
        <v>4.62</v>
      </c>
      <c r="H241" s="9">
        <f t="shared" si="7"/>
        <v>117.78</v>
      </c>
      <c r="I241" s="9"/>
      <c r="J241" s="9"/>
      <c r="K241" s="23"/>
      <c r="AB241" s="5"/>
      <c r="AE241" s="5"/>
      <c r="AF241" s="5"/>
    </row>
    <row r="242" spans="1:32" x14ac:dyDescent="0.25">
      <c r="A242" s="16">
        <v>2.39</v>
      </c>
      <c r="B242" s="17">
        <v>0.22</v>
      </c>
      <c r="C242" s="17">
        <v>4.6900000000000006E-3</v>
      </c>
      <c r="D242" s="17">
        <v>0.11814</v>
      </c>
      <c r="E242" s="15">
        <v>20</v>
      </c>
      <c r="F242" s="9">
        <v>0.9</v>
      </c>
      <c r="G242" s="9">
        <f t="shared" si="6"/>
        <v>4.6900000000000004</v>
      </c>
      <c r="H242" s="9">
        <f t="shared" si="7"/>
        <v>118.14</v>
      </c>
      <c r="I242" s="9"/>
      <c r="J242" s="9"/>
      <c r="K242" s="23"/>
      <c r="AB242" s="5"/>
      <c r="AE242" s="5"/>
      <c r="AF242" s="5"/>
    </row>
    <row r="243" spans="1:32" x14ac:dyDescent="0.25">
      <c r="A243" s="2">
        <v>2.4</v>
      </c>
      <c r="B243" s="3">
        <v>0.22</v>
      </c>
      <c r="C243" s="3">
        <v>4.8200000000000005E-3</v>
      </c>
      <c r="D243" s="3">
        <v>0.11831999999999999</v>
      </c>
      <c r="E243" s="1">
        <v>20</v>
      </c>
      <c r="F243">
        <v>0.87</v>
      </c>
      <c r="G243" s="9">
        <f t="shared" si="6"/>
        <v>4.82</v>
      </c>
      <c r="H243" s="9">
        <f t="shared" si="7"/>
        <v>118.32</v>
      </c>
      <c r="K243" s="23"/>
      <c r="AB243" s="5"/>
      <c r="AE243" s="5"/>
      <c r="AF243" s="5"/>
    </row>
    <row r="244" spans="1:32" x14ac:dyDescent="0.25">
      <c r="A244" s="16">
        <v>2.41</v>
      </c>
      <c r="B244" s="17">
        <v>0.22</v>
      </c>
      <c r="C244" s="17">
        <v>4.8899999999999994E-3</v>
      </c>
      <c r="D244" s="17">
        <v>0.11877</v>
      </c>
      <c r="E244" s="1">
        <v>20</v>
      </c>
      <c r="F244">
        <v>0.87</v>
      </c>
      <c r="G244" s="9">
        <f t="shared" si="6"/>
        <v>4.8899999999999997</v>
      </c>
      <c r="H244" s="9">
        <f t="shared" si="7"/>
        <v>118.77</v>
      </c>
      <c r="K244" s="23"/>
      <c r="AB244" s="5"/>
      <c r="AE244" s="5"/>
      <c r="AF244" s="5"/>
    </row>
    <row r="245" spans="1:32" x14ac:dyDescent="0.25">
      <c r="A245" s="16">
        <v>2.42</v>
      </c>
      <c r="B245" s="17">
        <v>0.22</v>
      </c>
      <c r="C245" s="17">
        <v>4.9199999999999999E-3</v>
      </c>
      <c r="D245" s="17">
        <v>0.11923</v>
      </c>
      <c r="E245" s="1">
        <v>20</v>
      </c>
      <c r="F245">
        <v>0.87</v>
      </c>
      <c r="G245" s="9">
        <f t="shared" si="6"/>
        <v>4.92</v>
      </c>
      <c r="H245" s="9">
        <f t="shared" si="7"/>
        <v>119.23</v>
      </c>
      <c r="K245" s="23"/>
      <c r="AB245" s="5"/>
      <c r="AE245" s="5"/>
      <c r="AF245" s="5"/>
    </row>
    <row r="246" spans="1:32" x14ac:dyDescent="0.25">
      <c r="A246" s="16">
        <v>2.4300000000000002</v>
      </c>
      <c r="B246" s="17">
        <v>0.22</v>
      </c>
      <c r="C246" s="17">
        <v>4.9500000000000004E-3</v>
      </c>
      <c r="D246" s="17">
        <v>0.12021999999999999</v>
      </c>
      <c r="E246" s="1">
        <v>20</v>
      </c>
      <c r="F246">
        <v>0.87</v>
      </c>
      <c r="G246" s="9">
        <f t="shared" si="6"/>
        <v>4.95</v>
      </c>
      <c r="H246" s="9">
        <f t="shared" si="7"/>
        <v>120.22</v>
      </c>
      <c r="K246" s="23"/>
      <c r="AB246" s="5"/>
      <c r="AE246" s="5"/>
      <c r="AF246" s="5"/>
    </row>
    <row r="247" spans="1:32" x14ac:dyDescent="0.25">
      <c r="A247" s="16">
        <v>2.44</v>
      </c>
      <c r="B247" s="17">
        <v>0.22</v>
      </c>
      <c r="C247" s="17">
        <v>4.9500000000000004E-3</v>
      </c>
      <c r="D247" s="17">
        <v>0.12057999999999999</v>
      </c>
      <c r="E247" s="1">
        <v>20</v>
      </c>
      <c r="F247">
        <v>0.87</v>
      </c>
      <c r="G247" s="9">
        <f t="shared" si="6"/>
        <v>4.95</v>
      </c>
      <c r="H247" s="9">
        <f t="shared" si="7"/>
        <v>120.58</v>
      </c>
      <c r="K247" s="23"/>
      <c r="AB247" s="5"/>
      <c r="AE247" s="5"/>
      <c r="AF247" s="5"/>
    </row>
    <row r="248" spans="1:32" x14ac:dyDescent="0.25">
      <c r="A248" s="16">
        <v>2.4500000000000002</v>
      </c>
      <c r="B248" s="17">
        <v>0.22</v>
      </c>
      <c r="C248" s="17">
        <v>5.0199999999999993E-3</v>
      </c>
      <c r="D248" s="17">
        <v>0.12093999999999999</v>
      </c>
      <c r="E248" s="1">
        <v>20</v>
      </c>
      <c r="F248">
        <v>0.87</v>
      </c>
      <c r="G248" s="9">
        <f t="shared" si="6"/>
        <v>5.0199999999999996</v>
      </c>
      <c r="H248" s="9">
        <f t="shared" si="7"/>
        <v>120.94</v>
      </c>
      <c r="K248" s="23"/>
      <c r="AB248" s="5"/>
      <c r="AE248" s="5"/>
      <c r="AF248" s="5"/>
    </row>
    <row r="249" spans="1:32" x14ac:dyDescent="0.25">
      <c r="A249" s="16">
        <v>2.46</v>
      </c>
      <c r="B249" s="17">
        <v>0.22</v>
      </c>
      <c r="C249" s="17">
        <v>5.0499999999999998E-3</v>
      </c>
      <c r="D249" s="17">
        <v>0.12131</v>
      </c>
      <c r="E249" s="1">
        <v>20</v>
      </c>
      <c r="F249">
        <v>0.87</v>
      </c>
      <c r="G249" s="9">
        <f t="shared" si="6"/>
        <v>5.05</v>
      </c>
      <c r="H249" s="9">
        <f t="shared" si="7"/>
        <v>121.31</v>
      </c>
      <c r="K249" s="23"/>
      <c r="AB249" s="5"/>
      <c r="AE249" s="5"/>
      <c r="AF249" s="5"/>
    </row>
    <row r="250" spans="1:32" x14ac:dyDescent="0.25">
      <c r="A250" s="16">
        <v>2.4700000000000002</v>
      </c>
      <c r="B250" s="17">
        <v>0.22</v>
      </c>
      <c r="C250" s="17">
        <v>5.11E-3</v>
      </c>
      <c r="D250" s="17">
        <v>0.12221</v>
      </c>
      <c r="E250" s="1">
        <v>20</v>
      </c>
      <c r="F250">
        <v>0.87</v>
      </c>
      <c r="G250" s="9">
        <f t="shared" si="6"/>
        <v>5.1100000000000003</v>
      </c>
      <c r="H250" s="9">
        <f t="shared" si="7"/>
        <v>122.21</v>
      </c>
      <c r="K250" s="23"/>
      <c r="AB250" s="5"/>
      <c r="AE250" s="5"/>
      <c r="AF250" s="5"/>
    </row>
    <row r="251" spans="1:32" x14ac:dyDescent="0.25">
      <c r="A251" s="16">
        <v>2.48</v>
      </c>
      <c r="B251" s="17">
        <v>0.22</v>
      </c>
      <c r="C251" s="17">
        <v>5.11E-3</v>
      </c>
      <c r="D251" s="17">
        <v>0.12221</v>
      </c>
      <c r="E251" s="1">
        <v>20</v>
      </c>
      <c r="F251">
        <v>0.87</v>
      </c>
      <c r="G251" s="9">
        <f t="shared" si="6"/>
        <v>5.1100000000000003</v>
      </c>
      <c r="H251" s="9">
        <f t="shared" si="7"/>
        <v>122.21</v>
      </c>
      <c r="K251" s="23"/>
      <c r="AB251" s="5"/>
      <c r="AE251" s="5"/>
      <c r="AF251" s="5"/>
    </row>
    <row r="252" spans="1:32" x14ac:dyDescent="0.25">
      <c r="A252" s="16">
        <v>2.4900000000000002</v>
      </c>
      <c r="B252" s="17">
        <v>0.22</v>
      </c>
      <c r="C252" s="17">
        <v>5.11E-3</v>
      </c>
      <c r="D252" s="17">
        <v>0.12265999999999999</v>
      </c>
      <c r="E252" s="1">
        <v>20</v>
      </c>
      <c r="F252">
        <v>0.9</v>
      </c>
      <c r="G252" s="9">
        <f t="shared" si="6"/>
        <v>5.1100000000000003</v>
      </c>
      <c r="H252" s="9">
        <f t="shared" si="7"/>
        <v>122.66</v>
      </c>
      <c r="K252" s="23"/>
      <c r="AE252" s="5"/>
      <c r="AF252" s="5"/>
    </row>
    <row r="253" spans="1:32" x14ac:dyDescent="0.25">
      <c r="A253" s="16">
        <v>2.5</v>
      </c>
      <c r="B253" s="17">
        <v>0.22</v>
      </c>
      <c r="C253" s="17">
        <v>5.1500000000000001E-3</v>
      </c>
      <c r="D253" s="17">
        <v>0.12347</v>
      </c>
      <c r="E253" s="1">
        <v>20</v>
      </c>
      <c r="F253">
        <v>0.87</v>
      </c>
      <c r="G253" s="9">
        <f t="shared" si="6"/>
        <v>5.15</v>
      </c>
      <c r="H253" s="9">
        <f t="shared" si="7"/>
        <v>123.47</v>
      </c>
      <c r="K253" s="23"/>
      <c r="AE253" s="5"/>
      <c r="AF253" s="5"/>
    </row>
    <row r="254" spans="1:32" x14ac:dyDescent="0.25">
      <c r="A254" s="16">
        <v>2.5099999999999998</v>
      </c>
      <c r="B254" s="17">
        <v>0.22</v>
      </c>
      <c r="C254" s="17">
        <v>5.11E-3</v>
      </c>
      <c r="D254" s="17">
        <v>0.12375</v>
      </c>
      <c r="E254" s="1">
        <v>20</v>
      </c>
      <c r="F254">
        <v>0.87</v>
      </c>
      <c r="G254" s="9">
        <f t="shared" si="6"/>
        <v>5.1100000000000003</v>
      </c>
      <c r="H254" s="9">
        <f t="shared" si="7"/>
        <v>123.75</v>
      </c>
      <c r="K254" s="23"/>
      <c r="AE254" s="5"/>
      <c r="AF254" s="5"/>
    </row>
    <row r="255" spans="1:32" x14ac:dyDescent="0.25">
      <c r="A255" s="16">
        <v>2.52</v>
      </c>
      <c r="B255" s="17">
        <v>0.22</v>
      </c>
      <c r="C255" s="17">
        <v>5.1500000000000001E-3</v>
      </c>
      <c r="D255" s="17">
        <v>0.12411</v>
      </c>
      <c r="E255" s="1">
        <v>20</v>
      </c>
      <c r="F255">
        <v>0.87</v>
      </c>
      <c r="G255" s="9">
        <f t="shared" si="6"/>
        <v>5.15</v>
      </c>
      <c r="H255" s="9">
        <f t="shared" si="7"/>
        <v>124.11</v>
      </c>
      <c r="K255" s="23"/>
      <c r="AE255" s="5"/>
      <c r="AF255" s="5"/>
    </row>
    <row r="256" spans="1:32" x14ac:dyDescent="0.25">
      <c r="A256" s="16">
        <v>2.5299999999999998</v>
      </c>
      <c r="B256" s="17">
        <v>0.21</v>
      </c>
      <c r="C256" s="17">
        <v>5.1500000000000001E-3</v>
      </c>
      <c r="D256" s="17">
        <v>0.12437999999999999</v>
      </c>
      <c r="E256" s="1">
        <v>20</v>
      </c>
      <c r="F256">
        <v>0.9</v>
      </c>
      <c r="G256" s="9">
        <f t="shared" si="6"/>
        <v>5.15</v>
      </c>
      <c r="H256" s="9">
        <f t="shared" si="7"/>
        <v>124.38</v>
      </c>
      <c r="K256" s="23"/>
      <c r="AE256" s="5"/>
      <c r="AF256" s="5"/>
    </row>
    <row r="257" spans="1:32" x14ac:dyDescent="0.25">
      <c r="A257" s="16">
        <v>2.54</v>
      </c>
      <c r="B257" s="17">
        <v>0.21</v>
      </c>
      <c r="C257" s="17">
        <v>5.11E-3</v>
      </c>
      <c r="D257" s="17">
        <v>0.12519</v>
      </c>
      <c r="E257" s="1">
        <v>20</v>
      </c>
      <c r="F257">
        <v>0.87</v>
      </c>
      <c r="G257" s="9">
        <f t="shared" si="6"/>
        <v>5.1100000000000003</v>
      </c>
      <c r="H257" s="9">
        <f t="shared" si="7"/>
        <v>125.19</v>
      </c>
      <c r="K257" s="23"/>
      <c r="AE257" s="5"/>
      <c r="AF257" s="5"/>
    </row>
    <row r="258" spans="1:32" x14ac:dyDescent="0.25">
      <c r="A258" s="16">
        <v>2.5499999999999998</v>
      </c>
      <c r="B258" s="17">
        <v>0.21</v>
      </c>
      <c r="C258" s="17">
        <v>5.11E-3</v>
      </c>
      <c r="D258" s="17">
        <v>0.12564</v>
      </c>
      <c r="E258" s="1">
        <v>20</v>
      </c>
      <c r="F258">
        <v>0.87</v>
      </c>
      <c r="G258" s="9">
        <f t="shared" si="6"/>
        <v>5.1100000000000003</v>
      </c>
      <c r="H258" s="9">
        <f t="shared" si="7"/>
        <v>125.64</v>
      </c>
      <c r="K258" s="23"/>
      <c r="AE258" s="5"/>
      <c r="AF258" s="5"/>
    </row>
    <row r="259" spans="1:32" x14ac:dyDescent="0.25">
      <c r="A259" s="16">
        <v>2.56</v>
      </c>
      <c r="B259" s="17">
        <v>0.21</v>
      </c>
      <c r="C259" s="17">
        <v>5.11E-3</v>
      </c>
      <c r="D259" s="17">
        <v>0.12564</v>
      </c>
      <c r="E259" s="1">
        <v>20</v>
      </c>
      <c r="F259">
        <v>0.87</v>
      </c>
      <c r="G259" s="9">
        <f t="shared" si="6"/>
        <v>5.1100000000000003</v>
      </c>
      <c r="H259" s="9">
        <f t="shared" si="7"/>
        <v>125.64</v>
      </c>
      <c r="K259" s="23"/>
      <c r="AE259" s="5"/>
      <c r="AF259" s="5"/>
    </row>
    <row r="260" spans="1:32" x14ac:dyDescent="0.25">
      <c r="A260" s="16">
        <v>2.57</v>
      </c>
      <c r="B260" s="17">
        <v>0.21</v>
      </c>
      <c r="C260" s="17">
        <v>5.0199999999999993E-3</v>
      </c>
      <c r="D260" s="17">
        <v>0.12673000000000001</v>
      </c>
      <c r="E260" s="1">
        <v>20</v>
      </c>
      <c r="F260">
        <v>0.87</v>
      </c>
      <c r="G260" s="9">
        <f t="shared" si="6"/>
        <v>5.0199999999999996</v>
      </c>
      <c r="H260" s="9">
        <f t="shared" si="7"/>
        <v>126.73</v>
      </c>
      <c r="K260" s="23"/>
      <c r="AE260" s="5"/>
    </row>
    <row r="261" spans="1:32" x14ac:dyDescent="0.25">
      <c r="A261" s="16">
        <v>2.58</v>
      </c>
      <c r="B261" s="17">
        <v>0.21</v>
      </c>
      <c r="C261" s="17">
        <v>4.9800000000000001E-3</v>
      </c>
      <c r="D261" s="17">
        <v>0.12736</v>
      </c>
      <c r="E261" s="1">
        <v>20</v>
      </c>
      <c r="F261">
        <v>0.87</v>
      </c>
      <c r="G261" s="9">
        <f t="shared" ref="G261:G324" si="8">C261*1000</f>
        <v>4.9800000000000004</v>
      </c>
      <c r="H261" s="9">
        <f t="shared" ref="H261:H324" si="9">D261*1000</f>
        <v>127.36</v>
      </c>
      <c r="K261" s="23"/>
      <c r="L261" s="4"/>
      <c r="AE261" s="5"/>
    </row>
    <row r="262" spans="1:32" x14ac:dyDescent="0.25">
      <c r="A262" s="16">
        <v>2.59</v>
      </c>
      <c r="B262" s="17">
        <v>0.22</v>
      </c>
      <c r="C262" s="17">
        <v>4.9199999999999999E-3</v>
      </c>
      <c r="D262" s="17">
        <v>0.12772</v>
      </c>
      <c r="E262" s="1">
        <v>20</v>
      </c>
      <c r="F262">
        <v>0.87</v>
      </c>
      <c r="G262" s="9">
        <f t="shared" si="8"/>
        <v>4.92</v>
      </c>
      <c r="H262" s="9">
        <f t="shared" si="9"/>
        <v>127.72</v>
      </c>
      <c r="K262" s="23"/>
      <c r="L262" s="4"/>
      <c r="AE262" s="5"/>
    </row>
    <row r="263" spans="1:32" x14ac:dyDescent="0.25">
      <c r="A263" s="16">
        <v>2.6</v>
      </c>
      <c r="B263" s="17">
        <v>0.22</v>
      </c>
      <c r="C263" s="17">
        <v>4.8899999999999994E-3</v>
      </c>
      <c r="D263" s="17">
        <v>0.12816999999999998</v>
      </c>
      <c r="E263" s="1">
        <v>20</v>
      </c>
      <c r="F263">
        <v>0.87</v>
      </c>
      <c r="G263" s="9">
        <f t="shared" si="8"/>
        <v>4.8899999999999997</v>
      </c>
      <c r="H263" s="9">
        <f t="shared" si="9"/>
        <v>128.16999999999999</v>
      </c>
      <c r="K263" s="23"/>
      <c r="L263" s="4"/>
      <c r="AE263" s="5"/>
    </row>
    <row r="264" spans="1:32" x14ac:dyDescent="0.25">
      <c r="A264" s="16">
        <v>2.61</v>
      </c>
      <c r="B264" s="17">
        <v>0.14000000000000001</v>
      </c>
      <c r="C264" s="17">
        <v>3.7499999999999999E-3</v>
      </c>
      <c r="D264" s="17">
        <v>0.10737999999999999</v>
      </c>
      <c r="E264" s="1">
        <v>20</v>
      </c>
      <c r="F264">
        <v>1.01</v>
      </c>
      <c r="G264" s="9">
        <f t="shared" si="8"/>
        <v>3.75</v>
      </c>
      <c r="H264" s="9">
        <f t="shared" si="9"/>
        <v>107.38</v>
      </c>
      <c r="K264" s="23"/>
      <c r="L264" s="4"/>
      <c r="AE264" s="5"/>
    </row>
    <row r="265" spans="1:32" x14ac:dyDescent="0.25">
      <c r="A265" s="16">
        <v>2.62</v>
      </c>
      <c r="B265" s="17">
        <v>0.2</v>
      </c>
      <c r="C265" s="17">
        <v>6.1900000000000002E-3</v>
      </c>
      <c r="D265" s="17">
        <v>0.10729000000000001</v>
      </c>
      <c r="E265" s="1">
        <v>19</v>
      </c>
      <c r="F265">
        <v>1.01</v>
      </c>
      <c r="G265" s="9">
        <f t="shared" si="8"/>
        <v>6.19</v>
      </c>
      <c r="H265" s="9">
        <f t="shared" si="9"/>
        <v>107.29</v>
      </c>
      <c r="K265" s="23"/>
      <c r="L265" s="4"/>
      <c r="AE265" s="5"/>
    </row>
    <row r="266" spans="1:32" x14ac:dyDescent="0.25">
      <c r="A266" s="16">
        <v>2.63</v>
      </c>
      <c r="B266" s="17">
        <v>0.22</v>
      </c>
      <c r="C266" s="17">
        <v>6.2199999999999998E-3</v>
      </c>
      <c r="D266" s="17">
        <v>0.10737999999999999</v>
      </c>
      <c r="E266" s="1">
        <v>19</v>
      </c>
      <c r="F266">
        <v>1.01</v>
      </c>
      <c r="G266" s="9">
        <f t="shared" si="8"/>
        <v>6.22</v>
      </c>
      <c r="H266" s="9">
        <f t="shared" si="9"/>
        <v>107.38</v>
      </c>
      <c r="K266" s="23"/>
      <c r="L266" s="4"/>
      <c r="AE266" s="5"/>
    </row>
    <row r="267" spans="1:32" x14ac:dyDescent="0.25">
      <c r="A267" s="16">
        <v>2.64</v>
      </c>
      <c r="B267" s="17">
        <v>0.21</v>
      </c>
      <c r="C267" s="17">
        <v>6.0300000000000006E-3</v>
      </c>
      <c r="D267" s="17">
        <v>0.10793000000000001</v>
      </c>
      <c r="E267" s="1">
        <v>19</v>
      </c>
      <c r="F267">
        <v>1.01</v>
      </c>
      <c r="G267" s="9">
        <f t="shared" si="8"/>
        <v>6.03</v>
      </c>
      <c r="H267" s="9">
        <f t="shared" si="9"/>
        <v>107.93</v>
      </c>
      <c r="K267" s="23"/>
      <c r="L267" s="4"/>
      <c r="AE267" s="5"/>
    </row>
    <row r="268" spans="1:32" x14ac:dyDescent="0.25">
      <c r="A268" s="16">
        <v>2.65</v>
      </c>
      <c r="B268" s="17">
        <v>0.21</v>
      </c>
      <c r="C268" s="17">
        <v>5.7999999999999996E-3</v>
      </c>
      <c r="D268" s="17">
        <v>0.10937000000000001</v>
      </c>
      <c r="E268" s="1">
        <v>19</v>
      </c>
      <c r="F268">
        <v>1.01</v>
      </c>
      <c r="G268" s="9">
        <f t="shared" si="8"/>
        <v>5.8</v>
      </c>
      <c r="H268" s="9">
        <f t="shared" si="9"/>
        <v>109.37</v>
      </c>
      <c r="K268" s="23"/>
      <c r="L268" s="4"/>
      <c r="AE268" s="5"/>
    </row>
    <row r="269" spans="1:32" x14ac:dyDescent="0.25">
      <c r="A269" s="16">
        <v>2.66</v>
      </c>
      <c r="B269" s="17">
        <v>0.21</v>
      </c>
      <c r="C269" s="17">
        <v>5.7300000000000007E-3</v>
      </c>
      <c r="D269" s="17">
        <v>0.11019</v>
      </c>
      <c r="E269" s="1">
        <v>19</v>
      </c>
      <c r="F269">
        <v>1.01</v>
      </c>
      <c r="G269" s="9">
        <f t="shared" si="8"/>
        <v>5.73</v>
      </c>
      <c r="H269" s="9">
        <f t="shared" si="9"/>
        <v>110.19</v>
      </c>
      <c r="K269" s="23"/>
      <c r="L269" s="4"/>
      <c r="AE269" s="5"/>
    </row>
    <row r="270" spans="1:32" x14ac:dyDescent="0.25">
      <c r="A270" s="16">
        <v>2.67</v>
      </c>
      <c r="B270" s="17">
        <v>0.21</v>
      </c>
      <c r="C270" s="17">
        <v>5.5700000000000003E-3</v>
      </c>
      <c r="D270" s="17">
        <v>0.11162999999999999</v>
      </c>
      <c r="E270" s="1">
        <v>19</v>
      </c>
      <c r="F270">
        <v>0.87</v>
      </c>
      <c r="G270" s="9">
        <f t="shared" si="8"/>
        <v>5.57</v>
      </c>
      <c r="H270" s="9">
        <f t="shared" si="9"/>
        <v>111.63</v>
      </c>
      <c r="K270" s="23"/>
      <c r="L270" s="4"/>
      <c r="AE270" s="5"/>
    </row>
    <row r="271" spans="1:32" x14ac:dyDescent="0.25">
      <c r="A271" s="16">
        <v>2.68</v>
      </c>
      <c r="B271" s="17">
        <v>0.21</v>
      </c>
      <c r="C271" s="17">
        <v>5.4999999999999997E-3</v>
      </c>
      <c r="D271" s="17">
        <v>0.11226999999999999</v>
      </c>
      <c r="E271" s="1">
        <v>19</v>
      </c>
      <c r="F271">
        <v>1.01</v>
      </c>
      <c r="G271" s="9">
        <f t="shared" si="8"/>
        <v>5.5</v>
      </c>
      <c r="H271" s="9">
        <f t="shared" si="9"/>
        <v>112.27</v>
      </c>
      <c r="K271" s="23"/>
      <c r="AE271" s="5"/>
    </row>
    <row r="272" spans="1:32" x14ac:dyDescent="0.25">
      <c r="A272" s="16">
        <v>2.69</v>
      </c>
      <c r="B272" s="17">
        <v>0.2</v>
      </c>
      <c r="C272" s="17">
        <v>5.47E-3</v>
      </c>
      <c r="D272" s="17">
        <v>0.11370999999999999</v>
      </c>
      <c r="E272" s="1">
        <v>19</v>
      </c>
      <c r="F272">
        <v>1.01</v>
      </c>
      <c r="G272" s="9">
        <f t="shared" si="8"/>
        <v>5.47</v>
      </c>
      <c r="H272" s="9">
        <f t="shared" si="9"/>
        <v>113.71</v>
      </c>
      <c r="K272" s="23"/>
      <c r="AE272" s="5"/>
    </row>
    <row r="273" spans="1:31" x14ac:dyDescent="0.25">
      <c r="A273" s="16">
        <v>2.7</v>
      </c>
      <c r="B273" s="17">
        <v>0.2</v>
      </c>
      <c r="C273" s="17">
        <v>5.4400000000000004E-3</v>
      </c>
      <c r="D273" s="17">
        <v>0.11506999999999999</v>
      </c>
      <c r="E273" s="1">
        <v>19</v>
      </c>
      <c r="F273">
        <v>1.01</v>
      </c>
      <c r="G273" s="9">
        <f t="shared" si="8"/>
        <v>5.44</v>
      </c>
      <c r="H273" s="9">
        <f t="shared" si="9"/>
        <v>115.07</v>
      </c>
      <c r="K273" s="23"/>
      <c r="AE273" s="5"/>
    </row>
    <row r="274" spans="1:31" x14ac:dyDescent="0.25">
      <c r="A274" s="16">
        <v>2.71</v>
      </c>
      <c r="B274" s="17">
        <v>0.2</v>
      </c>
      <c r="C274" s="17">
        <v>5.47E-3</v>
      </c>
      <c r="D274" s="17">
        <v>0.11579</v>
      </c>
      <c r="E274" s="1">
        <v>19</v>
      </c>
      <c r="F274">
        <v>1.01</v>
      </c>
      <c r="G274" s="9">
        <f t="shared" si="8"/>
        <v>5.47</v>
      </c>
      <c r="H274" s="9">
        <f t="shared" si="9"/>
        <v>115.79</v>
      </c>
      <c r="K274" s="23"/>
      <c r="AE274" s="5"/>
    </row>
    <row r="275" spans="1:31" x14ac:dyDescent="0.25">
      <c r="A275" s="16">
        <v>2.72</v>
      </c>
      <c r="B275" s="17">
        <v>0.2</v>
      </c>
      <c r="C275" s="17">
        <v>5.47E-3</v>
      </c>
      <c r="D275" s="17">
        <v>0.11642</v>
      </c>
      <c r="E275" s="1">
        <v>19</v>
      </c>
      <c r="F275">
        <v>1.01</v>
      </c>
      <c r="G275" s="9">
        <f t="shared" si="8"/>
        <v>5.47</v>
      </c>
      <c r="H275" s="9">
        <f t="shared" si="9"/>
        <v>116.42</v>
      </c>
      <c r="K275" s="23"/>
      <c r="AE275" s="5"/>
    </row>
    <row r="276" spans="1:31" x14ac:dyDescent="0.25">
      <c r="A276" s="16">
        <v>2.73</v>
      </c>
      <c r="B276" s="17">
        <v>0.2</v>
      </c>
      <c r="C276" s="17">
        <v>5.47E-3</v>
      </c>
      <c r="D276" s="17">
        <v>0.11778</v>
      </c>
      <c r="E276" s="1">
        <v>19</v>
      </c>
      <c r="F276">
        <v>1.01</v>
      </c>
      <c r="G276" s="9">
        <f t="shared" si="8"/>
        <v>5.47</v>
      </c>
      <c r="H276" s="9">
        <f t="shared" si="9"/>
        <v>117.78</v>
      </c>
      <c r="K276" s="23"/>
      <c r="AE276" s="5"/>
    </row>
    <row r="277" spans="1:31" x14ac:dyDescent="0.25">
      <c r="A277" s="16">
        <v>2.74</v>
      </c>
      <c r="B277" s="17">
        <v>0.2</v>
      </c>
      <c r="C277" s="17">
        <v>5.4999999999999997E-3</v>
      </c>
      <c r="D277" s="17">
        <v>0.11905</v>
      </c>
      <c r="E277" s="1">
        <v>19</v>
      </c>
      <c r="F277">
        <v>0.87</v>
      </c>
      <c r="G277" s="9">
        <f t="shared" si="8"/>
        <v>5.5</v>
      </c>
      <c r="H277" s="9">
        <f t="shared" si="9"/>
        <v>119.05</v>
      </c>
      <c r="K277" s="23"/>
      <c r="AE277" s="5"/>
    </row>
    <row r="278" spans="1:31" x14ac:dyDescent="0.25">
      <c r="A278" s="16">
        <v>2.75</v>
      </c>
      <c r="B278" s="17">
        <v>0.2</v>
      </c>
      <c r="C278" s="17">
        <v>5.4999999999999997E-3</v>
      </c>
      <c r="D278" s="17">
        <v>0.11905</v>
      </c>
      <c r="E278" s="1">
        <v>19</v>
      </c>
      <c r="F278">
        <v>0.87</v>
      </c>
      <c r="G278" s="9">
        <f t="shared" si="8"/>
        <v>5.5</v>
      </c>
      <c r="H278" s="9">
        <f t="shared" si="9"/>
        <v>119.05</v>
      </c>
      <c r="K278" s="23"/>
      <c r="AE278" s="5"/>
    </row>
    <row r="279" spans="1:31" x14ac:dyDescent="0.25">
      <c r="A279" s="16">
        <v>2.76</v>
      </c>
      <c r="B279" s="17">
        <v>0.2</v>
      </c>
      <c r="C279" s="17">
        <v>5.4999999999999997E-3</v>
      </c>
      <c r="D279" s="17">
        <v>0.11905</v>
      </c>
      <c r="E279" s="1">
        <v>19</v>
      </c>
      <c r="F279">
        <v>0.87</v>
      </c>
      <c r="G279" s="9">
        <f t="shared" si="8"/>
        <v>5.5</v>
      </c>
      <c r="H279" s="9">
        <f t="shared" si="9"/>
        <v>119.05</v>
      </c>
      <c r="K279" s="23"/>
      <c r="AE279" s="5"/>
    </row>
    <row r="280" spans="1:31" x14ac:dyDescent="0.25">
      <c r="A280" s="16">
        <v>2.77</v>
      </c>
      <c r="B280" s="17">
        <v>0.2</v>
      </c>
      <c r="C280" s="17">
        <v>6.7400000000000003E-3</v>
      </c>
      <c r="D280" s="17">
        <v>0.12997999999999998</v>
      </c>
      <c r="E280" s="1">
        <v>19</v>
      </c>
      <c r="F280">
        <v>0.83</v>
      </c>
      <c r="G280" s="9">
        <f t="shared" si="8"/>
        <v>6.74</v>
      </c>
      <c r="H280" s="9">
        <f t="shared" si="9"/>
        <v>129.97999999999999</v>
      </c>
      <c r="K280" s="23"/>
      <c r="AE280" s="5"/>
    </row>
    <row r="281" spans="1:31" x14ac:dyDescent="0.25">
      <c r="A281" s="16">
        <v>2.78</v>
      </c>
      <c r="B281" s="17">
        <v>0.2</v>
      </c>
      <c r="C281" s="17">
        <v>6.5499999999999994E-3</v>
      </c>
      <c r="D281" s="17">
        <v>0.1308</v>
      </c>
      <c r="E281" s="1">
        <v>19</v>
      </c>
      <c r="F281">
        <v>0.83</v>
      </c>
      <c r="G281" s="9">
        <f t="shared" si="8"/>
        <v>6.55</v>
      </c>
      <c r="H281" s="9">
        <f t="shared" si="9"/>
        <v>130.80000000000001</v>
      </c>
      <c r="K281" s="23"/>
      <c r="AE281" s="5"/>
    </row>
    <row r="282" spans="1:31" x14ac:dyDescent="0.25">
      <c r="A282" s="16">
        <v>2.79</v>
      </c>
      <c r="B282" s="17">
        <v>0.2</v>
      </c>
      <c r="C282" s="17">
        <v>6.2199999999999998E-3</v>
      </c>
      <c r="D282" s="17">
        <v>0.13233</v>
      </c>
      <c r="E282" s="1">
        <v>19</v>
      </c>
      <c r="F282">
        <v>0.83</v>
      </c>
      <c r="G282" s="9">
        <f t="shared" si="8"/>
        <v>6.22</v>
      </c>
      <c r="H282" s="9">
        <f t="shared" si="9"/>
        <v>132.33000000000001</v>
      </c>
      <c r="K282" s="23"/>
      <c r="AE282" s="5"/>
    </row>
    <row r="283" spans="1:31" x14ac:dyDescent="0.25">
      <c r="A283" s="16">
        <v>2.8</v>
      </c>
      <c r="B283" s="17">
        <v>0.2</v>
      </c>
      <c r="C283" s="17">
        <v>6.0599999999999994E-3</v>
      </c>
      <c r="D283" s="17">
        <v>0.13297</v>
      </c>
      <c r="E283" s="1">
        <v>19</v>
      </c>
      <c r="F283">
        <v>0.83</v>
      </c>
      <c r="G283" s="9">
        <f t="shared" si="8"/>
        <v>6.06</v>
      </c>
      <c r="H283" s="9">
        <f t="shared" si="9"/>
        <v>132.97</v>
      </c>
      <c r="K283" s="23"/>
      <c r="AE283" s="5"/>
    </row>
    <row r="284" spans="1:31" x14ac:dyDescent="0.25">
      <c r="A284" s="16">
        <v>2.81</v>
      </c>
      <c r="B284" s="17">
        <v>0.19</v>
      </c>
      <c r="C284" s="17">
        <v>5.96E-3</v>
      </c>
      <c r="D284" s="17">
        <v>0.1336</v>
      </c>
      <c r="E284" s="1">
        <v>19</v>
      </c>
      <c r="F284">
        <v>0.83</v>
      </c>
      <c r="G284" s="9">
        <f t="shared" si="8"/>
        <v>5.96</v>
      </c>
      <c r="H284" s="9">
        <f t="shared" si="9"/>
        <v>133.6</v>
      </c>
      <c r="K284" s="23"/>
      <c r="AE284" s="5"/>
    </row>
    <row r="285" spans="1:31" x14ac:dyDescent="0.25">
      <c r="A285" s="16">
        <v>2.82</v>
      </c>
      <c r="B285" s="17">
        <v>0.19</v>
      </c>
      <c r="C285" s="17">
        <v>5.8300000000000001E-3</v>
      </c>
      <c r="D285" s="17">
        <v>0.13422999999999999</v>
      </c>
      <c r="E285" s="1">
        <v>19</v>
      </c>
      <c r="F285">
        <v>0.83</v>
      </c>
      <c r="G285" s="9">
        <f t="shared" si="8"/>
        <v>5.83</v>
      </c>
      <c r="H285" s="9">
        <f t="shared" si="9"/>
        <v>134.22999999999999</v>
      </c>
      <c r="K285" s="23"/>
      <c r="AE285" s="5"/>
    </row>
    <row r="286" spans="1:31" x14ac:dyDescent="0.25">
      <c r="A286" s="16">
        <v>2.83</v>
      </c>
      <c r="B286" s="17">
        <v>0.19</v>
      </c>
      <c r="C286" s="17">
        <v>5.7300000000000007E-3</v>
      </c>
      <c r="D286" s="17">
        <v>0.13477</v>
      </c>
      <c r="E286" s="1">
        <v>19</v>
      </c>
      <c r="F286">
        <v>0.83</v>
      </c>
      <c r="G286" s="9">
        <f t="shared" si="8"/>
        <v>5.73</v>
      </c>
      <c r="H286" s="9">
        <f t="shared" si="9"/>
        <v>134.77000000000001</v>
      </c>
      <c r="K286" s="23"/>
      <c r="AE286" s="5"/>
    </row>
    <row r="287" spans="1:31" x14ac:dyDescent="0.25">
      <c r="A287" s="16">
        <v>2.84</v>
      </c>
      <c r="B287" s="17">
        <v>0.19</v>
      </c>
      <c r="C287" s="17">
        <v>5.7000000000000002E-3</v>
      </c>
      <c r="D287" s="17">
        <v>0.13522999999999999</v>
      </c>
      <c r="E287" s="1">
        <v>19</v>
      </c>
      <c r="F287">
        <v>0.83</v>
      </c>
      <c r="G287" s="9">
        <f t="shared" si="8"/>
        <v>5.7</v>
      </c>
      <c r="H287" s="9">
        <f t="shared" si="9"/>
        <v>135.22999999999999</v>
      </c>
      <c r="K287" s="23"/>
      <c r="AE287" s="5"/>
    </row>
    <row r="288" spans="1:31" x14ac:dyDescent="0.25">
      <c r="A288" s="16">
        <v>2.85</v>
      </c>
      <c r="B288" s="17">
        <v>0.19</v>
      </c>
      <c r="C288" s="17">
        <v>5.6299999999999996E-3</v>
      </c>
      <c r="D288" s="17">
        <v>0.13613</v>
      </c>
      <c r="E288" s="1">
        <v>19</v>
      </c>
      <c r="F288">
        <v>0.83</v>
      </c>
      <c r="G288" s="9">
        <f t="shared" si="8"/>
        <v>5.63</v>
      </c>
      <c r="H288" s="9">
        <f t="shared" si="9"/>
        <v>136.13</v>
      </c>
      <c r="K288" s="23"/>
      <c r="AE288" s="5"/>
    </row>
    <row r="289" spans="1:31" x14ac:dyDescent="0.25">
      <c r="A289" s="16">
        <v>2.86</v>
      </c>
      <c r="B289" s="17">
        <v>0.19</v>
      </c>
      <c r="C289" s="17">
        <v>5.5999999999999999E-3</v>
      </c>
      <c r="D289" s="17">
        <v>0.13675999999999999</v>
      </c>
      <c r="E289" s="1">
        <v>19</v>
      </c>
      <c r="F289">
        <v>0.83</v>
      </c>
      <c r="G289" s="9">
        <f t="shared" si="8"/>
        <v>5.6</v>
      </c>
      <c r="H289" s="9">
        <f t="shared" si="9"/>
        <v>136.76</v>
      </c>
      <c r="K289" s="23"/>
      <c r="AE289" s="5"/>
    </row>
    <row r="290" spans="1:31" x14ac:dyDescent="0.25">
      <c r="A290" s="16">
        <v>2.87</v>
      </c>
      <c r="B290" s="17">
        <v>0.19</v>
      </c>
      <c r="C290" s="17">
        <v>5.5700000000000003E-3</v>
      </c>
      <c r="D290" s="17">
        <v>0.13721</v>
      </c>
      <c r="E290" s="1">
        <v>19</v>
      </c>
      <c r="F290">
        <v>0.83</v>
      </c>
      <c r="G290" s="9">
        <f t="shared" si="8"/>
        <v>5.57</v>
      </c>
      <c r="H290" s="9">
        <f t="shared" si="9"/>
        <v>137.21</v>
      </c>
      <c r="K290" s="23"/>
      <c r="AE290" s="5"/>
    </row>
    <row r="291" spans="1:31" x14ac:dyDescent="0.25">
      <c r="A291" s="16">
        <v>2.88</v>
      </c>
      <c r="B291" s="17">
        <v>0.19</v>
      </c>
      <c r="C291" s="17">
        <v>5.4999999999999997E-3</v>
      </c>
      <c r="D291" s="17">
        <v>0.13830000000000001</v>
      </c>
      <c r="E291" s="1">
        <v>19</v>
      </c>
      <c r="F291">
        <v>0.83</v>
      </c>
      <c r="G291" s="9">
        <f t="shared" si="8"/>
        <v>5.5</v>
      </c>
      <c r="H291" s="9">
        <f t="shared" si="9"/>
        <v>138.30000000000001</v>
      </c>
      <c r="K291" s="23"/>
      <c r="AE291" s="5"/>
    </row>
    <row r="292" spans="1:31" x14ac:dyDescent="0.25">
      <c r="A292" s="16">
        <v>2.89</v>
      </c>
      <c r="B292" s="17">
        <v>0.19</v>
      </c>
      <c r="C292" s="17">
        <v>5.47E-3</v>
      </c>
      <c r="D292" s="17">
        <v>0.13883999999999999</v>
      </c>
      <c r="E292" s="1">
        <v>19</v>
      </c>
      <c r="F292">
        <v>0.83</v>
      </c>
      <c r="G292" s="9">
        <f t="shared" si="8"/>
        <v>5.47</v>
      </c>
      <c r="H292" s="9">
        <f t="shared" si="9"/>
        <v>138.84</v>
      </c>
      <c r="K292" s="23"/>
      <c r="AE292" s="5"/>
    </row>
    <row r="293" spans="1:31" x14ac:dyDescent="0.25">
      <c r="A293" s="16">
        <v>2.9</v>
      </c>
      <c r="B293" s="17">
        <v>0.2</v>
      </c>
      <c r="C293" s="17">
        <v>5.4099999999999999E-3</v>
      </c>
      <c r="D293" s="17">
        <v>0.13929</v>
      </c>
      <c r="E293" s="1">
        <v>19</v>
      </c>
      <c r="F293">
        <v>0.83</v>
      </c>
      <c r="G293" s="9">
        <f t="shared" si="8"/>
        <v>5.41</v>
      </c>
      <c r="H293" s="9">
        <f t="shared" si="9"/>
        <v>139.29</v>
      </c>
      <c r="K293" s="23"/>
      <c r="AE293" s="5"/>
    </row>
    <row r="294" spans="1:31" x14ac:dyDescent="0.25">
      <c r="A294" s="16">
        <v>2.91</v>
      </c>
      <c r="B294" s="17">
        <v>0.2</v>
      </c>
      <c r="C294" s="17">
        <v>5.3400000000000001E-3</v>
      </c>
      <c r="D294" s="17">
        <v>0.13965</v>
      </c>
      <c r="E294" s="1">
        <v>19</v>
      </c>
      <c r="F294">
        <v>0.83</v>
      </c>
      <c r="G294" s="9">
        <f t="shared" si="8"/>
        <v>5.34</v>
      </c>
      <c r="H294" s="9">
        <f t="shared" si="9"/>
        <v>139.65</v>
      </c>
      <c r="K294" s="23"/>
      <c r="AE294" s="5"/>
    </row>
    <row r="295" spans="1:31" x14ac:dyDescent="0.25">
      <c r="A295" s="16">
        <v>2.92</v>
      </c>
      <c r="B295" s="17">
        <v>0.2</v>
      </c>
      <c r="C295" s="17">
        <v>5.3699999999999998E-3</v>
      </c>
      <c r="D295" s="17">
        <v>0.14002000000000001</v>
      </c>
      <c r="E295" s="1">
        <v>19</v>
      </c>
      <c r="F295">
        <v>0.83</v>
      </c>
      <c r="G295" s="9">
        <f t="shared" si="8"/>
        <v>5.37</v>
      </c>
      <c r="H295" s="9">
        <f t="shared" si="9"/>
        <v>140.02000000000001</v>
      </c>
      <c r="K295" s="23"/>
      <c r="AE295" s="5"/>
    </row>
    <row r="296" spans="1:31" x14ac:dyDescent="0.25">
      <c r="A296" s="16">
        <v>2.93</v>
      </c>
      <c r="B296" s="17">
        <v>0.2</v>
      </c>
      <c r="C296" s="17">
        <v>5.4099999999999999E-3</v>
      </c>
      <c r="D296" s="17">
        <v>0.14083000000000001</v>
      </c>
      <c r="E296" s="1">
        <v>19</v>
      </c>
      <c r="F296">
        <v>0.83</v>
      </c>
      <c r="G296" s="9">
        <f t="shared" si="8"/>
        <v>5.41</v>
      </c>
      <c r="H296" s="9">
        <f t="shared" si="9"/>
        <v>140.83000000000001</v>
      </c>
      <c r="K296" s="23"/>
      <c r="AE296" s="5"/>
    </row>
    <row r="297" spans="1:31" x14ac:dyDescent="0.25">
      <c r="A297" s="16">
        <v>2.94</v>
      </c>
      <c r="B297" s="17">
        <v>0.2</v>
      </c>
      <c r="C297" s="17">
        <v>5.3699999999999998E-3</v>
      </c>
      <c r="D297" s="17">
        <v>0.14127999999999999</v>
      </c>
      <c r="E297" s="1">
        <v>19</v>
      </c>
      <c r="F297">
        <v>0.83</v>
      </c>
      <c r="G297" s="9">
        <f t="shared" si="8"/>
        <v>5.37</v>
      </c>
      <c r="H297" s="9">
        <f t="shared" si="9"/>
        <v>141.28</v>
      </c>
      <c r="K297" s="23"/>
      <c r="AE297" s="5"/>
    </row>
    <row r="298" spans="1:31" x14ac:dyDescent="0.25">
      <c r="A298" s="16">
        <v>2.95</v>
      </c>
      <c r="B298" s="17">
        <v>0.2</v>
      </c>
      <c r="C298" s="17">
        <v>5.4099999999999999E-3</v>
      </c>
      <c r="D298" s="17">
        <v>0.14155000000000001</v>
      </c>
      <c r="E298" s="1">
        <v>19</v>
      </c>
      <c r="F298">
        <v>0.83</v>
      </c>
      <c r="G298" s="9">
        <f t="shared" si="8"/>
        <v>5.41</v>
      </c>
      <c r="H298" s="9">
        <f t="shared" si="9"/>
        <v>141.55000000000001</v>
      </c>
      <c r="K298" s="23"/>
      <c r="AE298" s="5"/>
    </row>
    <row r="299" spans="1:31" x14ac:dyDescent="0.25">
      <c r="A299" s="16">
        <v>2.96</v>
      </c>
      <c r="B299" s="17">
        <v>0.2</v>
      </c>
      <c r="C299" s="17">
        <v>5.4099999999999999E-3</v>
      </c>
      <c r="D299" s="17">
        <v>0.14137</v>
      </c>
      <c r="E299" s="1">
        <v>19</v>
      </c>
      <c r="F299">
        <v>0.83</v>
      </c>
      <c r="G299" s="9">
        <f t="shared" si="8"/>
        <v>5.41</v>
      </c>
      <c r="H299" s="9">
        <f t="shared" si="9"/>
        <v>141.37</v>
      </c>
      <c r="K299" s="23"/>
      <c r="AE299" s="5"/>
    </row>
    <row r="300" spans="1:31" x14ac:dyDescent="0.25">
      <c r="A300" s="16">
        <v>2.97</v>
      </c>
      <c r="B300" s="17">
        <v>0.2</v>
      </c>
      <c r="C300" s="17">
        <v>5.4400000000000004E-3</v>
      </c>
      <c r="D300" s="17">
        <v>0.14065</v>
      </c>
      <c r="E300" s="1">
        <v>19</v>
      </c>
      <c r="F300">
        <v>0.83</v>
      </c>
      <c r="G300" s="9">
        <f t="shared" si="8"/>
        <v>5.44</v>
      </c>
      <c r="H300" s="9">
        <f t="shared" si="9"/>
        <v>140.65</v>
      </c>
      <c r="K300" s="23"/>
      <c r="AE300" s="5"/>
    </row>
    <row r="301" spans="1:31" x14ac:dyDescent="0.25">
      <c r="A301" s="16">
        <v>2.98</v>
      </c>
      <c r="B301" s="17">
        <v>0.2</v>
      </c>
      <c r="C301" s="17">
        <v>5.4400000000000004E-3</v>
      </c>
      <c r="D301" s="17">
        <v>0.14065</v>
      </c>
      <c r="E301" s="1">
        <v>19</v>
      </c>
      <c r="F301">
        <v>0.83</v>
      </c>
      <c r="G301" s="9">
        <f t="shared" si="8"/>
        <v>5.44</v>
      </c>
      <c r="H301" s="9">
        <f t="shared" si="9"/>
        <v>140.65</v>
      </c>
      <c r="K301" s="23"/>
      <c r="AE301" s="5"/>
    </row>
    <row r="302" spans="1:31" x14ac:dyDescent="0.25">
      <c r="A302" s="16">
        <v>2.99</v>
      </c>
      <c r="B302" s="17">
        <v>0.19</v>
      </c>
      <c r="C302" s="17">
        <v>5.4999999999999997E-3</v>
      </c>
      <c r="D302" s="17">
        <v>0.13766999999999999</v>
      </c>
      <c r="E302" s="1">
        <v>19</v>
      </c>
      <c r="F302">
        <v>0.83</v>
      </c>
      <c r="G302" s="9">
        <f t="shared" si="8"/>
        <v>5.5</v>
      </c>
      <c r="H302" s="9">
        <f t="shared" si="9"/>
        <v>137.66999999999999</v>
      </c>
      <c r="K302" s="23"/>
      <c r="AE302" s="5"/>
    </row>
    <row r="303" spans="1:31" x14ac:dyDescent="0.25">
      <c r="A303" s="18">
        <v>3</v>
      </c>
      <c r="B303" s="19">
        <v>0.19</v>
      </c>
      <c r="C303" s="19">
        <v>5.5999999999999999E-3</v>
      </c>
      <c r="D303" s="19">
        <v>0.13738999999999998</v>
      </c>
      <c r="E303" s="1">
        <v>19</v>
      </c>
      <c r="F303">
        <v>0.83</v>
      </c>
      <c r="G303" s="9">
        <f t="shared" si="8"/>
        <v>5.6</v>
      </c>
      <c r="H303" s="9">
        <f t="shared" si="9"/>
        <v>137.38999999999999</v>
      </c>
      <c r="K303" s="23"/>
      <c r="AE303" s="5"/>
    </row>
    <row r="304" spans="1:31" x14ac:dyDescent="0.25">
      <c r="A304" s="16">
        <v>3.01</v>
      </c>
      <c r="B304" s="17">
        <v>0.19</v>
      </c>
      <c r="C304" s="17">
        <v>5.5700000000000003E-3</v>
      </c>
      <c r="D304" s="17">
        <v>0.13775999999999999</v>
      </c>
      <c r="E304" s="1">
        <v>19</v>
      </c>
      <c r="F304">
        <v>0.83</v>
      </c>
      <c r="G304" s="9">
        <f t="shared" si="8"/>
        <v>5.57</v>
      </c>
      <c r="H304" s="9">
        <f t="shared" si="9"/>
        <v>137.76</v>
      </c>
      <c r="K304" s="23"/>
      <c r="AE304" s="5"/>
    </row>
    <row r="305" spans="1:31" x14ac:dyDescent="0.25">
      <c r="A305" s="16">
        <v>3.02</v>
      </c>
      <c r="B305" s="17">
        <v>0.19</v>
      </c>
      <c r="C305" s="17">
        <v>5.5700000000000003E-3</v>
      </c>
      <c r="D305" s="17">
        <v>0.13847999999999999</v>
      </c>
      <c r="E305" s="1">
        <v>19</v>
      </c>
      <c r="F305">
        <v>0.83</v>
      </c>
      <c r="G305" s="9">
        <f t="shared" si="8"/>
        <v>5.57</v>
      </c>
      <c r="H305" s="9">
        <f t="shared" si="9"/>
        <v>138.47999999999999</v>
      </c>
      <c r="K305" s="23"/>
      <c r="AE305" s="5"/>
    </row>
    <row r="306" spans="1:31" x14ac:dyDescent="0.25">
      <c r="A306" s="16">
        <v>3.03</v>
      </c>
      <c r="B306" s="17">
        <v>0.19</v>
      </c>
      <c r="C306" s="17">
        <v>5.5999999999999999E-3</v>
      </c>
      <c r="D306" s="17">
        <v>0.13883999999999999</v>
      </c>
      <c r="E306" s="1">
        <v>19</v>
      </c>
      <c r="F306">
        <v>0.83</v>
      </c>
      <c r="G306" s="9">
        <f t="shared" si="8"/>
        <v>5.6</v>
      </c>
      <c r="H306" s="9">
        <f t="shared" si="9"/>
        <v>138.84</v>
      </c>
      <c r="K306" s="23"/>
      <c r="AE306" s="5"/>
    </row>
    <row r="307" spans="1:31" x14ac:dyDescent="0.25">
      <c r="A307" s="16">
        <v>3.04</v>
      </c>
      <c r="B307" s="17">
        <v>0.19</v>
      </c>
      <c r="C307" s="17">
        <v>5.6299999999999996E-3</v>
      </c>
      <c r="D307" s="17">
        <v>0.13919999999999999</v>
      </c>
      <c r="E307" s="1">
        <v>19</v>
      </c>
      <c r="F307">
        <v>0.83</v>
      </c>
      <c r="G307" s="9">
        <f t="shared" si="8"/>
        <v>5.63</v>
      </c>
      <c r="H307" s="9">
        <f t="shared" si="9"/>
        <v>139.19999999999999</v>
      </c>
      <c r="K307" s="23"/>
      <c r="AE307" s="5"/>
    </row>
    <row r="308" spans="1:31" x14ac:dyDescent="0.25">
      <c r="A308" s="16">
        <v>3.05</v>
      </c>
      <c r="B308" s="17">
        <v>0.19</v>
      </c>
      <c r="C308" s="17">
        <v>5.5999999999999999E-3</v>
      </c>
      <c r="D308" s="17">
        <v>0.13965</v>
      </c>
      <c r="E308" s="1">
        <v>19</v>
      </c>
      <c r="F308">
        <v>0.83</v>
      </c>
      <c r="G308" s="9">
        <f t="shared" si="8"/>
        <v>5.6</v>
      </c>
      <c r="H308" s="9">
        <f t="shared" si="9"/>
        <v>139.65</v>
      </c>
      <c r="K308" s="23"/>
      <c r="AE308" s="5"/>
    </row>
    <row r="309" spans="1:31" x14ac:dyDescent="0.25">
      <c r="A309" s="16">
        <v>3.06</v>
      </c>
      <c r="B309" s="17">
        <v>0.18</v>
      </c>
      <c r="C309" s="17">
        <v>5.5999999999999999E-3</v>
      </c>
      <c r="D309" s="17">
        <v>0.14011000000000001</v>
      </c>
      <c r="E309" s="1">
        <v>19</v>
      </c>
      <c r="F309">
        <v>0.83</v>
      </c>
      <c r="G309" s="9">
        <f t="shared" si="8"/>
        <v>5.6</v>
      </c>
      <c r="H309" s="9">
        <f t="shared" si="9"/>
        <v>140.11000000000001</v>
      </c>
      <c r="K309" s="23"/>
      <c r="AE309" s="5"/>
    </row>
    <row r="310" spans="1:31" x14ac:dyDescent="0.25">
      <c r="A310" s="16">
        <v>3.07</v>
      </c>
      <c r="B310" s="17">
        <v>0.18</v>
      </c>
      <c r="C310" s="17">
        <v>5.5700000000000003E-3</v>
      </c>
      <c r="D310" s="17">
        <v>0.14091999999999999</v>
      </c>
      <c r="E310" s="1">
        <v>19</v>
      </c>
      <c r="F310">
        <v>0.83</v>
      </c>
      <c r="G310" s="9">
        <f t="shared" si="8"/>
        <v>5.57</v>
      </c>
      <c r="H310" s="9">
        <f t="shared" si="9"/>
        <v>140.91999999999999</v>
      </c>
      <c r="K310" s="23"/>
      <c r="AE310" s="5"/>
    </row>
    <row r="311" spans="1:31" x14ac:dyDescent="0.25">
      <c r="A311" s="16">
        <v>3.08</v>
      </c>
      <c r="B311" s="17">
        <v>0.18</v>
      </c>
      <c r="C311" s="17">
        <v>5.5700000000000003E-3</v>
      </c>
      <c r="D311" s="17">
        <v>0.14127999999999999</v>
      </c>
      <c r="E311" s="1">
        <v>19</v>
      </c>
      <c r="F311">
        <v>0.83</v>
      </c>
      <c r="G311" s="9">
        <f t="shared" si="8"/>
        <v>5.57</v>
      </c>
      <c r="H311" s="9">
        <f t="shared" si="9"/>
        <v>141.28</v>
      </c>
      <c r="K311" s="23"/>
      <c r="AE311" s="5"/>
    </row>
    <row r="312" spans="1:31" x14ac:dyDescent="0.25">
      <c r="A312" s="16">
        <v>3.09</v>
      </c>
      <c r="B312" s="17">
        <v>0.18</v>
      </c>
      <c r="C312" s="17">
        <v>5.5999999999999999E-3</v>
      </c>
      <c r="D312" s="17">
        <v>0.14155000000000001</v>
      </c>
      <c r="E312" s="1">
        <v>19</v>
      </c>
      <c r="F312">
        <v>0.83</v>
      </c>
      <c r="G312" s="9">
        <f t="shared" si="8"/>
        <v>5.6</v>
      </c>
      <c r="H312" s="9">
        <f t="shared" si="9"/>
        <v>141.55000000000001</v>
      </c>
      <c r="K312" s="23"/>
      <c r="AE312" s="5"/>
    </row>
    <row r="313" spans="1:31" x14ac:dyDescent="0.25">
      <c r="A313" s="16">
        <v>3.1</v>
      </c>
      <c r="B313" s="17">
        <v>0.18</v>
      </c>
      <c r="C313" s="17">
        <v>5.5700000000000003E-3</v>
      </c>
      <c r="D313" s="17">
        <v>0.14199999999999999</v>
      </c>
      <c r="E313" s="1">
        <v>19</v>
      </c>
      <c r="F313">
        <v>0.83</v>
      </c>
      <c r="G313" s="9">
        <f t="shared" si="8"/>
        <v>5.57</v>
      </c>
      <c r="H313" s="9">
        <f t="shared" si="9"/>
        <v>142</v>
      </c>
      <c r="K313" s="23"/>
      <c r="AE313" s="5"/>
    </row>
    <row r="314" spans="1:31" x14ac:dyDescent="0.25">
      <c r="A314" s="16">
        <v>3.11</v>
      </c>
      <c r="B314" s="17">
        <v>0.18</v>
      </c>
      <c r="C314" s="17">
        <v>5.5700000000000003E-3</v>
      </c>
      <c r="D314" s="17">
        <v>0.14263999999999999</v>
      </c>
      <c r="E314" s="1">
        <v>19</v>
      </c>
      <c r="F314">
        <v>0.83</v>
      </c>
      <c r="G314" s="9">
        <f t="shared" si="8"/>
        <v>5.57</v>
      </c>
      <c r="H314" s="9">
        <f t="shared" si="9"/>
        <v>142.63999999999999</v>
      </c>
      <c r="K314" s="23"/>
      <c r="AE314" s="5"/>
    </row>
    <row r="315" spans="1:31" x14ac:dyDescent="0.25">
      <c r="A315" s="16">
        <v>3.12</v>
      </c>
      <c r="B315" s="17">
        <v>0.18</v>
      </c>
      <c r="C315" s="17">
        <v>5.5700000000000003E-3</v>
      </c>
      <c r="D315" s="17">
        <v>0.14263999999999999</v>
      </c>
      <c r="E315" s="1">
        <v>19</v>
      </c>
      <c r="F315">
        <v>0.83</v>
      </c>
      <c r="G315" s="9">
        <f t="shared" si="8"/>
        <v>5.57</v>
      </c>
      <c r="H315" s="9">
        <f t="shared" si="9"/>
        <v>142.63999999999999</v>
      </c>
      <c r="K315" s="23"/>
      <c r="AE315" s="5"/>
    </row>
    <row r="316" spans="1:31" x14ac:dyDescent="0.25">
      <c r="A316" s="16">
        <v>3.13</v>
      </c>
      <c r="B316" s="17">
        <v>0.18</v>
      </c>
      <c r="C316" s="17">
        <v>5.4400000000000004E-3</v>
      </c>
      <c r="D316" s="17">
        <v>0.14299999999999999</v>
      </c>
      <c r="E316" s="1">
        <v>19</v>
      </c>
      <c r="F316">
        <v>0.83</v>
      </c>
      <c r="G316" s="9">
        <f t="shared" si="8"/>
        <v>5.44</v>
      </c>
      <c r="H316" s="9">
        <f t="shared" si="9"/>
        <v>143</v>
      </c>
      <c r="K316" s="23"/>
      <c r="AE316" s="5"/>
    </row>
    <row r="317" spans="1:31" x14ac:dyDescent="0.25">
      <c r="A317" s="16">
        <v>3.14</v>
      </c>
      <c r="B317" s="17">
        <v>0.18</v>
      </c>
      <c r="C317" s="17">
        <v>5.3699999999999998E-3</v>
      </c>
      <c r="D317" s="17">
        <v>0.14318</v>
      </c>
      <c r="E317" s="1">
        <v>19</v>
      </c>
      <c r="F317">
        <v>0.83</v>
      </c>
      <c r="G317" s="9">
        <f t="shared" si="8"/>
        <v>5.37</v>
      </c>
      <c r="H317" s="9">
        <f t="shared" si="9"/>
        <v>143.18</v>
      </c>
      <c r="K317" s="23"/>
      <c r="AE317" s="5"/>
    </row>
    <row r="318" spans="1:31" x14ac:dyDescent="0.25">
      <c r="A318" s="16">
        <v>3.15</v>
      </c>
      <c r="B318" s="17">
        <v>0.18</v>
      </c>
      <c r="C318" s="17">
        <v>5.4099999999999999E-3</v>
      </c>
      <c r="D318" s="17">
        <v>0.14336000000000002</v>
      </c>
      <c r="E318" s="1">
        <v>19</v>
      </c>
      <c r="F318">
        <v>0.83</v>
      </c>
      <c r="G318" s="9">
        <f t="shared" si="8"/>
        <v>5.41</v>
      </c>
      <c r="H318" s="9">
        <f t="shared" si="9"/>
        <v>143.36000000000001</v>
      </c>
      <c r="K318" s="23"/>
      <c r="AE318" s="5"/>
    </row>
    <row r="319" spans="1:31" x14ac:dyDescent="0.25">
      <c r="A319" s="16">
        <v>3.16</v>
      </c>
      <c r="B319" s="17">
        <v>0.18</v>
      </c>
      <c r="C319" s="17">
        <v>5.4099999999999999E-3</v>
      </c>
      <c r="D319" s="17">
        <v>0.14408000000000001</v>
      </c>
      <c r="E319" s="1">
        <v>19</v>
      </c>
      <c r="F319">
        <v>0.83</v>
      </c>
      <c r="G319" s="9">
        <f t="shared" si="8"/>
        <v>5.41</v>
      </c>
      <c r="H319" s="9">
        <f t="shared" si="9"/>
        <v>144.08000000000001</v>
      </c>
      <c r="K319" s="23"/>
      <c r="AE319" s="5"/>
    </row>
    <row r="320" spans="1:31" x14ac:dyDescent="0.25">
      <c r="A320" s="16">
        <v>3.17</v>
      </c>
      <c r="B320" s="17">
        <v>0.18</v>
      </c>
      <c r="C320" s="17">
        <v>5.4099999999999999E-3</v>
      </c>
      <c r="D320" s="17">
        <v>0.14445</v>
      </c>
      <c r="E320" s="1">
        <v>19</v>
      </c>
      <c r="F320">
        <v>0.83</v>
      </c>
      <c r="G320" s="9">
        <f t="shared" si="8"/>
        <v>5.41</v>
      </c>
      <c r="H320" s="9">
        <f t="shared" si="9"/>
        <v>144.44999999999999</v>
      </c>
      <c r="K320" s="23"/>
      <c r="AE320" s="5"/>
    </row>
    <row r="321" spans="1:31" x14ac:dyDescent="0.25">
      <c r="A321" s="16">
        <v>3.18</v>
      </c>
      <c r="B321" s="17">
        <v>0.18</v>
      </c>
      <c r="C321" s="17">
        <v>5.3699999999999998E-3</v>
      </c>
      <c r="D321" s="17">
        <v>0.1449</v>
      </c>
      <c r="E321" s="1">
        <v>19</v>
      </c>
      <c r="F321">
        <v>0.83</v>
      </c>
      <c r="G321" s="9">
        <f t="shared" si="8"/>
        <v>5.37</v>
      </c>
      <c r="H321" s="9">
        <f t="shared" si="9"/>
        <v>144.9</v>
      </c>
      <c r="K321" s="23"/>
      <c r="AE321" s="5"/>
    </row>
    <row r="322" spans="1:31" x14ac:dyDescent="0.25">
      <c r="A322" s="16">
        <v>3.19</v>
      </c>
      <c r="B322" s="17">
        <v>0.18</v>
      </c>
      <c r="C322" s="17">
        <v>5.3400000000000001E-3</v>
      </c>
      <c r="D322" s="17">
        <v>0.14508000000000001</v>
      </c>
      <c r="E322" s="1">
        <v>19</v>
      </c>
      <c r="F322">
        <v>0.83</v>
      </c>
      <c r="G322" s="9">
        <f t="shared" si="8"/>
        <v>5.34</v>
      </c>
      <c r="H322" s="9">
        <f t="shared" si="9"/>
        <v>145.08000000000001</v>
      </c>
      <c r="K322" s="23"/>
      <c r="AE322" s="5"/>
    </row>
    <row r="323" spans="1:31" x14ac:dyDescent="0.25">
      <c r="A323" s="16">
        <v>3.2</v>
      </c>
      <c r="B323" s="17">
        <v>0.18</v>
      </c>
      <c r="C323" s="17">
        <v>5.3099999999999996E-3</v>
      </c>
      <c r="D323" s="17">
        <v>0.14535000000000001</v>
      </c>
      <c r="E323" s="1">
        <v>19</v>
      </c>
      <c r="F323">
        <v>0.83</v>
      </c>
      <c r="G323" s="9">
        <f t="shared" si="8"/>
        <v>5.31</v>
      </c>
      <c r="H323" s="9">
        <f t="shared" si="9"/>
        <v>145.35</v>
      </c>
      <c r="K323" s="23"/>
      <c r="AE323" s="5"/>
    </row>
    <row r="324" spans="1:31" x14ac:dyDescent="0.25">
      <c r="A324" s="16">
        <v>3.21</v>
      </c>
      <c r="B324" s="17">
        <v>0.18</v>
      </c>
      <c r="C324" s="17">
        <v>5.28E-3</v>
      </c>
      <c r="D324" s="17">
        <v>0.14543999999999999</v>
      </c>
      <c r="E324" s="1">
        <v>19</v>
      </c>
      <c r="F324">
        <v>0.83</v>
      </c>
      <c r="G324" s="9">
        <f t="shared" si="8"/>
        <v>5.28</v>
      </c>
      <c r="H324" s="9">
        <f t="shared" si="9"/>
        <v>145.44</v>
      </c>
      <c r="K324" s="23"/>
      <c r="AE324" s="5"/>
    </row>
    <row r="325" spans="1:31" x14ac:dyDescent="0.25">
      <c r="A325" s="16">
        <v>3.22</v>
      </c>
      <c r="B325" s="17">
        <v>0.18</v>
      </c>
      <c r="C325" s="17">
        <v>5.3099999999999996E-3</v>
      </c>
      <c r="D325" s="17">
        <v>0.14543999999999999</v>
      </c>
      <c r="E325" s="1">
        <v>19</v>
      </c>
      <c r="F325">
        <v>0.83</v>
      </c>
      <c r="G325" s="9">
        <f t="shared" ref="G325:G388" si="10">C325*1000</f>
        <v>5.31</v>
      </c>
      <c r="H325" s="9">
        <f t="shared" ref="H325:H388" si="11">D325*1000</f>
        <v>145.44</v>
      </c>
      <c r="K325" s="23"/>
      <c r="AE325" s="5"/>
    </row>
    <row r="326" spans="1:31" x14ac:dyDescent="0.25">
      <c r="A326" s="16">
        <v>3.23</v>
      </c>
      <c r="B326" s="17">
        <v>0.18</v>
      </c>
      <c r="C326" s="17">
        <v>5.3099999999999996E-3</v>
      </c>
      <c r="D326" s="17">
        <v>0.14508000000000001</v>
      </c>
      <c r="E326" s="1">
        <v>18</v>
      </c>
      <c r="F326">
        <v>0.83</v>
      </c>
      <c r="G326" s="9">
        <f t="shared" si="10"/>
        <v>5.31</v>
      </c>
      <c r="H326" s="9">
        <f t="shared" si="11"/>
        <v>145.08000000000001</v>
      </c>
      <c r="K326" s="23"/>
      <c r="AE326" s="5"/>
    </row>
    <row r="327" spans="1:31" x14ac:dyDescent="0.25">
      <c r="A327" s="16">
        <v>3.24</v>
      </c>
      <c r="B327" s="17">
        <v>0.18</v>
      </c>
      <c r="C327" s="17">
        <v>5.3400000000000001E-3</v>
      </c>
      <c r="D327" s="17">
        <v>0.14363000000000001</v>
      </c>
      <c r="E327" s="1">
        <v>19</v>
      </c>
      <c r="F327">
        <v>0.83</v>
      </c>
      <c r="G327" s="9">
        <f t="shared" si="10"/>
        <v>5.34</v>
      </c>
      <c r="H327" s="9">
        <f t="shared" si="11"/>
        <v>143.63</v>
      </c>
      <c r="K327" s="23"/>
      <c r="AE327" s="5"/>
    </row>
    <row r="328" spans="1:31" x14ac:dyDescent="0.25">
      <c r="A328" s="16">
        <v>3.25</v>
      </c>
      <c r="B328" s="17">
        <v>0.18</v>
      </c>
      <c r="C328" s="17">
        <v>5.3400000000000001E-3</v>
      </c>
      <c r="D328" s="17">
        <v>0.14273</v>
      </c>
      <c r="E328" s="1">
        <v>19</v>
      </c>
      <c r="F328">
        <v>0.83</v>
      </c>
      <c r="G328" s="9">
        <f t="shared" si="10"/>
        <v>5.34</v>
      </c>
      <c r="H328" s="9">
        <f t="shared" si="11"/>
        <v>142.72999999999999</v>
      </c>
      <c r="K328" s="23"/>
      <c r="AE328" s="5"/>
    </row>
    <row r="329" spans="1:31" x14ac:dyDescent="0.25">
      <c r="A329" s="16">
        <v>3.26</v>
      </c>
      <c r="B329" s="17">
        <v>0.18</v>
      </c>
      <c r="C329" s="17">
        <v>5.3400000000000001E-3</v>
      </c>
      <c r="D329" s="17">
        <v>0.14246</v>
      </c>
      <c r="E329" s="1">
        <v>19</v>
      </c>
      <c r="F329">
        <v>0.83</v>
      </c>
      <c r="G329" s="9">
        <f t="shared" si="10"/>
        <v>5.34</v>
      </c>
      <c r="H329" s="9">
        <f t="shared" si="11"/>
        <v>142.46</v>
      </c>
      <c r="K329" s="23"/>
      <c r="AE329" s="5"/>
    </row>
    <row r="330" spans="1:31" x14ac:dyDescent="0.25">
      <c r="A330" s="16">
        <v>3.27</v>
      </c>
      <c r="B330" s="17">
        <v>0.18</v>
      </c>
      <c r="C330" s="17">
        <v>5.3400000000000001E-3</v>
      </c>
      <c r="D330" s="17">
        <v>0.14199999999999999</v>
      </c>
      <c r="E330" s="1">
        <v>19</v>
      </c>
      <c r="F330">
        <v>0.83</v>
      </c>
      <c r="G330" s="9">
        <f t="shared" si="10"/>
        <v>5.34</v>
      </c>
      <c r="H330" s="9">
        <f t="shared" si="11"/>
        <v>142</v>
      </c>
      <c r="K330" s="23"/>
      <c r="AE330" s="5"/>
    </row>
    <row r="331" spans="1:31" x14ac:dyDescent="0.25">
      <c r="A331" s="16">
        <v>3.28</v>
      </c>
      <c r="B331" s="17">
        <v>0.18</v>
      </c>
      <c r="C331" s="17">
        <v>5.3400000000000001E-3</v>
      </c>
      <c r="D331" s="17">
        <v>0.14163999999999999</v>
      </c>
      <c r="E331" s="1">
        <v>19</v>
      </c>
      <c r="F331">
        <v>0.83</v>
      </c>
      <c r="G331" s="9">
        <f t="shared" si="10"/>
        <v>5.34</v>
      </c>
      <c r="H331" s="9">
        <f t="shared" si="11"/>
        <v>141.63999999999999</v>
      </c>
      <c r="K331" s="23"/>
      <c r="AE331" s="5"/>
    </row>
    <row r="332" spans="1:31" x14ac:dyDescent="0.25">
      <c r="A332" s="16">
        <v>3.29</v>
      </c>
      <c r="B332" s="17">
        <v>0.17</v>
      </c>
      <c r="C332" s="17">
        <v>5.28E-3</v>
      </c>
      <c r="D332" s="17">
        <v>0.14127999999999999</v>
      </c>
      <c r="E332" s="1">
        <v>19</v>
      </c>
      <c r="F332">
        <v>0.83</v>
      </c>
      <c r="G332" s="9">
        <f t="shared" si="10"/>
        <v>5.28</v>
      </c>
      <c r="H332" s="9">
        <f t="shared" si="11"/>
        <v>141.28</v>
      </c>
      <c r="K332" s="23"/>
      <c r="AE332" s="5"/>
    </row>
    <row r="333" spans="1:31" x14ac:dyDescent="0.25">
      <c r="A333" s="16">
        <v>3.3</v>
      </c>
      <c r="B333" s="17">
        <v>0.17</v>
      </c>
      <c r="C333" s="17">
        <v>5.3099999999999996E-3</v>
      </c>
      <c r="D333" s="17">
        <v>0.14083000000000001</v>
      </c>
      <c r="E333" s="1">
        <v>19</v>
      </c>
      <c r="F333">
        <v>0.83</v>
      </c>
      <c r="G333" s="9">
        <f t="shared" si="10"/>
        <v>5.31</v>
      </c>
      <c r="H333" s="9">
        <f t="shared" si="11"/>
        <v>140.83000000000001</v>
      </c>
      <c r="K333" s="23"/>
      <c r="AE333" s="5"/>
    </row>
    <row r="334" spans="1:31" x14ac:dyDescent="0.25">
      <c r="A334" s="16">
        <v>3.31</v>
      </c>
      <c r="B334" s="17">
        <v>0.17</v>
      </c>
      <c r="C334" s="17">
        <v>5.3400000000000001E-3</v>
      </c>
      <c r="D334" s="17">
        <v>0.14074</v>
      </c>
      <c r="E334" s="1">
        <v>19</v>
      </c>
      <c r="F334">
        <v>0.83</v>
      </c>
      <c r="G334" s="9">
        <f t="shared" si="10"/>
        <v>5.34</v>
      </c>
      <c r="H334" s="9">
        <f t="shared" si="11"/>
        <v>140.74</v>
      </c>
      <c r="K334" s="23"/>
      <c r="AE334" s="5"/>
    </row>
    <row r="335" spans="1:31" x14ac:dyDescent="0.25">
      <c r="A335" s="16">
        <v>3.32</v>
      </c>
      <c r="B335" s="17">
        <v>0.17</v>
      </c>
      <c r="C335" s="17">
        <v>5.3699999999999998E-3</v>
      </c>
      <c r="D335" s="17">
        <v>0.14101</v>
      </c>
      <c r="E335" s="1">
        <v>19</v>
      </c>
      <c r="F335">
        <v>0.83</v>
      </c>
      <c r="G335" s="9">
        <f t="shared" si="10"/>
        <v>5.37</v>
      </c>
      <c r="H335" s="9">
        <f t="shared" si="11"/>
        <v>141.01</v>
      </c>
      <c r="K335" s="23"/>
      <c r="AE335" s="5"/>
    </row>
    <row r="336" spans="1:31" x14ac:dyDescent="0.25">
      <c r="A336" s="16">
        <v>3.33</v>
      </c>
      <c r="B336" s="17">
        <v>0.17</v>
      </c>
      <c r="C336" s="17">
        <v>5.4099999999999999E-3</v>
      </c>
      <c r="D336" s="17">
        <v>0.14127999999999999</v>
      </c>
      <c r="E336" s="1">
        <v>19</v>
      </c>
      <c r="F336">
        <v>0.83</v>
      </c>
      <c r="G336" s="9">
        <f t="shared" si="10"/>
        <v>5.41</v>
      </c>
      <c r="H336" s="9">
        <f t="shared" si="11"/>
        <v>141.28</v>
      </c>
      <c r="K336" s="23"/>
      <c r="AE336" s="5"/>
    </row>
    <row r="337" spans="1:31" x14ac:dyDescent="0.25">
      <c r="A337" s="16">
        <v>3.34</v>
      </c>
      <c r="B337" s="17">
        <v>0.17</v>
      </c>
      <c r="C337" s="17">
        <v>5.4400000000000004E-3</v>
      </c>
      <c r="D337" s="17">
        <v>0.14163999999999999</v>
      </c>
      <c r="E337" s="1">
        <v>19</v>
      </c>
      <c r="F337">
        <v>0.83</v>
      </c>
      <c r="G337" s="9">
        <f t="shared" si="10"/>
        <v>5.44</v>
      </c>
      <c r="H337" s="9">
        <f t="shared" si="11"/>
        <v>141.63999999999999</v>
      </c>
      <c r="K337" s="23"/>
      <c r="AE337" s="5"/>
    </row>
    <row r="338" spans="1:31" x14ac:dyDescent="0.25">
      <c r="A338" s="16">
        <v>3.35</v>
      </c>
      <c r="B338" s="17">
        <v>0.17</v>
      </c>
      <c r="C338" s="17">
        <v>5.4400000000000004E-3</v>
      </c>
      <c r="D338" s="17">
        <v>0.14227999999999999</v>
      </c>
      <c r="E338" s="1">
        <v>19</v>
      </c>
      <c r="F338">
        <v>0.83</v>
      </c>
      <c r="G338" s="9">
        <f t="shared" si="10"/>
        <v>5.44</v>
      </c>
      <c r="H338" s="9">
        <f t="shared" si="11"/>
        <v>142.28</v>
      </c>
      <c r="K338" s="23"/>
      <c r="AE338" s="5"/>
    </row>
    <row r="339" spans="1:31" x14ac:dyDescent="0.25">
      <c r="A339" s="16">
        <v>3.36</v>
      </c>
      <c r="B339" s="17">
        <v>0.17</v>
      </c>
      <c r="C339" s="17">
        <v>5.3699999999999998E-3</v>
      </c>
      <c r="D339" s="17">
        <v>0.14273</v>
      </c>
      <c r="E339" s="1">
        <v>19</v>
      </c>
      <c r="F339">
        <v>0.83</v>
      </c>
      <c r="G339" s="9">
        <f t="shared" si="10"/>
        <v>5.37</v>
      </c>
      <c r="H339" s="9">
        <f t="shared" si="11"/>
        <v>142.72999999999999</v>
      </c>
      <c r="K339" s="23"/>
      <c r="AE339" s="5"/>
    </row>
    <row r="340" spans="1:31" x14ac:dyDescent="0.25">
      <c r="A340" s="16">
        <v>3.37</v>
      </c>
      <c r="B340" s="17">
        <v>0.17</v>
      </c>
      <c r="C340" s="17">
        <v>5.3099999999999996E-3</v>
      </c>
      <c r="D340" s="17">
        <v>0.14291000000000001</v>
      </c>
      <c r="E340" s="1">
        <v>19</v>
      </c>
      <c r="F340">
        <v>0.83</v>
      </c>
      <c r="G340" s="9">
        <f t="shared" si="10"/>
        <v>5.31</v>
      </c>
      <c r="H340" s="9">
        <f t="shared" si="11"/>
        <v>142.91</v>
      </c>
      <c r="K340" s="23"/>
      <c r="AE340" s="5"/>
    </row>
    <row r="341" spans="1:31" x14ac:dyDescent="0.25">
      <c r="A341" s="16">
        <v>3.38</v>
      </c>
      <c r="B341" s="17">
        <v>0.17</v>
      </c>
      <c r="C341" s="17">
        <v>5.3099999999999996E-3</v>
      </c>
      <c r="D341" s="17">
        <v>0.14299999999999999</v>
      </c>
      <c r="E341" s="1">
        <v>19</v>
      </c>
      <c r="F341">
        <v>0.83</v>
      </c>
      <c r="G341" s="9">
        <f t="shared" si="10"/>
        <v>5.31</v>
      </c>
      <c r="H341" s="9">
        <f t="shared" si="11"/>
        <v>143</v>
      </c>
      <c r="K341" s="23"/>
      <c r="AE341" s="5"/>
    </row>
    <row r="342" spans="1:31" x14ac:dyDescent="0.25">
      <c r="A342" s="16">
        <v>3.39</v>
      </c>
      <c r="B342" s="17">
        <v>0.17</v>
      </c>
      <c r="C342" s="17">
        <v>5.3400000000000001E-3</v>
      </c>
      <c r="D342" s="17">
        <v>0.14291000000000001</v>
      </c>
      <c r="E342" s="1">
        <v>19</v>
      </c>
      <c r="F342">
        <v>0.83</v>
      </c>
      <c r="G342" s="9">
        <f t="shared" si="10"/>
        <v>5.34</v>
      </c>
      <c r="H342" s="9">
        <f t="shared" si="11"/>
        <v>142.91</v>
      </c>
      <c r="K342" s="23"/>
      <c r="AE342" s="5"/>
    </row>
    <row r="343" spans="1:31" x14ac:dyDescent="0.25">
      <c r="A343" s="16">
        <v>3.4</v>
      </c>
      <c r="B343" s="17">
        <v>0.17</v>
      </c>
      <c r="C343" s="17">
        <v>5.3400000000000001E-3</v>
      </c>
      <c r="D343" s="17">
        <v>0.14255000000000001</v>
      </c>
      <c r="E343" s="1">
        <v>19</v>
      </c>
      <c r="F343">
        <v>0.83</v>
      </c>
      <c r="G343" s="9">
        <f t="shared" si="10"/>
        <v>5.34</v>
      </c>
      <c r="H343" s="9">
        <f t="shared" si="11"/>
        <v>142.55000000000001</v>
      </c>
      <c r="K343" s="23"/>
      <c r="AE343" s="5"/>
    </row>
    <row r="344" spans="1:31" x14ac:dyDescent="0.25">
      <c r="A344" s="16">
        <v>3.41</v>
      </c>
      <c r="B344" s="17">
        <v>0.17</v>
      </c>
      <c r="C344" s="17">
        <v>5.3400000000000001E-3</v>
      </c>
      <c r="D344" s="17">
        <v>0.14255000000000001</v>
      </c>
      <c r="E344" s="1">
        <v>19</v>
      </c>
      <c r="F344">
        <v>0.83</v>
      </c>
      <c r="G344" s="9">
        <f t="shared" si="10"/>
        <v>5.34</v>
      </c>
      <c r="H344" s="9">
        <f t="shared" si="11"/>
        <v>142.55000000000001</v>
      </c>
      <c r="K344" s="23"/>
      <c r="AE344" s="5"/>
    </row>
    <row r="345" spans="1:31" x14ac:dyDescent="0.25">
      <c r="A345" s="16">
        <v>3.42</v>
      </c>
      <c r="B345" s="17">
        <v>0.17</v>
      </c>
      <c r="C345" s="17">
        <v>5.3099999999999996E-3</v>
      </c>
      <c r="D345" s="17">
        <v>0.14282</v>
      </c>
      <c r="E345" s="1">
        <v>18</v>
      </c>
      <c r="F345">
        <v>0.83</v>
      </c>
      <c r="G345" s="9">
        <f t="shared" si="10"/>
        <v>5.31</v>
      </c>
      <c r="H345" s="9">
        <f t="shared" si="11"/>
        <v>142.82</v>
      </c>
      <c r="K345" s="23"/>
      <c r="AE345" s="5"/>
    </row>
    <row r="346" spans="1:31" x14ac:dyDescent="0.25">
      <c r="A346" s="16">
        <v>3.43</v>
      </c>
      <c r="B346" s="17">
        <v>0.17</v>
      </c>
      <c r="C346" s="17">
        <v>5.28E-3</v>
      </c>
      <c r="D346" s="17">
        <v>0.14308999999999999</v>
      </c>
      <c r="E346" s="1">
        <v>19</v>
      </c>
      <c r="F346">
        <v>0.83</v>
      </c>
      <c r="G346" s="9">
        <f t="shared" si="10"/>
        <v>5.28</v>
      </c>
      <c r="H346" s="9">
        <f t="shared" si="11"/>
        <v>143.09</v>
      </c>
      <c r="K346" s="23"/>
      <c r="AE346" s="5"/>
    </row>
    <row r="347" spans="1:31" x14ac:dyDescent="0.25">
      <c r="A347" s="16">
        <v>3.44</v>
      </c>
      <c r="B347" s="17">
        <v>0.17</v>
      </c>
      <c r="C347" s="17">
        <v>5.2100000000000002E-3</v>
      </c>
      <c r="D347" s="17">
        <v>0.14237</v>
      </c>
      <c r="E347" s="1">
        <v>19</v>
      </c>
      <c r="F347">
        <v>0.83</v>
      </c>
      <c r="G347" s="9">
        <f t="shared" si="10"/>
        <v>5.21</v>
      </c>
      <c r="H347" s="9">
        <f t="shared" si="11"/>
        <v>142.37</v>
      </c>
      <c r="K347" s="23"/>
      <c r="AE347" s="5"/>
    </row>
    <row r="348" spans="1:31" x14ac:dyDescent="0.25">
      <c r="A348" s="16">
        <v>3.45</v>
      </c>
      <c r="B348" s="17">
        <v>0.17</v>
      </c>
      <c r="C348" s="17">
        <v>5.1799999999999997E-3</v>
      </c>
      <c r="D348" s="17">
        <v>0.14182</v>
      </c>
      <c r="E348" s="1">
        <v>19</v>
      </c>
      <c r="F348">
        <v>0.83</v>
      </c>
      <c r="G348" s="9">
        <f t="shared" si="10"/>
        <v>5.18</v>
      </c>
      <c r="H348" s="9">
        <f t="shared" si="11"/>
        <v>141.82</v>
      </c>
      <c r="K348" s="23"/>
      <c r="AE348" s="5"/>
    </row>
    <row r="349" spans="1:31" x14ac:dyDescent="0.25">
      <c r="A349" s="16">
        <v>3.46</v>
      </c>
      <c r="B349" s="17">
        <v>0.17</v>
      </c>
      <c r="C349" s="17">
        <v>5.1500000000000001E-3</v>
      </c>
      <c r="D349" s="17">
        <v>0.1421</v>
      </c>
      <c r="E349" s="1">
        <v>19</v>
      </c>
      <c r="F349">
        <v>0.83</v>
      </c>
      <c r="G349" s="9">
        <f t="shared" si="10"/>
        <v>5.15</v>
      </c>
      <c r="H349" s="9">
        <f t="shared" si="11"/>
        <v>142.1</v>
      </c>
      <c r="K349" s="23"/>
      <c r="AE349" s="5"/>
    </row>
    <row r="350" spans="1:31" x14ac:dyDescent="0.25">
      <c r="A350" s="16">
        <v>3.47</v>
      </c>
      <c r="B350" s="17">
        <v>0.17</v>
      </c>
      <c r="C350" s="17">
        <v>5.1500000000000001E-3</v>
      </c>
      <c r="D350" s="17">
        <v>0.14263999999999999</v>
      </c>
      <c r="E350" s="1">
        <v>19</v>
      </c>
      <c r="F350">
        <v>0.83</v>
      </c>
      <c r="G350" s="9">
        <f t="shared" si="10"/>
        <v>5.15</v>
      </c>
      <c r="H350" s="9">
        <f t="shared" si="11"/>
        <v>142.63999999999999</v>
      </c>
      <c r="K350" s="23"/>
      <c r="AE350" s="5"/>
    </row>
    <row r="351" spans="1:31" x14ac:dyDescent="0.25">
      <c r="A351" s="16">
        <v>3.48</v>
      </c>
      <c r="B351" s="17">
        <v>0.17</v>
      </c>
      <c r="C351" s="17">
        <v>5.1500000000000001E-3</v>
      </c>
      <c r="D351" s="17">
        <v>0.14263999999999999</v>
      </c>
      <c r="E351" s="1">
        <v>19</v>
      </c>
      <c r="F351">
        <v>0.83</v>
      </c>
      <c r="G351" s="9">
        <f t="shared" si="10"/>
        <v>5.15</v>
      </c>
      <c r="H351" s="9">
        <f t="shared" si="11"/>
        <v>142.63999999999999</v>
      </c>
      <c r="K351" s="23"/>
      <c r="AE351" s="5"/>
    </row>
    <row r="352" spans="1:31" x14ac:dyDescent="0.25">
      <c r="A352" s="16">
        <v>3.49</v>
      </c>
      <c r="B352" s="17">
        <v>0.17</v>
      </c>
      <c r="C352" s="17">
        <v>5.11E-3</v>
      </c>
      <c r="D352" s="17">
        <v>0.14263999999999999</v>
      </c>
      <c r="E352" s="1">
        <v>19</v>
      </c>
      <c r="F352">
        <v>0.83</v>
      </c>
      <c r="G352" s="9">
        <f t="shared" si="10"/>
        <v>5.1100000000000003</v>
      </c>
      <c r="H352" s="9">
        <f t="shared" si="11"/>
        <v>142.63999999999999</v>
      </c>
      <c r="K352" s="23"/>
      <c r="AE352" s="5"/>
    </row>
    <row r="353" spans="1:31" x14ac:dyDescent="0.25">
      <c r="A353" s="16">
        <v>3.5</v>
      </c>
      <c r="B353" s="17">
        <v>0.17</v>
      </c>
      <c r="C353" s="17">
        <v>5.1799999999999997E-3</v>
      </c>
      <c r="D353" s="17">
        <v>0.14246</v>
      </c>
      <c r="E353" s="1">
        <v>19</v>
      </c>
      <c r="F353">
        <v>0.83</v>
      </c>
      <c r="G353" s="9">
        <f t="shared" si="10"/>
        <v>5.18</v>
      </c>
      <c r="H353" s="9">
        <f t="shared" si="11"/>
        <v>142.46</v>
      </c>
      <c r="K353" s="23"/>
      <c r="AE353" s="5"/>
    </row>
    <row r="354" spans="1:31" x14ac:dyDescent="0.25">
      <c r="A354" s="16">
        <v>3.51</v>
      </c>
      <c r="B354" s="17">
        <v>0.17</v>
      </c>
      <c r="C354" s="17">
        <v>5.1799999999999997E-3</v>
      </c>
      <c r="D354" s="17">
        <v>0.14246</v>
      </c>
      <c r="E354" s="1">
        <v>19</v>
      </c>
      <c r="F354">
        <v>0.83</v>
      </c>
      <c r="G354" s="9">
        <f t="shared" si="10"/>
        <v>5.18</v>
      </c>
      <c r="H354" s="9">
        <f t="shared" si="11"/>
        <v>142.46</v>
      </c>
      <c r="K354" s="23"/>
      <c r="AE354" s="5"/>
    </row>
    <row r="355" spans="1:31" x14ac:dyDescent="0.25">
      <c r="A355" s="16">
        <v>3.52</v>
      </c>
      <c r="B355" s="17">
        <v>0.17</v>
      </c>
      <c r="C355" s="17">
        <v>5.28E-3</v>
      </c>
      <c r="D355" s="17">
        <v>0.14237</v>
      </c>
      <c r="E355" s="1">
        <v>19</v>
      </c>
      <c r="F355">
        <v>0.83</v>
      </c>
      <c r="G355" s="9">
        <f t="shared" si="10"/>
        <v>5.28</v>
      </c>
      <c r="H355" s="9">
        <f t="shared" si="11"/>
        <v>142.37</v>
      </c>
      <c r="K355" s="23"/>
      <c r="AE355" s="5"/>
    </row>
    <row r="356" spans="1:31" x14ac:dyDescent="0.25">
      <c r="A356" s="16">
        <v>3.53</v>
      </c>
      <c r="B356" s="17">
        <v>0.17</v>
      </c>
      <c r="C356" s="17">
        <v>5.3099999999999996E-3</v>
      </c>
      <c r="D356" s="17">
        <v>0.14227999999999999</v>
      </c>
      <c r="E356" s="1">
        <v>19</v>
      </c>
      <c r="F356">
        <v>0.83</v>
      </c>
      <c r="G356" s="9">
        <f t="shared" si="10"/>
        <v>5.31</v>
      </c>
      <c r="H356" s="9">
        <f t="shared" si="11"/>
        <v>142.28</v>
      </c>
      <c r="K356" s="23"/>
      <c r="AE356" s="5"/>
    </row>
    <row r="357" spans="1:31" x14ac:dyDescent="0.25">
      <c r="A357" s="16">
        <v>3.54</v>
      </c>
      <c r="B357" s="17">
        <v>0.17</v>
      </c>
      <c r="C357" s="17">
        <v>5.3099999999999996E-3</v>
      </c>
      <c r="D357" s="17">
        <v>0.14227999999999999</v>
      </c>
      <c r="E357" s="1">
        <v>19</v>
      </c>
      <c r="F357">
        <v>0.83</v>
      </c>
      <c r="G357" s="9">
        <f t="shared" si="10"/>
        <v>5.31</v>
      </c>
      <c r="H357" s="9">
        <f t="shared" si="11"/>
        <v>142.28</v>
      </c>
      <c r="K357" s="23"/>
      <c r="AE357" s="5"/>
    </row>
    <row r="358" spans="1:31" x14ac:dyDescent="0.25">
      <c r="A358" s="16">
        <v>3.55</v>
      </c>
      <c r="B358" s="17">
        <v>0.17</v>
      </c>
      <c r="C358" s="17">
        <v>5.3099999999999996E-3</v>
      </c>
      <c r="D358" s="17">
        <v>0.1421</v>
      </c>
      <c r="E358" s="1">
        <v>19</v>
      </c>
      <c r="F358">
        <v>0.83</v>
      </c>
      <c r="G358" s="9">
        <f t="shared" si="10"/>
        <v>5.31</v>
      </c>
      <c r="H358" s="9">
        <f t="shared" si="11"/>
        <v>142.1</v>
      </c>
      <c r="K358" s="23"/>
      <c r="AE358" s="5"/>
    </row>
    <row r="359" spans="1:31" x14ac:dyDescent="0.25">
      <c r="A359" s="16">
        <v>3.56</v>
      </c>
      <c r="B359" s="17">
        <v>0.17</v>
      </c>
      <c r="C359" s="17">
        <v>5.3699999999999998E-3</v>
      </c>
      <c r="D359" s="17">
        <v>0.14199999999999999</v>
      </c>
      <c r="E359" s="1">
        <v>19</v>
      </c>
      <c r="F359">
        <v>0.83</v>
      </c>
      <c r="G359" s="9">
        <f t="shared" si="10"/>
        <v>5.37</v>
      </c>
      <c r="H359" s="9">
        <f t="shared" si="11"/>
        <v>142</v>
      </c>
      <c r="K359" s="23"/>
      <c r="AE359" s="5"/>
    </row>
    <row r="360" spans="1:31" x14ac:dyDescent="0.25">
      <c r="A360" s="16">
        <v>3.57</v>
      </c>
      <c r="B360" s="17">
        <v>0.16</v>
      </c>
      <c r="C360" s="17">
        <v>5.4099999999999999E-3</v>
      </c>
      <c r="D360" s="17">
        <v>0.14191000000000001</v>
      </c>
      <c r="E360" s="1">
        <v>19</v>
      </c>
      <c r="F360">
        <v>0.83</v>
      </c>
      <c r="G360" s="9">
        <f t="shared" si="10"/>
        <v>5.41</v>
      </c>
      <c r="H360" s="9">
        <f t="shared" si="11"/>
        <v>141.91</v>
      </c>
      <c r="K360" s="23"/>
      <c r="AE360" s="5"/>
    </row>
    <row r="361" spans="1:31" x14ac:dyDescent="0.25">
      <c r="A361" s="16">
        <v>3.58</v>
      </c>
      <c r="B361" s="17">
        <v>0.16</v>
      </c>
      <c r="C361" s="17">
        <v>5.4099999999999999E-3</v>
      </c>
      <c r="D361" s="17">
        <v>0.1421</v>
      </c>
      <c r="E361" s="1">
        <v>19</v>
      </c>
      <c r="F361">
        <v>0.83</v>
      </c>
      <c r="G361" s="9">
        <f t="shared" si="10"/>
        <v>5.41</v>
      </c>
      <c r="H361" s="9">
        <f t="shared" si="11"/>
        <v>142.1</v>
      </c>
      <c r="K361" s="23"/>
      <c r="AE361" s="5"/>
    </row>
    <row r="362" spans="1:31" x14ac:dyDescent="0.25">
      <c r="A362" s="16">
        <v>3.59</v>
      </c>
      <c r="B362" s="17">
        <v>0.16</v>
      </c>
      <c r="C362" s="17">
        <v>5.3400000000000001E-3</v>
      </c>
      <c r="D362" s="17">
        <v>0.14246</v>
      </c>
      <c r="E362" s="1">
        <v>19</v>
      </c>
      <c r="F362">
        <v>0.83</v>
      </c>
      <c r="G362" s="9">
        <f t="shared" si="10"/>
        <v>5.34</v>
      </c>
      <c r="H362" s="9">
        <f t="shared" si="11"/>
        <v>142.46</v>
      </c>
      <c r="K362" s="23"/>
      <c r="AE362" s="5"/>
    </row>
    <row r="363" spans="1:31" x14ac:dyDescent="0.25">
      <c r="A363" s="16">
        <v>3.6</v>
      </c>
      <c r="B363" s="17">
        <v>0.16</v>
      </c>
      <c r="C363" s="17">
        <v>5.3099999999999996E-3</v>
      </c>
      <c r="D363" s="17">
        <v>0.14299999999999999</v>
      </c>
      <c r="E363" s="1">
        <v>19</v>
      </c>
      <c r="F363">
        <v>0.83</v>
      </c>
      <c r="G363" s="9">
        <f t="shared" si="10"/>
        <v>5.31</v>
      </c>
      <c r="H363" s="9">
        <f t="shared" si="11"/>
        <v>143</v>
      </c>
      <c r="K363" s="23"/>
      <c r="AE363" s="5"/>
    </row>
    <row r="364" spans="1:31" x14ac:dyDescent="0.25">
      <c r="A364" s="16">
        <v>3.61</v>
      </c>
      <c r="B364" s="17">
        <v>0.16</v>
      </c>
      <c r="C364" s="17">
        <v>5.3400000000000001E-3</v>
      </c>
      <c r="D364" s="17">
        <v>0.14371999999999999</v>
      </c>
      <c r="E364" s="1">
        <v>19</v>
      </c>
      <c r="F364">
        <v>0.83</v>
      </c>
      <c r="G364" s="9">
        <f t="shared" si="10"/>
        <v>5.34</v>
      </c>
      <c r="H364" s="9">
        <f t="shared" si="11"/>
        <v>143.72</v>
      </c>
      <c r="K364" s="23"/>
      <c r="AE364" s="5"/>
    </row>
    <row r="365" spans="1:31" x14ac:dyDescent="0.25">
      <c r="A365" s="16">
        <v>3.62</v>
      </c>
      <c r="B365" s="17">
        <v>0.16</v>
      </c>
      <c r="C365" s="17">
        <v>5.3400000000000001E-3</v>
      </c>
      <c r="D365" s="17">
        <v>0.14408000000000001</v>
      </c>
      <c r="E365" s="1">
        <v>19</v>
      </c>
      <c r="F365">
        <v>0.83</v>
      </c>
      <c r="G365" s="9">
        <f t="shared" si="10"/>
        <v>5.34</v>
      </c>
      <c r="H365" s="9">
        <f t="shared" si="11"/>
        <v>144.08000000000001</v>
      </c>
      <c r="K365" s="23"/>
      <c r="AE365" s="5"/>
    </row>
    <row r="366" spans="1:31" x14ac:dyDescent="0.25">
      <c r="A366" s="16">
        <v>3.63</v>
      </c>
      <c r="B366" s="17">
        <v>0.16</v>
      </c>
      <c r="C366" s="17">
        <v>5.4099999999999999E-3</v>
      </c>
      <c r="D366" s="17">
        <v>0.14436000000000002</v>
      </c>
      <c r="E366" s="1">
        <v>20</v>
      </c>
      <c r="F366">
        <v>0.83</v>
      </c>
      <c r="G366" s="9">
        <f t="shared" si="10"/>
        <v>5.41</v>
      </c>
      <c r="H366" s="9">
        <f t="shared" si="11"/>
        <v>144.36000000000001</v>
      </c>
      <c r="K366" s="23"/>
      <c r="AE366" s="5"/>
    </row>
    <row r="367" spans="1:31" x14ac:dyDescent="0.25">
      <c r="A367" s="16">
        <v>3.64</v>
      </c>
      <c r="B367" s="17">
        <v>0.16</v>
      </c>
      <c r="C367" s="17">
        <v>5.3699999999999998E-3</v>
      </c>
      <c r="D367" s="17">
        <v>0.14463000000000001</v>
      </c>
      <c r="E367" s="1">
        <v>20</v>
      </c>
      <c r="F367">
        <v>0.83</v>
      </c>
      <c r="G367" s="9">
        <f t="shared" si="10"/>
        <v>5.37</v>
      </c>
      <c r="H367" s="9">
        <f t="shared" si="11"/>
        <v>144.63</v>
      </c>
      <c r="K367" s="23"/>
      <c r="AE367" s="5"/>
    </row>
    <row r="368" spans="1:31" x14ac:dyDescent="0.25">
      <c r="A368" s="16">
        <v>3.65</v>
      </c>
      <c r="B368" s="17">
        <v>0.17</v>
      </c>
      <c r="C368" s="17">
        <v>5.3099999999999996E-3</v>
      </c>
      <c r="D368" s="17">
        <v>0.1449</v>
      </c>
      <c r="E368" s="1">
        <v>20</v>
      </c>
      <c r="F368">
        <v>0.83</v>
      </c>
      <c r="G368" s="9">
        <f t="shared" si="10"/>
        <v>5.31</v>
      </c>
      <c r="H368" s="9">
        <f t="shared" si="11"/>
        <v>144.9</v>
      </c>
      <c r="K368" s="23"/>
      <c r="AE368" s="5"/>
    </row>
    <row r="369" spans="1:31" x14ac:dyDescent="0.25">
      <c r="A369" s="16">
        <v>3.66</v>
      </c>
      <c r="B369" s="17">
        <v>0.17</v>
      </c>
      <c r="C369" s="17">
        <v>5.28E-3</v>
      </c>
      <c r="D369" s="17">
        <v>0.14508000000000001</v>
      </c>
      <c r="E369" s="1">
        <v>20</v>
      </c>
      <c r="F369">
        <v>0.83</v>
      </c>
      <c r="G369" s="9">
        <f t="shared" si="10"/>
        <v>5.28</v>
      </c>
      <c r="H369" s="9">
        <f t="shared" si="11"/>
        <v>145.08000000000001</v>
      </c>
      <c r="K369" s="23"/>
      <c r="AE369" s="5"/>
    </row>
    <row r="370" spans="1:31" x14ac:dyDescent="0.25">
      <c r="A370" s="16">
        <v>3.67</v>
      </c>
      <c r="B370" s="17">
        <v>0.17</v>
      </c>
      <c r="C370" s="17">
        <v>5.1799999999999997E-3</v>
      </c>
      <c r="D370" s="17">
        <v>0.14552999999999999</v>
      </c>
      <c r="E370" s="1">
        <v>20</v>
      </c>
      <c r="F370">
        <v>0.83</v>
      </c>
      <c r="G370" s="9">
        <f t="shared" si="10"/>
        <v>5.18</v>
      </c>
      <c r="H370" s="9">
        <f t="shared" si="11"/>
        <v>145.53</v>
      </c>
      <c r="K370" s="23"/>
      <c r="AE370" s="5"/>
    </row>
    <row r="371" spans="1:31" x14ac:dyDescent="0.25">
      <c r="A371" s="16">
        <v>3.68</v>
      </c>
      <c r="B371" s="17">
        <v>0.17</v>
      </c>
      <c r="C371" s="17">
        <v>5.11E-3</v>
      </c>
      <c r="D371" s="17">
        <v>0.14552999999999999</v>
      </c>
      <c r="E371" s="1">
        <v>20</v>
      </c>
      <c r="F371">
        <v>0.83</v>
      </c>
      <c r="G371" s="9">
        <f t="shared" si="10"/>
        <v>5.1100000000000003</v>
      </c>
      <c r="H371" s="9">
        <f t="shared" si="11"/>
        <v>145.53</v>
      </c>
      <c r="K371" s="23"/>
      <c r="AE371" s="5"/>
    </row>
    <row r="372" spans="1:31" x14ac:dyDescent="0.25">
      <c r="A372" s="16">
        <v>3.69</v>
      </c>
      <c r="B372" s="17">
        <v>0.17</v>
      </c>
      <c r="C372" s="17">
        <v>5.11E-3</v>
      </c>
      <c r="D372" s="17">
        <v>0.14552999999999999</v>
      </c>
      <c r="E372" s="1">
        <v>20</v>
      </c>
      <c r="F372">
        <v>0.83</v>
      </c>
      <c r="G372" s="9">
        <f t="shared" si="10"/>
        <v>5.1100000000000003</v>
      </c>
      <c r="H372" s="9">
        <f t="shared" si="11"/>
        <v>145.53</v>
      </c>
      <c r="K372" s="23"/>
      <c r="AE372" s="5"/>
    </row>
    <row r="373" spans="1:31" x14ac:dyDescent="0.25">
      <c r="A373" s="16">
        <v>3.7</v>
      </c>
      <c r="B373" s="17">
        <v>0.17</v>
      </c>
      <c r="C373" s="17">
        <v>5.0800000000000003E-3</v>
      </c>
      <c r="D373" s="17">
        <v>0.14526</v>
      </c>
      <c r="E373" s="1">
        <v>20</v>
      </c>
      <c r="F373">
        <v>0.83</v>
      </c>
      <c r="G373" s="9">
        <f t="shared" si="10"/>
        <v>5.08</v>
      </c>
      <c r="H373" s="9">
        <f t="shared" si="11"/>
        <v>145.26</v>
      </c>
      <c r="K373" s="23"/>
      <c r="AE373" s="5"/>
    </row>
    <row r="374" spans="1:31" x14ac:dyDescent="0.25">
      <c r="A374" s="16">
        <v>3.71</v>
      </c>
      <c r="B374" s="17">
        <v>0.17</v>
      </c>
      <c r="C374" s="17">
        <v>5.0499999999999998E-3</v>
      </c>
      <c r="D374" s="17">
        <v>0.1449</v>
      </c>
      <c r="E374" s="1">
        <v>20</v>
      </c>
      <c r="F374">
        <v>0.83</v>
      </c>
      <c r="G374" s="9">
        <f t="shared" si="10"/>
        <v>5.05</v>
      </c>
      <c r="H374" s="9">
        <f t="shared" si="11"/>
        <v>144.9</v>
      </c>
      <c r="K374" s="23"/>
      <c r="AE374" s="5"/>
    </row>
    <row r="375" spans="1:31" x14ac:dyDescent="0.25">
      <c r="A375" s="16">
        <v>3.72</v>
      </c>
      <c r="B375" s="17">
        <v>0.17</v>
      </c>
      <c r="C375" s="17">
        <v>5.0800000000000003E-3</v>
      </c>
      <c r="D375" s="17">
        <v>0.14416999999999999</v>
      </c>
      <c r="E375" s="1">
        <v>20</v>
      </c>
      <c r="F375">
        <v>0.83</v>
      </c>
      <c r="G375" s="9">
        <f t="shared" si="10"/>
        <v>5.08</v>
      </c>
      <c r="H375" s="9">
        <f t="shared" si="11"/>
        <v>144.16999999999999</v>
      </c>
      <c r="K375" s="23"/>
      <c r="AE375" s="5"/>
    </row>
    <row r="376" spans="1:31" x14ac:dyDescent="0.25">
      <c r="A376" s="16">
        <v>3.73</v>
      </c>
      <c r="B376" s="17">
        <v>0.12</v>
      </c>
      <c r="C376" s="17">
        <v>3.3500000000000001E-3</v>
      </c>
      <c r="D376" s="17">
        <v>0.14282</v>
      </c>
      <c r="E376" s="1">
        <v>20</v>
      </c>
      <c r="F376">
        <v>0.83</v>
      </c>
      <c r="G376" s="9">
        <f t="shared" si="10"/>
        <v>3.35</v>
      </c>
      <c r="H376" s="9">
        <f t="shared" si="11"/>
        <v>142.82</v>
      </c>
      <c r="K376" s="23"/>
      <c r="AE376" s="5"/>
    </row>
    <row r="377" spans="1:31" x14ac:dyDescent="0.25">
      <c r="A377" s="16">
        <v>3.74</v>
      </c>
      <c r="B377" s="17">
        <v>0.12</v>
      </c>
      <c r="C377" s="17">
        <v>3.3500000000000001E-3</v>
      </c>
      <c r="D377" s="17">
        <v>0.14282</v>
      </c>
      <c r="E377" s="1">
        <v>20</v>
      </c>
      <c r="F377">
        <v>0.83</v>
      </c>
      <c r="G377" s="9">
        <f t="shared" si="10"/>
        <v>3.35</v>
      </c>
      <c r="H377" s="9">
        <f t="shared" si="11"/>
        <v>142.82</v>
      </c>
      <c r="K377" s="23"/>
      <c r="AE377" s="5"/>
    </row>
    <row r="378" spans="1:31" x14ac:dyDescent="0.25">
      <c r="A378" s="16">
        <v>3.75</v>
      </c>
      <c r="B378" s="17">
        <v>0.12</v>
      </c>
      <c r="C378" s="17">
        <v>3.3500000000000001E-3</v>
      </c>
      <c r="D378" s="17">
        <v>0.14282</v>
      </c>
      <c r="E378" s="1">
        <v>20</v>
      </c>
      <c r="F378">
        <v>0.83</v>
      </c>
      <c r="G378" s="9">
        <f t="shared" si="10"/>
        <v>3.35</v>
      </c>
      <c r="H378" s="9">
        <f t="shared" si="11"/>
        <v>142.82</v>
      </c>
      <c r="K378" s="23"/>
      <c r="AE378" s="5"/>
    </row>
    <row r="379" spans="1:31" x14ac:dyDescent="0.25">
      <c r="A379" s="16">
        <v>3.76</v>
      </c>
      <c r="B379" s="17">
        <v>0.16</v>
      </c>
      <c r="C379" s="17">
        <v>5.4099999999999999E-3</v>
      </c>
      <c r="D379" s="17">
        <v>0.13016</v>
      </c>
      <c r="E379" s="1">
        <v>20</v>
      </c>
      <c r="F379">
        <v>0.83</v>
      </c>
      <c r="G379" s="9">
        <f t="shared" si="10"/>
        <v>5.41</v>
      </c>
      <c r="H379" s="9">
        <f t="shared" si="11"/>
        <v>130.16</v>
      </c>
      <c r="K379" s="23"/>
      <c r="AE379" s="5"/>
    </row>
    <row r="380" spans="1:31" x14ac:dyDescent="0.25">
      <c r="A380" s="16">
        <v>3.77</v>
      </c>
      <c r="B380" s="17">
        <v>0.16</v>
      </c>
      <c r="C380" s="17">
        <v>5.4099999999999999E-3</v>
      </c>
      <c r="D380" s="17">
        <v>0.13088999999999998</v>
      </c>
      <c r="E380" s="1">
        <v>20</v>
      </c>
      <c r="F380">
        <v>0.83</v>
      </c>
      <c r="G380" s="9">
        <f t="shared" si="10"/>
        <v>5.41</v>
      </c>
      <c r="H380" s="9">
        <f t="shared" si="11"/>
        <v>130.88999999999999</v>
      </c>
      <c r="K380" s="23"/>
      <c r="AE380" s="5"/>
    </row>
    <row r="381" spans="1:31" x14ac:dyDescent="0.25">
      <c r="A381" s="16">
        <v>3.78</v>
      </c>
      <c r="B381" s="17">
        <v>0.16</v>
      </c>
      <c r="C381" s="17">
        <v>5.3699999999999998E-3</v>
      </c>
      <c r="D381" s="17">
        <v>0.13152</v>
      </c>
      <c r="E381" s="1">
        <v>20</v>
      </c>
      <c r="F381">
        <v>0.83</v>
      </c>
      <c r="G381" s="9">
        <f t="shared" si="10"/>
        <v>5.37</v>
      </c>
      <c r="H381" s="9">
        <f t="shared" si="11"/>
        <v>131.52000000000001</v>
      </c>
      <c r="K381" s="23"/>
      <c r="AE381" s="5"/>
    </row>
    <row r="382" spans="1:31" x14ac:dyDescent="0.25">
      <c r="A382" s="16">
        <v>3.79</v>
      </c>
      <c r="B382" s="17">
        <v>0.16</v>
      </c>
      <c r="C382" s="17">
        <v>5.4099999999999999E-3</v>
      </c>
      <c r="D382" s="17">
        <v>0.13215000000000002</v>
      </c>
      <c r="E382" s="1">
        <v>20</v>
      </c>
      <c r="F382">
        <v>0.83</v>
      </c>
      <c r="G382" s="9">
        <f t="shared" si="10"/>
        <v>5.41</v>
      </c>
      <c r="H382" s="9">
        <f t="shared" si="11"/>
        <v>132.15</v>
      </c>
      <c r="K382" s="23"/>
      <c r="AE382" s="5"/>
    </row>
    <row r="383" spans="1:31" x14ac:dyDescent="0.25">
      <c r="A383" s="16">
        <v>3.8</v>
      </c>
      <c r="B383" s="17">
        <v>0.16</v>
      </c>
      <c r="C383" s="17">
        <v>5.3400000000000001E-3</v>
      </c>
      <c r="D383" s="17">
        <v>0.13288</v>
      </c>
      <c r="E383" s="1">
        <v>20</v>
      </c>
      <c r="F383">
        <v>0.83</v>
      </c>
      <c r="G383" s="9">
        <f t="shared" si="10"/>
        <v>5.34</v>
      </c>
      <c r="H383" s="9">
        <f t="shared" si="11"/>
        <v>132.88</v>
      </c>
      <c r="K383" s="23"/>
      <c r="AE383" s="5"/>
    </row>
    <row r="384" spans="1:31" x14ac:dyDescent="0.25">
      <c r="A384" s="16">
        <v>3.81</v>
      </c>
      <c r="B384" s="17">
        <v>0.16</v>
      </c>
      <c r="C384" s="17">
        <v>5.3699999999999998E-3</v>
      </c>
      <c r="D384" s="17">
        <v>0.13350999999999999</v>
      </c>
      <c r="E384" s="1">
        <v>19</v>
      </c>
      <c r="F384">
        <v>0.83</v>
      </c>
      <c r="G384" s="9">
        <f t="shared" si="10"/>
        <v>5.37</v>
      </c>
      <c r="H384" s="9">
        <f t="shared" si="11"/>
        <v>133.51</v>
      </c>
      <c r="K384" s="23"/>
      <c r="AE384" s="5"/>
    </row>
    <row r="385" spans="1:31" x14ac:dyDescent="0.25">
      <c r="A385" s="16">
        <v>3.82</v>
      </c>
      <c r="B385" s="17">
        <v>0.16</v>
      </c>
      <c r="C385" s="17">
        <v>5.3699999999999998E-3</v>
      </c>
      <c r="D385" s="17">
        <v>0.13413999999999998</v>
      </c>
      <c r="E385" s="1">
        <v>20</v>
      </c>
      <c r="F385">
        <v>0.83</v>
      </c>
      <c r="G385" s="9">
        <f t="shared" si="10"/>
        <v>5.37</v>
      </c>
      <c r="H385" s="9">
        <f t="shared" si="11"/>
        <v>134.13999999999999</v>
      </c>
      <c r="K385" s="23"/>
      <c r="AE385" s="5"/>
    </row>
    <row r="386" spans="1:31" x14ac:dyDescent="0.25">
      <c r="A386" s="16">
        <v>3.83</v>
      </c>
      <c r="B386" s="17">
        <v>0.16</v>
      </c>
      <c r="C386" s="17">
        <v>5.3400000000000001E-3</v>
      </c>
      <c r="D386" s="17">
        <v>0.13522999999999999</v>
      </c>
      <c r="E386" s="1">
        <v>20</v>
      </c>
      <c r="F386">
        <v>0.83</v>
      </c>
      <c r="G386" s="9">
        <f t="shared" si="10"/>
        <v>5.34</v>
      </c>
      <c r="H386" s="9">
        <f t="shared" si="11"/>
        <v>135.22999999999999</v>
      </c>
      <c r="K386" s="23"/>
      <c r="AE386" s="5"/>
    </row>
    <row r="387" spans="1:31" x14ac:dyDescent="0.25">
      <c r="A387" s="16">
        <v>3.84</v>
      </c>
      <c r="B387" s="17">
        <v>0.16</v>
      </c>
      <c r="C387" s="17">
        <v>5.28E-3</v>
      </c>
      <c r="D387" s="17">
        <v>0.13577</v>
      </c>
      <c r="E387" s="1">
        <v>19</v>
      </c>
      <c r="F387">
        <v>0.83</v>
      </c>
      <c r="G387" s="9">
        <f t="shared" si="10"/>
        <v>5.28</v>
      </c>
      <c r="H387" s="9">
        <f t="shared" si="11"/>
        <v>135.77000000000001</v>
      </c>
      <c r="K387" s="23"/>
      <c r="AE387" s="5"/>
    </row>
    <row r="388" spans="1:31" x14ac:dyDescent="0.25">
      <c r="A388" s="16">
        <v>3.85</v>
      </c>
      <c r="B388" s="17">
        <v>0.16</v>
      </c>
      <c r="C388" s="17">
        <v>5.2399999999999999E-3</v>
      </c>
      <c r="D388" s="17">
        <v>0.13613</v>
      </c>
      <c r="E388" s="1">
        <v>20</v>
      </c>
      <c r="F388">
        <v>0.83</v>
      </c>
      <c r="G388" s="9">
        <f t="shared" si="10"/>
        <v>5.24</v>
      </c>
      <c r="H388" s="9">
        <f t="shared" si="11"/>
        <v>136.13</v>
      </c>
      <c r="K388" s="23"/>
      <c r="AE388" s="5"/>
    </row>
    <row r="389" spans="1:31" x14ac:dyDescent="0.25">
      <c r="A389" s="16">
        <v>3.86</v>
      </c>
      <c r="B389" s="17">
        <v>0.16</v>
      </c>
      <c r="C389" s="17">
        <v>5.2100000000000002E-3</v>
      </c>
      <c r="D389" s="17">
        <v>0.13658000000000001</v>
      </c>
      <c r="E389" s="1">
        <v>19</v>
      </c>
      <c r="F389">
        <v>0.83</v>
      </c>
      <c r="G389" s="9">
        <f t="shared" ref="G389:G452" si="12">C389*1000</f>
        <v>5.21</v>
      </c>
      <c r="H389" s="9">
        <f t="shared" ref="H389:H452" si="13">D389*1000</f>
        <v>136.58000000000001</v>
      </c>
      <c r="K389" s="23"/>
      <c r="AE389" s="5"/>
    </row>
    <row r="390" spans="1:31" x14ac:dyDescent="0.25">
      <c r="A390" s="16">
        <v>3.87</v>
      </c>
      <c r="B390" s="17">
        <v>0.16</v>
      </c>
      <c r="C390" s="17">
        <v>5.2100000000000002E-3</v>
      </c>
      <c r="D390" s="17">
        <v>0.13711999999999999</v>
      </c>
      <c r="E390" s="1">
        <v>20</v>
      </c>
      <c r="F390">
        <v>0.83</v>
      </c>
      <c r="G390" s="9">
        <f t="shared" si="12"/>
        <v>5.21</v>
      </c>
      <c r="H390" s="9">
        <f t="shared" si="13"/>
        <v>137.12</v>
      </c>
      <c r="K390" s="23"/>
      <c r="AE390" s="5"/>
    </row>
    <row r="391" spans="1:31" x14ac:dyDescent="0.25">
      <c r="A391" s="16">
        <v>3.88</v>
      </c>
      <c r="B391" s="17">
        <v>0.16</v>
      </c>
      <c r="C391" s="17">
        <v>5.2100000000000002E-3</v>
      </c>
      <c r="D391" s="17">
        <v>0.13758000000000001</v>
      </c>
      <c r="E391" s="1">
        <v>20</v>
      </c>
      <c r="F391">
        <v>0.83</v>
      </c>
      <c r="G391" s="9">
        <f t="shared" si="12"/>
        <v>5.21</v>
      </c>
      <c r="H391" s="9">
        <f t="shared" si="13"/>
        <v>137.58000000000001</v>
      </c>
      <c r="K391" s="23"/>
      <c r="AE391" s="5"/>
    </row>
    <row r="392" spans="1:31" x14ac:dyDescent="0.25">
      <c r="A392" s="16">
        <v>3.89</v>
      </c>
      <c r="B392" s="17">
        <v>0.16</v>
      </c>
      <c r="C392" s="17">
        <v>5.1799999999999997E-3</v>
      </c>
      <c r="D392" s="17">
        <v>0.13857</v>
      </c>
      <c r="E392" s="1">
        <v>20</v>
      </c>
      <c r="F392">
        <v>0.83</v>
      </c>
      <c r="G392" s="9">
        <f t="shared" si="12"/>
        <v>5.18</v>
      </c>
      <c r="H392" s="9">
        <f t="shared" si="13"/>
        <v>138.57</v>
      </c>
      <c r="K392" s="23"/>
      <c r="AE392" s="5"/>
    </row>
    <row r="393" spans="1:31" x14ac:dyDescent="0.25">
      <c r="A393" s="16">
        <v>3.9</v>
      </c>
      <c r="B393" s="17">
        <v>0.16</v>
      </c>
      <c r="C393" s="17">
        <v>5.1500000000000001E-3</v>
      </c>
      <c r="D393" s="17">
        <v>0.13902</v>
      </c>
      <c r="E393" s="1">
        <v>19</v>
      </c>
      <c r="F393">
        <v>0.83</v>
      </c>
      <c r="G393" s="9">
        <f t="shared" si="12"/>
        <v>5.15</v>
      </c>
      <c r="H393" s="9">
        <f t="shared" si="13"/>
        <v>139.02000000000001</v>
      </c>
      <c r="K393" s="23"/>
      <c r="AE393" s="5"/>
    </row>
    <row r="394" spans="1:31" x14ac:dyDescent="0.25">
      <c r="A394" s="16">
        <v>3.91</v>
      </c>
      <c r="B394" s="17">
        <v>0.16</v>
      </c>
      <c r="C394" s="17">
        <v>5.1799999999999997E-3</v>
      </c>
      <c r="D394" s="17">
        <v>0.13947000000000001</v>
      </c>
      <c r="E394" s="1">
        <v>20</v>
      </c>
      <c r="F394">
        <v>0.83</v>
      </c>
      <c r="G394" s="9">
        <f t="shared" si="12"/>
        <v>5.18</v>
      </c>
      <c r="H394" s="9">
        <f t="shared" si="13"/>
        <v>139.47</v>
      </c>
      <c r="K394" s="23"/>
      <c r="AE394" s="5"/>
    </row>
    <row r="395" spans="1:31" x14ac:dyDescent="0.25">
      <c r="A395" s="16">
        <v>3.92</v>
      </c>
      <c r="B395" s="17">
        <v>0.16</v>
      </c>
      <c r="C395" s="17">
        <v>5.1799999999999997E-3</v>
      </c>
      <c r="D395" s="17">
        <v>0.13993</v>
      </c>
      <c r="E395" s="1">
        <v>20</v>
      </c>
      <c r="F395">
        <v>0.83</v>
      </c>
      <c r="G395" s="9">
        <f t="shared" si="12"/>
        <v>5.18</v>
      </c>
      <c r="H395" s="9">
        <f t="shared" si="13"/>
        <v>139.93</v>
      </c>
      <c r="K395" s="23"/>
      <c r="AE395" s="5"/>
    </row>
    <row r="396" spans="1:31" x14ac:dyDescent="0.25">
      <c r="A396" s="16">
        <v>3.93</v>
      </c>
      <c r="B396" s="17">
        <v>0.16</v>
      </c>
      <c r="C396" s="17">
        <v>5.1500000000000001E-3</v>
      </c>
      <c r="D396" s="17">
        <v>0.14074</v>
      </c>
      <c r="E396" s="1">
        <v>20</v>
      </c>
      <c r="F396">
        <v>0.83</v>
      </c>
      <c r="G396" s="9">
        <f t="shared" si="12"/>
        <v>5.15</v>
      </c>
      <c r="H396" s="9">
        <f t="shared" si="13"/>
        <v>140.74</v>
      </c>
      <c r="K396" s="23"/>
      <c r="AE396" s="5"/>
    </row>
    <row r="397" spans="1:31" x14ac:dyDescent="0.25">
      <c r="A397" s="16">
        <v>3.94</v>
      </c>
      <c r="B397" s="17">
        <v>0.16</v>
      </c>
      <c r="C397" s="17">
        <v>5.1500000000000001E-3</v>
      </c>
      <c r="D397" s="17">
        <v>0.14074</v>
      </c>
      <c r="E397" s="1">
        <v>20</v>
      </c>
      <c r="F397">
        <v>0.83</v>
      </c>
      <c r="G397" s="9">
        <f t="shared" si="12"/>
        <v>5.15</v>
      </c>
      <c r="H397" s="9">
        <f t="shared" si="13"/>
        <v>140.74</v>
      </c>
      <c r="K397" s="23"/>
      <c r="AE397" s="5"/>
    </row>
    <row r="398" spans="1:31" x14ac:dyDescent="0.25">
      <c r="A398" s="16">
        <v>3.95</v>
      </c>
      <c r="B398" s="17">
        <v>0.16</v>
      </c>
      <c r="C398" s="17">
        <v>5.11E-3</v>
      </c>
      <c r="D398" s="17">
        <v>0.14119000000000001</v>
      </c>
      <c r="E398" s="1">
        <v>20</v>
      </c>
      <c r="F398">
        <v>0.83</v>
      </c>
      <c r="G398" s="9">
        <f t="shared" si="12"/>
        <v>5.1100000000000003</v>
      </c>
      <c r="H398" s="9">
        <f t="shared" si="13"/>
        <v>141.19</v>
      </c>
      <c r="K398" s="23"/>
      <c r="AE398" s="5"/>
    </row>
    <row r="399" spans="1:31" x14ac:dyDescent="0.25">
      <c r="A399" s="16">
        <v>3.96</v>
      </c>
      <c r="B399" s="17">
        <v>0.16</v>
      </c>
      <c r="C399" s="17">
        <v>5.11E-3</v>
      </c>
      <c r="D399" s="17">
        <v>0.14146</v>
      </c>
      <c r="E399" s="1">
        <v>20</v>
      </c>
      <c r="F399">
        <v>0.83</v>
      </c>
      <c r="G399" s="9">
        <f t="shared" si="12"/>
        <v>5.1100000000000003</v>
      </c>
      <c r="H399" s="9">
        <f t="shared" si="13"/>
        <v>141.46</v>
      </c>
      <c r="K399" s="23"/>
      <c r="AE399" s="5"/>
    </row>
    <row r="400" spans="1:31" x14ac:dyDescent="0.25">
      <c r="A400" s="16">
        <v>3.97</v>
      </c>
      <c r="B400" s="17">
        <v>0.16</v>
      </c>
      <c r="C400" s="17">
        <v>5.11E-3</v>
      </c>
      <c r="D400" s="17">
        <v>0.14163999999999999</v>
      </c>
      <c r="E400" s="1">
        <v>20</v>
      </c>
      <c r="F400">
        <v>0.83</v>
      </c>
      <c r="G400" s="9">
        <f t="shared" si="12"/>
        <v>5.1100000000000003</v>
      </c>
      <c r="H400" s="9">
        <f t="shared" si="13"/>
        <v>141.63999999999999</v>
      </c>
      <c r="K400" s="23"/>
      <c r="AE400" s="5"/>
    </row>
    <row r="401" spans="1:31" x14ac:dyDescent="0.25">
      <c r="A401" s="16">
        <v>3.98</v>
      </c>
      <c r="B401" s="17">
        <v>0.16</v>
      </c>
      <c r="C401" s="17">
        <v>5.1500000000000001E-3</v>
      </c>
      <c r="D401" s="17">
        <v>0.14163999999999999</v>
      </c>
      <c r="E401" s="1">
        <v>20</v>
      </c>
      <c r="F401">
        <v>0.83</v>
      </c>
      <c r="G401" s="9">
        <f t="shared" si="12"/>
        <v>5.15</v>
      </c>
      <c r="H401" s="9">
        <f t="shared" si="13"/>
        <v>141.63999999999999</v>
      </c>
      <c r="K401" s="23"/>
      <c r="AE401" s="5"/>
    </row>
    <row r="402" spans="1:31" x14ac:dyDescent="0.25">
      <c r="A402" s="16">
        <v>3.99</v>
      </c>
      <c r="B402" s="17">
        <v>0.15</v>
      </c>
      <c r="C402" s="17">
        <v>5.1500000000000001E-3</v>
      </c>
      <c r="D402" s="17">
        <v>0.1421</v>
      </c>
      <c r="E402" s="1">
        <v>20</v>
      </c>
      <c r="F402">
        <v>0.83</v>
      </c>
      <c r="G402" s="9">
        <f t="shared" si="12"/>
        <v>5.15</v>
      </c>
      <c r="H402" s="9">
        <f t="shared" si="13"/>
        <v>142.1</v>
      </c>
      <c r="K402" s="23"/>
      <c r="AE402" s="5"/>
    </row>
    <row r="403" spans="1:31" x14ac:dyDescent="0.25">
      <c r="A403" s="16">
        <v>4</v>
      </c>
      <c r="B403" s="17">
        <v>0.15</v>
      </c>
      <c r="C403" s="17">
        <v>5.1799999999999997E-3</v>
      </c>
      <c r="D403" s="17">
        <v>0.14246</v>
      </c>
      <c r="E403" s="1">
        <v>20</v>
      </c>
      <c r="F403">
        <v>0.83</v>
      </c>
      <c r="G403" s="9">
        <f t="shared" si="12"/>
        <v>5.18</v>
      </c>
      <c r="H403" s="9">
        <f t="shared" si="13"/>
        <v>142.46</v>
      </c>
      <c r="K403" s="23"/>
      <c r="AE403" s="5"/>
    </row>
    <row r="404" spans="1:31" x14ac:dyDescent="0.25">
      <c r="A404" s="16">
        <v>4.01</v>
      </c>
      <c r="B404" s="17">
        <v>0.15</v>
      </c>
      <c r="C404" s="17">
        <v>5.1500000000000001E-3</v>
      </c>
      <c r="D404" s="17">
        <v>0.14273</v>
      </c>
      <c r="E404" s="1">
        <v>19</v>
      </c>
      <c r="F404">
        <v>0.83</v>
      </c>
      <c r="G404" s="9">
        <f t="shared" si="12"/>
        <v>5.15</v>
      </c>
      <c r="H404" s="9">
        <f t="shared" si="13"/>
        <v>142.72999999999999</v>
      </c>
      <c r="K404" s="23"/>
      <c r="AE404" s="5"/>
    </row>
    <row r="405" spans="1:31" x14ac:dyDescent="0.25">
      <c r="A405" s="16">
        <v>4.0199999999999996</v>
      </c>
      <c r="B405" s="17">
        <v>0.15</v>
      </c>
      <c r="C405" s="17">
        <v>5.1500000000000001E-3</v>
      </c>
      <c r="D405" s="17">
        <v>0.14308999999999999</v>
      </c>
      <c r="E405" s="1">
        <v>20</v>
      </c>
      <c r="F405">
        <v>0.83</v>
      </c>
      <c r="G405" s="9">
        <f t="shared" si="12"/>
        <v>5.15</v>
      </c>
      <c r="H405" s="9">
        <f t="shared" si="13"/>
        <v>143.09</v>
      </c>
      <c r="K405" s="23"/>
      <c r="AE405" s="5"/>
    </row>
    <row r="406" spans="1:31" x14ac:dyDescent="0.25">
      <c r="A406" s="16">
        <v>4.03</v>
      </c>
      <c r="B406" s="17">
        <v>0.15</v>
      </c>
      <c r="C406" s="17">
        <v>5.1500000000000001E-3</v>
      </c>
      <c r="D406" s="17">
        <v>0.14344999999999999</v>
      </c>
      <c r="E406" s="1">
        <v>19</v>
      </c>
      <c r="F406">
        <v>0.83</v>
      </c>
      <c r="G406" s="9">
        <f t="shared" si="12"/>
        <v>5.15</v>
      </c>
      <c r="H406" s="9">
        <f t="shared" si="13"/>
        <v>143.44999999999999</v>
      </c>
      <c r="K406" s="23"/>
      <c r="AE406" s="5"/>
    </row>
    <row r="407" spans="1:31" x14ac:dyDescent="0.25">
      <c r="A407" s="16">
        <v>4.04</v>
      </c>
      <c r="B407" s="17">
        <v>0.15</v>
      </c>
      <c r="C407" s="17">
        <v>5.1500000000000001E-3</v>
      </c>
      <c r="D407" s="17">
        <v>0.14380999999999999</v>
      </c>
      <c r="E407" s="1">
        <v>19</v>
      </c>
      <c r="F407">
        <v>0.83</v>
      </c>
      <c r="G407" s="9">
        <f t="shared" si="12"/>
        <v>5.15</v>
      </c>
      <c r="H407" s="9">
        <f t="shared" si="13"/>
        <v>143.81</v>
      </c>
      <c r="K407" s="23"/>
      <c r="AE407" s="5"/>
    </row>
    <row r="408" spans="1:31" x14ac:dyDescent="0.25">
      <c r="A408" s="16">
        <v>4.05</v>
      </c>
      <c r="B408" s="17">
        <v>0.15</v>
      </c>
      <c r="C408" s="17">
        <v>5.11E-3</v>
      </c>
      <c r="D408" s="17">
        <v>0.14471999999999999</v>
      </c>
      <c r="E408" s="1">
        <v>19</v>
      </c>
      <c r="F408">
        <v>0.83</v>
      </c>
      <c r="G408" s="9">
        <f t="shared" si="12"/>
        <v>5.1100000000000003</v>
      </c>
      <c r="H408" s="9">
        <f t="shared" si="13"/>
        <v>144.72</v>
      </c>
      <c r="K408" s="23"/>
      <c r="AE408" s="5"/>
    </row>
    <row r="409" spans="1:31" x14ac:dyDescent="0.25">
      <c r="A409" s="16">
        <v>4.0599999999999996</v>
      </c>
      <c r="B409" s="17">
        <v>0.15</v>
      </c>
      <c r="C409" s="17">
        <v>5.11E-3</v>
      </c>
      <c r="D409" s="17">
        <v>0.1449</v>
      </c>
      <c r="E409" s="1">
        <v>20</v>
      </c>
      <c r="F409">
        <v>0.83</v>
      </c>
      <c r="G409" s="9">
        <f t="shared" si="12"/>
        <v>5.1100000000000003</v>
      </c>
      <c r="H409" s="9">
        <f t="shared" si="13"/>
        <v>144.9</v>
      </c>
      <c r="K409" s="23"/>
      <c r="AE409" s="5"/>
    </row>
    <row r="410" spans="1:31" x14ac:dyDescent="0.25">
      <c r="A410" s="16">
        <v>4.07</v>
      </c>
      <c r="B410" s="17">
        <v>0.15</v>
      </c>
      <c r="C410" s="17">
        <v>5.11E-3</v>
      </c>
      <c r="D410" s="17">
        <v>0.14499000000000001</v>
      </c>
      <c r="E410" s="1">
        <v>20</v>
      </c>
      <c r="F410">
        <v>0.83</v>
      </c>
      <c r="G410" s="9">
        <f t="shared" si="12"/>
        <v>5.1100000000000003</v>
      </c>
      <c r="H410" s="9">
        <f t="shared" si="13"/>
        <v>144.99</v>
      </c>
      <c r="K410" s="23"/>
      <c r="AE410" s="5"/>
    </row>
    <row r="411" spans="1:31" x14ac:dyDescent="0.25">
      <c r="A411" s="16">
        <v>4.08</v>
      </c>
      <c r="B411" s="17">
        <v>0.15</v>
      </c>
      <c r="C411" s="17">
        <v>5.11E-3</v>
      </c>
      <c r="D411" s="17">
        <v>0.14516999999999999</v>
      </c>
      <c r="E411" s="1">
        <v>19</v>
      </c>
      <c r="F411">
        <v>0.83</v>
      </c>
      <c r="G411" s="9">
        <f t="shared" si="12"/>
        <v>5.1100000000000003</v>
      </c>
      <c r="H411" s="9">
        <f t="shared" si="13"/>
        <v>145.16999999999999</v>
      </c>
      <c r="K411" s="23"/>
      <c r="AE411" s="5"/>
    </row>
    <row r="412" spans="1:31" x14ac:dyDescent="0.25">
      <c r="A412" s="16">
        <v>4.09</v>
      </c>
      <c r="B412" s="17">
        <v>0.15</v>
      </c>
      <c r="C412" s="17">
        <v>5.1500000000000001E-3</v>
      </c>
      <c r="D412" s="17">
        <v>0.14516999999999999</v>
      </c>
      <c r="E412" s="1">
        <v>20</v>
      </c>
      <c r="F412">
        <v>0.83</v>
      </c>
      <c r="G412" s="9">
        <f t="shared" si="12"/>
        <v>5.15</v>
      </c>
      <c r="H412" s="9">
        <f t="shared" si="13"/>
        <v>145.16999999999999</v>
      </c>
      <c r="K412" s="23"/>
      <c r="AE412" s="5"/>
    </row>
    <row r="413" spans="1:31" x14ac:dyDescent="0.25">
      <c r="A413" s="16">
        <v>4.0999999999999996</v>
      </c>
      <c r="B413" s="17">
        <v>0.15</v>
      </c>
      <c r="C413" s="17">
        <v>5.1500000000000001E-3</v>
      </c>
      <c r="D413" s="17">
        <v>0.14471999999999999</v>
      </c>
      <c r="E413" s="1">
        <v>20</v>
      </c>
      <c r="F413">
        <v>0.83</v>
      </c>
      <c r="G413" s="9">
        <f t="shared" si="12"/>
        <v>5.15</v>
      </c>
      <c r="H413" s="9">
        <f t="shared" si="13"/>
        <v>144.72</v>
      </c>
      <c r="K413" s="23"/>
      <c r="AE413" s="5"/>
    </row>
    <row r="414" spans="1:31" x14ac:dyDescent="0.25">
      <c r="A414" s="16">
        <v>4.1100000000000003</v>
      </c>
      <c r="B414" s="17">
        <v>0.15</v>
      </c>
      <c r="C414" s="17">
        <v>5.1799999999999997E-3</v>
      </c>
      <c r="D414" s="17">
        <v>0.14471999999999999</v>
      </c>
      <c r="E414" s="1">
        <v>20</v>
      </c>
      <c r="F414">
        <v>0.83</v>
      </c>
      <c r="G414" s="9">
        <f t="shared" si="12"/>
        <v>5.18</v>
      </c>
      <c r="H414" s="9">
        <f t="shared" si="13"/>
        <v>144.72</v>
      </c>
      <c r="K414" s="23"/>
      <c r="AE414" s="5"/>
    </row>
    <row r="415" spans="1:31" x14ac:dyDescent="0.25">
      <c r="A415" s="16">
        <v>4.12</v>
      </c>
      <c r="B415" s="17">
        <v>0.15</v>
      </c>
      <c r="C415" s="17">
        <v>5.1500000000000001E-3</v>
      </c>
      <c r="D415" s="17">
        <v>0.14562</v>
      </c>
      <c r="E415" s="1">
        <v>20</v>
      </c>
      <c r="F415">
        <v>0.83</v>
      </c>
      <c r="G415" s="9">
        <f t="shared" si="12"/>
        <v>5.15</v>
      </c>
      <c r="H415" s="9">
        <f t="shared" si="13"/>
        <v>145.62</v>
      </c>
      <c r="K415" s="23"/>
      <c r="AE415" s="5"/>
    </row>
    <row r="416" spans="1:31" x14ac:dyDescent="0.25">
      <c r="A416" s="16">
        <v>4.13</v>
      </c>
      <c r="B416" s="17">
        <v>0.03</v>
      </c>
      <c r="C416" s="17">
        <v>1.6899999999999999E-3</v>
      </c>
      <c r="D416" s="17">
        <v>0.11877</v>
      </c>
      <c r="E416" s="1">
        <v>21</v>
      </c>
      <c r="F416">
        <v>0.83</v>
      </c>
      <c r="G416" s="9">
        <f t="shared" si="12"/>
        <v>1.69</v>
      </c>
      <c r="H416" s="9">
        <f t="shared" si="13"/>
        <v>118.77</v>
      </c>
      <c r="K416" s="23"/>
      <c r="AE416" s="5"/>
    </row>
    <row r="417" spans="1:31" x14ac:dyDescent="0.25">
      <c r="A417" s="16">
        <v>4.1399999999999997</v>
      </c>
      <c r="B417" s="17">
        <v>0.11</v>
      </c>
      <c r="C417" s="17">
        <v>5.4999999999999997E-3</v>
      </c>
      <c r="D417" s="17">
        <v>0.11841</v>
      </c>
      <c r="E417" s="1">
        <v>20</v>
      </c>
      <c r="F417">
        <v>0.83</v>
      </c>
      <c r="G417" s="9">
        <f t="shared" si="12"/>
        <v>5.5</v>
      </c>
      <c r="H417" s="9">
        <f t="shared" si="13"/>
        <v>118.41</v>
      </c>
      <c r="K417" s="23"/>
      <c r="AE417" s="5"/>
    </row>
    <row r="418" spans="1:31" x14ac:dyDescent="0.25">
      <c r="A418" s="16">
        <v>4.1500000000000004</v>
      </c>
      <c r="B418" s="17">
        <v>0.15</v>
      </c>
      <c r="C418" s="17">
        <v>5.9299999999999995E-3</v>
      </c>
      <c r="D418" s="17">
        <v>0.11905</v>
      </c>
      <c r="E418" s="1">
        <v>20</v>
      </c>
      <c r="F418">
        <v>0.83</v>
      </c>
      <c r="G418" s="9">
        <f t="shared" si="12"/>
        <v>5.93</v>
      </c>
      <c r="H418" s="9">
        <f t="shared" si="13"/>
        <v>119.05</v>
      </c>
      <c r="K418" s="23"/>
      <c r="AE418" s="5"/>
    </row>
    <row r="419" spans="1:31" x14ac:dyDescent="0.25">
      <c r="A419" s="16">
        <v>4.16</v>
      </c>
      <c r="B419" s="17">
        <v>0.15</v>
      </c>
      <c r="C419" s="17">
        <v>5.9000000000000007E-3</v>
      </c>
      <c r="D419" s="17">
        <v>0.12004000000000001</v>
      </c>
      <c r="E419" s="1">
        <v>20</v>
      </c>
      <c r="F419">
        <v>0.83</v>
      </c>
      <c r="G419" s="9">
        <f t="shared" si="12"/>
        <v>5.9</v>
      </c>
      <c r="H419" s="9">
        <f t="shared" si="13"/>
        <v>120.04</v>
      </c>
      <c r="K419" s="23"/>
      <c r="AE419" s="5"/>
    </row>
    <row r="420" spans="1:31" x14ac:dyDescent="0.25">
      <c r="A420" s="16">
        <v>4.17</v>
      </c>
      <c r="B420" s="17">
        <v>0.15</v>
      </c>
      <c r="C420" s="17">
        <v>5.8600000000000006E-3</v>
      </c>
      <c r="D420" s="17">
        <v>0.12093999999999999</v>
      </c>
      <c r="E420" s="1">
        <v>20</v>
      </c>
      <c r="F420">
        <v>0.83</v>
      </c>
      <c r="G420" s="9">
        <f t="shared" si="12"/>
        <v>5.86</v>
      </c>
      <c r="H420" s="9">
        <f t="shared" si="13"/>
        <v>120.94</v>
      </c>
      <c r="K420" s="23"/>
      <c r="AE420" s="5"/>
    </row>
    <row r="421" spans="1:31" x14ac:dyDescent="0.25">
      <c r="A421" s="16">
        <v>4.18</v>
      </c>
      <c r="B421" s="17">
        <v>0.14000000000000001</v>
      </c>
      <c r="C421" s="17">
        <v>5.8600000000000006E-3</v>
      </c>
      <c r="D421" s="17">
        <v>0.12193999999999999</v>
      </c>
      <c r="E421" s="1">
        <v>20</v>
      </c>
      <c r="F421">
        <v>0.83</v>
      </c>
      <c r="G421" s="9">
        <f t="shared" si="12"/>
        <v>5.86</v>
      </c>
      <c r="H421" s="9">
        <f t="shared" si="13"/>
        <v>121.94</v>
      </c>
      <c r="K421" s="23"/>
      <c r="AE421" s="5"/>
    </row>
    <row r="422" spans="1:31" x14ac:dyDescent="0.25">
      <c r="A422" s="16">
        <v>4.1900000000000004</v>
      </c>
      <c r="B422" s="17">
        <v>0.14000000000000001</v>
      </c>
      <c r="C422" s="17">
        <v>5.9000000000000007E-3</v>
      </c>
      <c r="D422" s="17">
        <v>0.12375</v>
      </c>
      <c r="E422" s="1">
        <v>20</v>
      </c>
      <c r="F422">
        <v>0.83</v>
      </c>
      <c r="G422" s="9">
        <f t="shared" si="12"/>
        <v>5.9</v>
      </c>
      <c r="H422" s="9">
        <f t="shared" si="13"/>
        <v>123.75</v>
      </c>
      <c r="K422" s="23"/>
      <c r="AE422" s="5"/>
    </row>
    <row r="423" spans="1:31" x14ac:dyDescent="0.25">
      <c r="A423" s="16">
        <v>4.2</v>
      </c>
      <c r="B423" s="17">
        <v>0.14000000000000001</v>
      </c>
      <c r="C423" s="17">
        <v>5.9000000000000007E-3</v>
      </c>
      <c r="D423" s="17">
        <v>0.12473999999999999</v>
      </c>
      <c r="E423" s="1">
        <v>20</v>
      </c>
      <c r="F423">
        <v>0.83</v>
      </c>
      <c r="G423" s="9">
        <f t="shared" si="12"/>
        <v>5.9</v>
      </c>
      <c r="H423" s="9">
        <f t="shared" si="13"/>
        <v>124.74</v>
      </c>
      <c r="K423" s="23"/>
      <c r="AE423" s="5"/>
    </row>
    <row r="424" spans="1:31" x14ac:dyDescent="0.25">
      <c r="A424" s="16">
        <v>4.21</v>
      </c>
      <c r="B424" s="17">
        <v>0.14000000000000001</v>
      </c>
      <c r="C424" s="17">
        <v>5.8300000000000001E-3</v>
      </c>
      <c r="D424" s="17">
        <v>0.12564</v>
      </c>
      <c r="E424" s="1">
        <v>19</v>
      </c>
      <c r="F424">
        <v>0.83</v>
      </c>
      <c r="G424" s="9">
        <f t="shared" si="12"/>
        <v>5.83</v>
      </c>
      <c r="H424" s="9">
        <f t="shared" si="13"/>
        <v>125.64</v>
      </c>
      <c r="K424" s="23"/>
      <c r="AE424" s="5"/>
    </row>
    <row r="425" spans="1:31" x14ac:dyDescent="0.25">
      <c r="A425" s="16">
        <v>4.22</v>
      </c>
      <c r="B425" s="17">
        <v>0.14000000000000001</v>
      </c>
      <c r="C425" s="17">
        <v>5.7999999999999996E-3</v>
      </c>
      <c r="D425" s="17">
        <v>0.12645999999999999</v>
      </c>
      <c r="E425" s="1">
        <v>19</v>
      </c>
      <c r="F425">
        <v>0.83</v>
      </c>
      <c r="G425" s="9">
        <f t="shared" si="12"/>
        <v>5.8</v>
      </c>
      <c r="H425" s="9">
        <f t="shared" si="13"/>
        <v>126.46</v>
      </c>
      <c r="K425" s="23"/>
      <c r="AE425" s="5"/>
    </row>
    <row r="426" spans="1:31" x14ac:dyDescent="0.25">
      <c r="A426" s="16">
        <v>4.2300000000000004</v>
      </c>
      <c r="B426" s="17">
        <v>0.14000000000000001</v>
      </c>
      <c r="C426" s="17">
        <v>5.7300000000000007E-3</v>
      </c>
      <c r="D426" s="17">
        <v>0.12726999999999999</v>
      </c>
      <c r="E426" s="1">
        <v>19</v>
      </c>
      <c r="F426">
        <v>0.83</v>
      </c>
      <c r="G426" s="9">
        <f t="shared" si="12"/>
        <v>5.73</v>
      </c>
      <c r="H426" s="9">
        <f t="shared" si="13"/>
        <v>127.27</v>
      </c>
      <c r="K426" s="23"/>
      <c r="AE426" s="5"/>
    </row>
    <row r="427" spans="1:31" x14ac:dyDescent="0.25">
      <c r="A427" s="16">
        <v>4.24</v>
      </c>
      <c r="B427" s="17">
        <v>0.14000000000000001</v>
      </c>
      <c r="C427" s="17">
        <v>5.6699999999999997E-3</v>
      </c>
      <c r="D427" s="17">
        <v>0.12808</v>
      </c>
      <c r="E427" s="1">
        <v>20</v>
      </c>
      <c r="F427">
        <v>0.96</v>
      </c>
      <c r="G427" s="9">
        <f t="shared" si="12"/>
        <v>5.67</v>
      </c>
      <c r="H427" s="9">
        <f t="shared" si="13"/>
        <v>128.08000000000001</v>
      </c>
      <c r="K427" s="23"/>
      <c r="AE427" s="5"/>
    </row>
    <row r="428" spans="1:31" x14ac:dyDescent="0.25">
      <c r="A428" s="16">
        <v>4.25</v>
      </c>
      <c r="B428" s="17">
        <v>0.14000000000000001</v>
      </c>
      <c r="C428" s="17">
        <v>5.5999999999999999E-3</v>
      </c>
      <c r="D428" s="17">
        <v>0.12925999999999999</v>
      </c>
      <c r="E428" s="1">
        <v>20</v>
      </c>
      <c r="F428">
        <v>0.83</v>
      </c>
      <c r="G428" s="9">
        <f t="shared" si="12"/>
        <v>5.6</v>
      </c>
      <c r="H428" s="9">
        <f t="shared" si="13"/>
        <v>129.26</v>
      </c>
      <c r="K428" s="23"/>
      <c r="AE428" s="5"/>
    </row>
    <row r="429" spans="1:31" x14ac:dyDescent="0.25">
      <c r="A429" s="16">
        <v>4.26</v>
      </c>
      <c r="B429" s="17">
        <v>0.14000000000000001</v>
      </c>
      <c r="C429" s="17">
        <v>5.5999999999999999E-3</v>
      </c>
      <c r="D429" s="17">
        <v>0.12988999999999998</v>
      </c>
      <c r="E429" s="1">
        <v>20</v>
      </c>
      <c r="F429">
        <v>0.83</v>
      </c>
      <c r="G429" s="9">
        <f t="shared" si="12"/>
        <v>5.6</v>
      </c>
      <c r="H429" s="9">
        <f t="shared" si="13"/>
        <v>129.88999999999999</v>
      </c>
      <c r="K429" s="23"/>
      <c r="AE429" s="5"/>
    </row>
    <row r="430" spans="1:31" x14ac:dyDescent="0.25">
      <c r="A430" s="16">
        <v>4.2699999999999996</v>
      </c>
      <c r="B430" s="17">
        <v>0.14000000000000001</v>
      </c>
      <c r="C430" s="17">
        <v>5.5999999999999999E-3</v>
      </c>
      <c r="D430" s="17">
        <v>0.13053000000000001</v>
      </c>
      <c r="E430" s="1">
        <v>20</v>
      </c>
      <c r="F430">
        <v>0.83</v>
      </c>
      <c r="G430" s="9">
        <f t="shared" si="12"/>
        <v>5.6</v>
      </c>
      <c r="H430" s="9">
        <f t="shared" si="13"/>
        <v>130.53</v>
      </c>
      <c r="K430" s="23"/>
      <c r="AE430" s="5"/>
    </row>
    <row r="431" spans="1:31" x14ac:dyDescent="0.25">
      <c r="A431" s="16">
        <v>4.28</v>
      </c>
      <c r="B431" s="17">
        <v>0.14000000000000001</v>
      </c>
      <c r="C431" s="17">
        <v>5.5999999999999999E-3</v>
      </c>
      <c r="D431" s="17">
        <v>0.13125000000000001</v>
      </c>
      <c r="E431" s="1">
        <v>20</v>
      </c>
      <c r="F431">
        <v>0.83</v>
      </c>
      <c r="G431" s="9">
        <f t="shared" si="12"/>
        <v>5.6</v>
      </c>
      <c r="H431" s="9">
        <f t="shared" si="13"/>
        <v>131.25</v>
      </c>
      <c r="K431" s="23"/>
      <c r="AE431" s="5"/>
    </row>
    <row r="432" spans="1:31" x14ac:dyDescent="0.25">
      <c r="A432" s="16">
        <v>4.29</v>
      </c>
      <c r="B432" s="17">
        <v>0.14000000000000001</v>
      </c>
      <c r="C432" s="17">
        <v>5.4999999999999997E-3</v>
      </c>
      <c r="D432" s="17">
        <v>0.13197</v>
      </c>
      <c r="E432" s="1">
        <v>20</v>
      </c>
      <c r="F432">
        <v>0.83</v>
      </c>
      <c r="G432" s="9">
        <f t="shared" si="12"/>
        <v>5.5</v>
      </c>
      <c r="H432" s="9">
        <f t="shared" si="13"/>
        <v>131.97</v>
      </c>
      <c r="K432" s="23"/>
      <c r="AE432" s="5"/>
    </row>
    <row r="433" spans="1:31" x14ac:dyDescent="0.25">
      <c r="A433" s="16">
        <v>4.3</v>
      </c>
      <c r="B433" s="17">
        <v>0.14000000000000001</v>
      </c>
      <c r="C433" s="17">
        <v>5.47E-3</v>
      </c>
      <c r="D433" s="17">
        <v>0.1326</v>
      </c>
      <c r="E433" s="1">
        <v>20</v>
      </c>
      <c r="F433">
        <v>0.83</v>
      </c>
      <c r="G433" s="9">
        <f t="shared" si="12"/>
        <v>5.47</v>
      </c>
      <c r="H433" s="9">
        <f t="shared" si="13"/>
        <v>132.6</v>
      </c>
      <c r="K433" s="23"/>
      <c r="AE433" s="5"/>
    </row>
    <row r="434" spans="1:31" x14ac:dyDescent="0.25">
      <c r="A434" s="16">
        <v>4.3099999999999996</v>
      </c>
      <c r="B434" s="17">
        <v>0.14000000000000001</v>
      </c>
      <c r="C434" s="17">
        <v>5.4400000000000004E-3</v>
      </c>
      <c r="D434" s="17">
        <v>0.13315000000000002</v>
      </c>
      <c r="E434" s="1">
        <v>20</v>
      </c>
      <c r="F434">
        <v>0.83</v>
      </c>
      <c r="G434" s="9">
        <f t="shared" si="12"/>
        <v>5.44</v>
      </c>
      <c r="H434" s="9">
        <f t="shared" si="13"/>
        <v>133.15</v>
      </c>
      <c r="K434" s="23"/>
      <c r="AE434" s="5"/>
    </row>
    <row r="435" spans="1:31" x14ac:dyDescent="0.25">
      <c r="A435" s="16">
        <v>4.32</v>
      </c>
      <c r="B435" s="17">
        <v>0.14000000000000001</v>
      </c>
      <c r="C435" s="17">
        <v>5.4400000000000004E-3</v>
      </c>
      <c r="D435" s="17">
        <v>0.13441</v>
      </c>
      <c r="E435" s="1">
        <v>20</v>
      </c>
      <c r="F435">
        <v>0.83</v>
      </c>
      <c r="G435" s="9">
        <f t="shared" si="12"/>
        <v>5.44</v>
      </c>
      <c r="H435" s="9">
        <f t="shared" si="13"/>
        <v>134.41</v>
      </c>
      <c r="K435" s="23"/>
      <c r="AE435" s="5"/>
    </row>
    <row r="436" spans="1:31" x14ac:dyDescent="0.25">
      <c r="A436" s="16">
        <v>4.33</v>
      </c>
      <c r="B436" s="17">
        <v>0.14000000000000001</v>
      </c>
      <c r="C436" s="17">
        <v>5.4099999999999999E-3</v>
      </c>
      <c r="D436" s="17">
        <v>0.13513999999999998</v>
      </c>
      <c r="E436" s="1">
        <v>20</v>
      </c>
      <c r="F436">
        <v>0.83</v>
      </c>
      <c r="G436" s="9">
        <f t="shared" si="12"/>
        <v>5.41</v>
      </c>
      <c r="H436" s="9">
        <f t="shared" si="13"/>
        <v>135.13999999999999</v>
      </c>
      <c r="K436" s="23"/>
      <c r="AE436" s="5"/>
    </row>
    <row r="437" spans="1:31" x14ac:dyDescent="0.25">
      <c r="A437" s="16">
        <v>4.34</v>
      </c>
      <c r="B437" s="17">
        <v>0.14000000000000001</v>
      </c>
      <c r="C437" s="17">
        <v>5.4099999999999999E-3</v>
      </c>
      <c r="D437" s="17">
        <v>0.13594999999999999</v>
      </c>
      <c r="E437" s="1">
        <v>20</v>
      </c>
      <c r="F437">
        <v>0.83</v>
      </c>
      <c r="G437" s="9">
        <f t="shared" si="12"/>
        <v>5.41</v>
      </c>
      <c r="H437" s="9">
        <f t="shared" si="13"/>
        <v>135.94999999999999</v>
      </c>
      <c r="K437" s="23"/>
      <c r="AE437" s="5"/>
    </row>
    <row r="438" spans="1:31" x14ac:dyDescent="0.25">
      <c r="A438" s="16">
        <v>4.3499999999999996</v>
      </c>
      <c r="B438" s="17">
        <v>0.14000000000000001</v>
      </c>
      <c r="C438" s="17">
        <v>5.4099999999999999E-3</v>
      </c>
      <c r="D438" s="17">
        <v>0.13675999999999999</v>
      </c>
      <c r="E438" s="1">
        <v>20</v>
      </c>
      <c r="F438">
        <v>0.96</v>
      </c>
      <c r="G438" s="9">
        <f t="shared" si="12"/>
        <v>5.41</v>
      </c>
      <c r="H438" s="9">
        <f t="shared" si="13"/>
        <v>136.76</v>
      </c>
      <c r="K438" s="23"/>
      <c r="AE438" s="5"/>
    </row>
    <row r="439" spans="1:31" x14ac:dyDescent="0.25">
      <c r="A439" s="16">
        <v>4.3600000000000003</v>
      </c>
      <c r="B439" s="17">
        <v>0.14000000000000001</v>
      </c>
      <c r="C439" s="17">
        <v>5.3699999999999998E-3</v>
      </c>
      <c r="D439" s="17">
        <v>0.13758000000000001</v>
      </c>
      <c r="E439" s="1">
        <v>20</v>
      </c>
      <c r="F439">
        <v>0.83</v>
      </c>
      <c r="G439" s="9">
        <f t="shared" si="12"/>
        <v>5.37</v>
      </c>
      <c r="H439" s="9">
        <f t="shared" si="13"/>
        <v>137.58000000000001</v>
      </c>
      <c r="K439" s="24"/>
      <c r="AE439" s="5"/>
    </row>
    <row r="440" spans="1:31" x14ac:dyDescent="0.25">
      <c r="A440" s="16">
        <v>4.37</v>
      </c>
      <c r="B440" s="17">
        <v>0.14000000000000001</v>
      </c>
      <c r="C440" s="17">
        <v>5.3400000000000001E-3</v>
      </c>
      <c r="D440" s="17">
        <v>0.13847999999999999</v>
      </c>
      <c r="E440" s="1">
        <v>20</v>
      </c>
      <c r="F440">
        <v>0.83</v>
      </c>
      <c r="G440" s="9">
        <f t="shared" si="12"/>
        <v>5.34</v>
      </c>
      <c r="H440" s="9">
        <f t="shared" si="13"/>
        <v>138.47999999999999</v>
      </c>
      <c r="K440" s="24"/>
      <c r="AE440" s="5"/>
    </row>
    <row r="441" spans="1:31" x14ac:dyDescent="0.25">
      <c r="A441" s="16">
        <v>4.38</v>
      </c>
      <c r="B441" s="17">
        <v>0.14000000000000001</v>
      </c>
      <c r="C441" s="17">
        <v>5.28E-3</v>
      </c>
      <c r="D441" s="17">
        <v>0.14019999999999999</v>
      </c>
      <c r="E441" s="1">
        <v>19</v>
      </c>
      <c r="F441">
        <v>0.83</v>
      </c>
      <c r="G441" s="9">
        <f t="shared" si="12"/>
        <v>5.28</v>
      </c>
      <c r="H441" s="9">
        <f t="shared" si="13"/>
        <v>140.19999999999999</v>
      </c>
      <c r="K441" s="24"/>
      <c r="AE441" s="5"/>
    </row>
    <row r="442" spans="1:31" x14ac:dyDescent="0.25">
      <c r="A442" s="16">
        <v>4.3899999999999997</v>
      </c>
      <c r="B442" s="17">
        <v>0.14000000000000001</v>
      </c>
      <c r="C442" s="17">
        <v>5.2100000000000002E-3</v>
      </c>
      <c r="D442" s="17">
        <v>0.14074</v>
      </c>
      <c r="E442" s="1">
        <v>19</v>
      </c>
      <c r="F442">
        <v>0.83</v>
      </c>
      <c r="G442" s="9">
        <f t="shared" si="12"/>
        <v>5.21</v>
      </c>
      <c r="H442" s="9">
        <f t="shared" si="13"/>
        <v>140.74</v>
      </c>
      <c r="K442" s="24"/>
      <c r="AE442" s="5"/>
    </row>
    <row r="443" spans="1:31" x14ac:dyDescent="0.25">
      <c r="A443" s="16">
        <v>4.4000000000000004</v>
      </c>
      <c r="B443" s="17">
        <v>0.14000000000000001</v>
      </c>
      <c r="C443" s="17">
        <v>5.1799999999999997E-3</v>
      </c>
      <c r="D443" s="17">
        <v>0.14127999999999999</v>
      </c>
      <c r="E443" s="1">
        <v>19</v>
      </c>
      <c r="F443">
        <v>0.83</v>
      </c>
      <c r="G443" s="9">
        <f t="shared" si="12"/>
        <v>5.18</v>
      </c>
      <c r="H443" s="9">
        <f t="shared" si="13"/>
        <v>141.28</v>
      </c>
      <c r="K443" s="24"/>
      <c r="AE443" s="5"/>
    </row>
    <row r="444" spans="1:31" x14ac:dyDescent="0.25">
      <c r="A444" s="16">
        <v>4.41</v>
      </c>
      <c r="B444" s="17">
        <v>0.14000000000000001</v>
      </c>
      <c r="C444" s="17">
        <v>5.1500000000000001E-3</v>
      </c>
      <c r="D444" s="17">
        <v>0.14182</v>
      </c>
      <c r="E444" s="1">
        <v>20</v>
      </c>
      <c r="F444">
        <v>0.96</v>
      </c>
      <c r="G444" s="9">
        <f t="shared" si="12"/>
        <v>5.15</v>
      </c>
      <c r="H444" s="9">
        <f t="shared" si="13"/>
        <v>141.82</v>
      </c>
      <c r="K444" s="24"/>
      <c r="AE444" s="5"/>
    </row>
    <row r="445" spans="1:31" x14ac:dyDescent="0.25">
      <c r="A445" s="16">
        <v>4.42</v>
      </c>
      <c r="B445" s="17">
        <v>0.14000000000000001</v>
      </c>
      <c r="C445" s="17">
        <v>5.0800000000000003E-3</v>
      </c>
      <c r="D445" s="17">
        <v>0.14299999999999999</v>
      </c>
      <c r="E445" s="1">
        <v>19</v>
      </c>
      <c r="F445">
        <v>0.83</v>
      </c>
      <c r="G445" s="9">
        <f t="shared" si="12"/>
        <v>5.08</v>
      </c>
      <c r="H445" s="9">
        <f t="shared" si="13"/>
        <v>143</v>
      </c>
      <c r="K445" s="24"/>
      <c r="AE445" s="5"/>
    </row>
    <row r="446" spans="1:31" x14ac:dyDescent="0.25">
      <c r="A446" s="16">
        <v>4.43</v>
      </c>
      <c r="B446" s="17">
        <v>0.14000000000000001</v>
      </c>
      <c r="C446" s="17">
        <v>5.0800000000000003E-3</v>
      </c>
      <c r="D446" s="17">
        <v>0.14299999999999999</v>
      </c>
      <c r="E446" s="1">
        <v>19</v>
      </c>
      <c r="F446">
        <v>0.83</v>
      </c>
      <c r="G446" s="9">
        <f t="shared" si="12"/>
        <v>5.08</v>
      </c>
      <c r="H446" s="9">
        <f t="shared" si="13"/>
        <v>143</v>
      </c>
      <c r="K446" s="24"/>
      <c r="AE446" s="5"/>
    </row>
    <row r="447" spans="1:31" x14ac:dyDescent="0.25">
      <c r="A447" s="16">
        <v>4.4400000000000004</v>
      </c>
      <c r="B447" s="17">
        <v>0.14000000000000001</v>
      </c>
      <c r="C447" s="17">
        <v>5.0499999999999998E-3</v>
      </c>
      <c r="D447" s="17">
        <v>0.14426</v>
      </c>
      <c r="E447" s="1">
        <v>20</v>
      </c>
      <c r="F447">
        <v>0.83</v>
      </c>
      <c r="G447" s="9">
        <f t="shared" si="12"/>
        <v>5.05</v>
      </c>
      <c r="H447" s="9">
        <f t="shared" si="13"/>
        <v>144.26</v>
      </c>
      <c r="K447" s="24"/>
      <c r="AE447" s="5"/>
    </row>
    <row r="448" spans="1:31" x14ac:dyDescent="0.25">
      <c r="A448" s="16">
        <v>4.45</v>
      </c>
      <c r="B448" s="17">
        <v>0.14000000000000001</v>
      </c>
      <c r="C448" s="17">
        <v>4.9800000000000001E-3</v>
      </c>
      <c r="D448" s="17">
        <v>0.1449</v>
      </c>
      <c r="E448" s="1">
        <v>20</v>
      </c>
      <c r="F448">
        <v>0.83</v>
      </c>
      <c r="G448" s="9">
        <f t="shared" si="12"/>
        <v>4.9800000000000004</v>
      </c>
      <c r="H448" s="9">
        <f t="shared" si="13"/>
        <v>144.9</v>
      </c>
      <c r="K448" s="24"/>
      <c r="AE448" s="5"/>
    </row>
    <row r="449" spans="1:31" x14ac:dyDescent="0.25">
      <c r="A449" s="16">
        <v>4.46</v>
      </c>
      <c r="B449" s="17">
        <v>0.14000000000000001</v>
      </c>
      <c r="C449" s="17">
        <v>4.9500000000000004E-3</v>
      </c>
      <c r="D449" s="17">
        <v>0.14552999999999999</v>
      </c>
      <c r="E449" s="1">
        <v>20</v>
      </c>
      <c r="F449">
        <v>0.9</v>
      </c>
      <c r="G449" s="9">
        <f t="shared" si="12"/>
        <v>4.95</v>
      </c>
      <c r="H449" s="9">
        <f t="shared" si="13"/>
        <v>145.53</v>
      </c>
      <c r="K449" s="24"/>
      <c r="AE449" s="5"/>
    </row>
    <row r="450" spans="1:31" x14ac:dyDescent="0.25">
      <c r="A450" s="16">
        <v>4.47</v>
      </c>
      <c r="B450" s="17">
        <v>0.14000000000000001</v>
      </c>
      <c r="C450" s="17">
        <v>4.8499999999999993E-3</v>
      </c>
      <c r="D450" s="17">
        <v>0.14615999999999998</v>
      </c>
      <c r="E450" s="1">
        <v>20</v>
      </c>
      <c r="F450">
        <v>0.96</v>
      </c>
      <c r="G450" s="9">
        <f t="shared" si="12"/>
        <v>4.8499999999999996</v>
      </c>
      <c r="H450" s="9">
        <f t="shared" si="13"/>
        <v>146.16</v>
      </c>
      <c r="K450" s="24"/>
      <c r="AE450" s="5"/>
    </row>
    <row r="451" spans="1:31" x14ac:dyDescent="0.25">
      <c r="A451" s="16">
        <v>4.4800000000000004</v>
      </c>
      <c r="B451" s="17">
        <v>0.15</v>
      </c>
      <c r="C451" s="17">
        <v>4.6600000000000001E-3</v>
      </c>
      <c r="D451" s="17">
        <v>0.14715999999999999</v>
      </c>
      <c r="E451" s="1">
        <v>20</v>
      </c>
      <c r="F451">
        <v>0.83</v>
      </c>
      <c r="G451" s="9">
        <f t="shared" si="12"/>
        <v>4.66</v>
      </c>
      <c r="H451" s="9">
        <f t="shared" si="13"/>
        <v>147.16</v>
      </c>
      <c r="K451" s="24"/>
      <c r="AE451" s="5"/>
    </row>
    <row r="452" spans="1:31" x14ac:dyDescent="0.25">
      <c r="A452" s="16">
        <v>4.49</v>
      </c>
      <c r="B452" s="17">
        <v>0.15</v>
      </c>
      <c r="C452" s="17">
        <v>4.5899999999999995E-3</v>
      </c>
      <c r="D452" s="17">
        <v>0.14743000000000001</v>
      </c>
      <c r="E452" s="1">
        <v>20</v>
      </c>
      <c r="F452">
        <v>0.83</v>
      </c>
      <c r="G452" s="9">
        <f t="shared" si="12"/>
        <v>4.59</v>
      </c>
      <c r="H452" s="9">
        <f t="shared" si="13"/>
        <v>147.43</v>
      </c>
      <c r="K452" s="24"/>
      <c r="AE452" s="5"/>
    </row>
    <row r="453" spans="1:31" x14ac:dyDescent="0.25">
      <c r="A453" s="16">
        <v>4.5</v>
      </c>
      <c r="B453" s="17">
        <v>0.15</v>
      </c>
      <c r="C453" s="17">
        <v>4.5300000000000002E-3</v>
      </c>
      <c r="D453" s="17">
        <v>0.14734</v>
      </c>
      <c r="E453" s="1">
        <v>20</v>
      </c>
      <c r="F453">
        <v>0.83</v>
      </c>
      <c r="G453" s="9">
        <f t="shared" ref="G453:G516" si="14">C453*1000</f>
        <v>4.53</v>
      </c>
      <c r="H453" s="9">
        <f t="shared" ref="H453:H516" si="15">D453*1000</f>
        <v>147.34</v>
      </c>
      <c r="K453" s="24"/>
      <c r="AE453" s="5"/>
    </row>
    <row r="454" spans="1:31" x14ac:dyDescent="0.25">
      <c r="A454" s="16">
        <v>4.51</v>
      </c>
      <c r="B454" s="17">
        <v>0.15</v>
      </c>
      <c r="C454" s="17">
        <v>4.5899999999999995E-3</v>
      </c>
      <c r="D454" s="17">
        <v>0.14761000000000002</v>
      </c>
      <c r="E454" s="1">
        <v>20</v>
      </c>
      <c r="F454">
        <v>0.83</v>
      </c>
      <c r="G454" s="9">
        <f t="shared" si="14"/>
        <v>4.59</v>
      </c>
      <c r="H454" s="9">
        <f t="shared" si="15"/>
        <v>147.61000000000001</v>
      </c>
      <c r="K454" s="24"/>
      <c r="AE454" s="5"/>
    </row>
    <row r="455" spans="1:31" x14ac:dyDescent="0.25">
      <c r="A455" s="16">
        <v>4.5199999999999996</v>
      </c>
      <c r="B455" s="17">
        <v>0.15</v>
      </c>
      <c r="C455" s="17">
        <v>4.6600000000000001E-3</v>
      </c>
      <c r="D455" s="17">
        <v>0.14806</v>
      </c>
      <c r="E455" s="1">
        <v>20</v>
      </c>
      <c r="F455">
        <v>0.83</v>
      </c>
      <c r="G455" s="9">
        <f t="shared" si="14"/>
        <v>4.66</v>
      </c>
      <c r="H455" s="9">
        <f t="shared" si="15"/>
        <v>148.06</v>
      </c>
      <c r="K455" s="24"/>
      <c r="AE455" s="5"/>
    </row>
    <row r="456" spans="1:31" x14ac:dyDescent="0.25">
      <c r="A456" s="16">
        <v>4.53</v>
      </c>
      <c r="B456" s="17">
        <v>0.15</v>
      </c>
      <c r="C456" s="17">
        <v>4.6900000000000006E-3</v>
      </c>
      <c r="D456" s="17">
        <v>0.14842</v>
      </c>
      <c r="E456" s="1">
        <v>20</v>
      </c>
      <c r="F456">
        <v>0.83</v>
      </c>
      <c r="G456" s="9">
        <f t="shared" si="14"/>
        <v>4.6900000000000004</v>
      </c>
      <c r="H456" s="9">
        <f t="shared" si="15"/>
        <v>148.41999999999999</v>
      </c>
      <c r="K456" s="24"/>
      <c r="AE456" s="5"/>
    </row>
    <row r="457" spans="1:31" x14ac:dyDescent="0.25">
      <c r="A457" s="16">
        <v>4.54</v>
      </c>
      <c r="B457" s="17">
        <v>0.15</v>
      </c>
      <c r="C457" s="17">
        <v>4.79E-3</v>
      </c>
      <c r="D457" s="17">
        <v>0.14878</v>
      </c>
      <c r="E457" s="1">
        <v>20</v>
      </c>
      <c r="F457">
        <v>0.83</v>
      </c>
      <c r="G457" s="9">
        <f t="shared" si="14"/>
        <v>4.79</v>
      </c>
      <c r="H457" s="9">
        <f t="shared" si="15"/>
        <v>148.78</v>
      </c>
      <c r="K457" s="24"/>
      <c r="AE457" s="5"/>
    </row>
    <row r="458" spans="1:31" x14ac:dyDescent="0.25">
      <c r="A458" s="16">
        <v>4.55</v>
      </c>
      <c r="B458" s="17">
        <v>0.15</v>
      </c>
      <c r="C458" s="17">
        <v>4.9800000000000001E-3</v>
      </c>
      <c r="D458" s="17">
        <v>0.14978</v>
      </c>
      <c r="E458" s="1">
        <v>20</v>
      </c>
      <c r="F458">
        <v>0.96</v>
      </c>
      <c r="G458" s="9">
        <f t="shared" si="14"/>
        <v>4.9800000000000004</v>
      </c>
      <c r="H458" s="9">
        <f t="shared" si="15"/>
        <v>149.78</v>
      </c>
      <c r="K458" s="24"/>
      <c r="AE458" s="5"/>
    </row>
    <row r="459" spans="1:31" x14ac:dyDescent="0.25">
      <c r="A459" s="16">
        <v>4.5599999999999996</v>
      </c>
      <c r="B459" s="17">
        <v>0.15</v>
      </c>
      <c r="C459" s="17">
        <v>5.0199999999999993E-3</v>
      </c>
      <c r="D459" s="17">
        <v>0.15040999999999999</v>
      </c>
      <c r="E459" s="1">
        <v>20</v>
      </c>
      <c r="F459">
        <v>0.83</v>
      </c>
      <c r="G459" s="9">
        <f t="shared" si="14"/>
        <v>5.0199999999999996</v>
      </c>
      <c r="H459" s="9">
        <f t="shared" si="15"/>
        <v>150.41</v>
      </c>
      <c r="K459" s="24"/>
      <c r="AE459" s="5"/>
    </row>
    <row r="460" spans="1:31" x14ac:dyDescent="0.25">
      <c r="A460" s="16">
        <v>4.57</v>
      </c>
      <c r="B460" s="17">
        <v>0.15</v>
      </c>
      <c r="C460" s="17">
        <v>4.9800000000000001E-3</v>
      </c>
      <c r="D460" s="17">
        <v>0.15095</v>
      </c>
      <c r="E460" s="1">
        <v>20</v>
      </c>
      <c r="F460">
        <v>0.83</v>
      </c>
      <c r="G460" s="9">
        <f t="shared" si="14"/>
        <v>4.9800000000000004</v>
      </c>
      <c r="H460" s="9">
        <f t="shared" si="15"/>
        <v>150.94999999999999</v>
      </c>
      <c r="K460" s="24"/>
      <c r="AE460" s="5"/>
    </row>
    <row r="461" spans="1:31" x14ac:dyDescent="0.25">
      <c r="A461" s="16">
        <v>4.58</v>
      </c>
      <c r="B461" s="17">
        <v>0.15</v>
      </c>
      <c r="C461" s="17">
        <v>5.0199999999999993E-3</v>
      </c>
      <c r="D461" s="17">
        <v>0.1515</v>
      </c>
      <c r="E461" s="1">
        <v>20</v>
      </c>
      <c r="F461">
        <v>0.83</v>
      </c>
      <c r="G461" s="9">
        <f t="shared" si="14"/>
        <v>5.0199999999999996</v>
      </c>
      <c r="H461" s="9">
        <f t="shared" si="15"/>
        <v>151.5</v>
      </c>
      <c r="K461" s="24"/>
      <c r="AE461" s="5"/>
    </row>
    <row r="462" spans="1:31" x14ac:dyDescent="0.25">
      <c r="A462" s="16">
        <v>4.59</v>
      </c>
      <c r="B462" s="17">
        <v>0.15</v>
      </c>
      <c r="C462" s="17">
        <v>4.9800000000000001E-3</v>
      </c>
      <c r="D462" s="17">
        <v>0.15203999999999998</v>
      </c>
      <c r="E462" s="1">
        <v>19</v>
      </c>
      <c r="F462">
        <v>0.83</v>
      </c>
      <c r="G462" s="9">
        <f t="shared" si="14"/>
        <v>4.9800000000000004</v>
      </c>
      <c r="H462" s="9">
        <f t="shared" si="15"/>
        <v>152.04</v>
      </c>
      <c r="K462" s="24"/>
      <c r="AE462" s="5"/>
    </row>
    <row r="463" spans="1:31" x14ac:dyDescent="0.25">
      <c r="A463" s="16">
        <v>4.5999999999999996</v>
      </c>
      <c r="B463" s="17">
        <v>0.15</v>
      </c>
      <c r="C463" s="17">
        <v>5.0199999999999993E-3</v>
      </c>
      <c r="D463" s="17">
        <v>0.15240000000000001</v>
      </c>
      <c r="E463" s="1">
        <v>20</v>
      </c>
      <c r="F463">
        <v>0.83</v>
      </c>
      <c r="G463" s="9">
        <f t="shared" si="14"/>
        <v>5.0199999999999996</v>
      </c>
      <c r="H463" s="9">
        <f t="shared" si="15"/>
        <v>152.4</v>
      </c>
      <c r="K463" s="24"/>
      <c r="AE463" s="5"/>
    </row>
    <row r="464" spans="1:31" x14ac:dyDescent="0.25">
      <c r="A464" s="16">
        <v>4.6100000000000003</v>
      </c>
      <c r="B464" s="17">
        <v>0.15</v>
      </c>
      <c r="C464" s="17">
        <v>5.0499999999999998E-3</v>
      </c>
      <c r="D464" s="17">
        <v>0.15330000000000002</v>
      </c>
      <c r="E464" s="1">
        <v>19</v>
      </c>
      <c r="F464">
        <v>0.83</v>
      </c>
      <c r="G464" s="9">
        <f t="shared" si="14"/>
        <v>5.05</v>
      </c>
      <c r="H464" s="9">
        <f t="shared" si="15"/>
        <v>153.30000000000001</v>
      </c>
      <c r="K464" s="24"/>
      <c r="AE464" s="5"/>
    </row>
    <row r="465" spans="1:31" x14ac:dyDescent="0.25">
      <c r="A465" s="16">
        <v>4.62</v>
      </c>
      <c r="B465" s="17">
        <v>0.15</v>
      </c>
      <c r="C465" s="17">
        <v>5.11E-3</v>
      </c>
      <c r="D465" s="17">
        <v>0.15367</v>
      </c>
      <c r="E465" s="1">
        <v>19</v>
      </c>
      <c r="F465">
        <v>0.83</v>
      </c>
      <c r="G465" s="9">
        <f t="shared" si="14"/>
        <v>5.1100000000000003</v>
      </c>
      <c r="H465" s="9">
        <f t="shared" si="15"/>
        <v>153.66999999999999</v>
      </c>
      <c r="K465" s="24"/>
      <c r="AE465" s="5"/>
    </row>
    <row r="466" spans="1:31" x14ac:dyDescent="0.25">
      <c r="A466" s="16">
        <v>4.63</v>
      </c>
      <c r="B466" s="17">
        <v>0.15</v>
      </c>
      <c r="C466" s="17">
        <v>5.1799999999999997E-3</v>
      </c>
      <c r="D466" s="17">
        <v>0.15403</v>
      </c>
      <c r="E466" s="1">
        <v>20</v>
      </c>
      <c r="F466">
        <v>0.83</v>
      </c>
      <c r="G466" s="9">
        <f t="shared" si="14"/>
        <v>5.18</v>
      </c>
      <c r="H466" s="9">
        <f t="shared" si="15"/>
        <v>154.03</v>
      </c>
      <c r="K466" s="24"/>
      <c r="AE466" s="5"/>
    </row>
    <row r="467" spans="1:31" x14ac:dyDescent="0.25">
      <c r="A467" s="16">
        <v>4.6399999999999997</v>
      </c>
      <c r="B467" s="17">
        <v>0.15</v>
      </c>
      <c r="C467" s="17">
        <v>5.1799999999999997E-3</v>
      </c>
      <c r="D467" s="17">
        <v>0.15430000000000002</v>
      </c>
      <c r="E467" s="1">
        <v>20</v>
      </c>
      <c r="F467">
        <v>0.83</v>
      </c>
      <c r="G467" s="9">
        <f t="shared" si="14"/>
        <v>5.18</v>
      </c>
      <c r="H467" s="9">
        <f t="shared" si="15"/>
        <v>154.30000000000001</v>
      </c>
      <c r="K467" s="24"/>
      <c r="AE467" s="5"/>
    </row>
    <row r="468" spans="1:31" x14ac:dyDescent="0.25">
      <c r="A468" s="16">
        <v>4.6500000000000004</v>
      </c>
      <c r="B468" s="17">
        <v>0.15</v>
      </c>
      <c r="C468" s="17">
        <v>5.1500000000000001E-3</v>
      </c>
      <c r="D468" s="17">
        <v>0.15502000000000002</v>
      </c>
      <c r="E468" s="1">
        <v>20</v>
      </c>
      <c r="F468">
        <v>0.83</v>
      </c>
      <c r="G468" s="9">
        <f t="shared" si="14"/>
        <v>5.15</v>
      </c>
      <c r="H468" s="9">
        <f t="shared" si="15"/>
        <v>155.02000000000001</v>
      </c>
      <c r="K468" s="24"/>
      <c r="AE468" s="5"/>
    </row>
    <row r="469" spans="1:31" x14ac:dyDescent="0.25">
      <c r="A469" s="16">
        <v>4.66</v>
      </c>
      <c r="B469" s="17">
        <v>0.15</v>
      </c>
      <c r="C469" s="17">
        <v>5.1500000000000001E-3</v>
      </c>
      <c r="D469" s="17">
        <v>0.15502000000000002</v>
      </c>
      <c r="E469" s="1">
        <v>20</v>
      </c>
      <c r="F469">
        <v>0.83</v>
      </c>
      <c r="G469" s="9">
        <f t="shared" si="14"/>
        <v>5.15</v>
      </c>
      <c r="H469" s="9">
        <f t="shared" si="15"/>
        <v>155.02000000000001</v>
      </c>
      <c r="K469" s="24"/>
      <c r="AE469" s="5"/>
    </row>
    <row r="470" spans="1:31" x14ac:dyDescent="0.25">
      <c r="A470" s="16">
        <v>4.67</v>
      </c>
      <c r="B470" s="17">
        <v>0.15</v>
      </c>
      <c r="C470" s="17">
        <v>5.1799999999999997E-3</v>
      </c>
      <c r="D470" s="17">
        <v>0.15574000000000002</v>
      </c>
      <c r="E470" s="1">
        <v>20</v>
      </c>
      <c r="F470">
        <v>0.96</v>
      </c>
      <c r="G470" s="9">
        <f t="shared" si="14"/>
        <v>5.18</v>
      </c>
      <c r="H470" s="9">
        <f t="shared" si="15"/>
        <v>155.74</v>
      </c>
      <c r="K470" s="24"/>
      <c r="AE470" s="5"/>
    </row>
    <row r="471" spans="1:31" x14ac:dyDescent="0.25">
      <c r="A471" s="16">
        <v>4.68</v>
      </c>
      <c r="B471" s="17">
        <v>0.15</v>
      </c>
      <c r="C471" s="17">
        <v>5.2100000000000002E-3</v>
      </c>
      <c r="D471" s="17">
        <v>0.15619999999999998</v>
      </c>
      <c r="E471" s="1">
        <v>20</v>
      </c>
      <c r="F471">
        <v>0.83</v>
      </c>
      <c r="G471" s="9">
        <f t="shared" si="14"/>
        <v>5.21</v>
      </c>
      <c r="H471" s="9">
        <f t="shared" si="15"/>
        <v>156.19999999999999</v>
      </c>
      <c r="K471" s="24"/>
      <c r="AE471" s="5"/>
    </row>
    <row r="472" spans="1:31" x14ac:dyDescent="0.25">
      <c r="A472" s="16">
        <v>4.6900000000000004</v>
      </c>
      <c r="B472" s="17">
        <v>0.15</v>
      </c>
      <c r="C472" s="17">
        <v>5.1799999999999997E-3</v>
      </c>
      <c r="D472" s="17">
        <v>0.15665000000000001</v>
      </c>
      <c r="E472" s="1">
        <v>20</v>
      </c>
      <c r="F472">
        <v>0.83</v>
      </c>
      <c r="G472" s="9">
        <f t="shared" si="14"/>
        <v>5.18</v>
      </c>
      <c r="H472" s="9">
        <f t="shared" si="15"/>
        <v>156.65</v>
      </c>
      <c r="K472" s="24"/>
      <c r="AE472" s="5"/>
    </row>
    <row r="473" spans="1:31" x14ac:dyDescent="0.25">
      <c r="A473" s="16">
        <v>4.7</v>
      </c>
      <c r="B473" s="17">
        <v>0.16</v>
      </c>
      <c r="C473" s="17">
        <v>5.1799999999999997E-3</v>
      </c>
      <c r="D473" s="17">
        <v>0.15700999999999998</v>
      </c>
      <c r="E473" s="1">
        <v>20</v>
      </c>
      <c r="F473">
        <v>0.83</v>
      </c>
      <c r="G473" s="9">
        <f t="shared" si="14"/>
        <v>5.18</v>
      </c>
      <c r="H473" s="9">
        <f t="shared" si="15"/>
        <v>157.01</v>
      </c>
      <c r="K473" s="24"/>
      <c r="AE473" s="5"/>
    </row>
    <row r="474" spans="1:31" x14ac:dyDescent="0.25">
      <c r="A474" s="16">
        <v>4.71</v>
      </c>
      <c r="B474" s="17">
        <v>0.15</v>
      </c>
      <c r="C474" s="17">
        <v>5.2100000000000002E-3</v>
      </c>
      <c r="D474" s="17">
        <v>0.15737000000000001</v>
      </c>
      <c r="E474" s="1">
        <v>20</v>
      </c>
      <c r="F474">
        <v>0.83</v>
      </c>
      <c r="G474" s="9">
        <f t="shared" si="14"/>
        <v>5.21</v>
      </c>
      <c r="H474" s="9">
        <f t="shared" si="15"/>
        <v>157.37</v>
      </c>
      <c r="K474" s="24"/>
      <c r="AE474" s="5"/>
    </row>
    <row r="475" spans="1:31" x14ac:dyDescent="0.25">
      <c r="A475" s="16">
        <v>4.72</v>
      </c>
      <c r="B475" s="17">
        <v>0.16</v>
      </c>
      <c r="C475" s="17">
        <v>5.28E-3</v>
      </c>
      <c r="D475" s="17">
        <v>0.15772999999999998</v>
      </c>
      <c r="E475" s="1">
        <v>20</v>
      </c>
      <c r="F475">
        <v>0.83</v>
      </c>
      <c r="G475" s="9">
        <f t="shared" si="14"/>
        <v>5.28</v>
      </c>
      <c r="H475" s="9">
        <f t="shared" si="15"/>
        <v>157.72999999999999</v>
      </c>
      <c r="K475" s="24"/>
      <c r="AE475" s="5"/>
    </row>
    <row r="476" spans="1:31" x14ac:dyDescent="0.25">
      <c r="A476" s="16">
        <v>4.7300000000000004</v>
      </c>
      <c r="B476" s="17">
        <v>0.16</v>
      </c>
      <c r="C476" s="17">
        <v>5.3099999999999996E-3</v>
      </c>
      <c r="D476" s="17">
        <v>0.15691999999999998</v>
      </c>
      <c r="E476" s="1">
        <v>22</v>
      </c>
      <c r="F476">
        <v>0.83</v>
      </c>
      <c r="G476" s="9">
        <f t="shared" si="14"/>
        <v>5.31</v>
      </c>
      <c r="H476" s="9">
        <f t="shared" si="15"/>
        <v>156.91999999999999</v>
      </c>
      <c r="K476" s="24"/>
      <c r="AE476" s="5"/>
    </row>
    <row r="477" spans="1:31" x14ac:dyDescent="0.25">
      <c r="A477" s="16">
        <v>4.74</v>
      </c>
      <c r="B477" s="17">
        <v>0.16</v>
      </c>
      <c r="C477" s="17">
        <v>5.3099999999999996E-3</v>
      </c>
      <c r="D477" s="17">
        <v>0.15691999999999998</v>
      </c>
      <c r="E477" s="1">
        <v>22</v>
      </c>
      <c r="F477">
        <v>0.83</v>
      </c>
      <c r="G477" s="9">
        <f t="shared" si="14"/>
        <v>5.31</v>
      </c>
      <c r="H477" s="9">
        <f t="shared" si="15"/>
        <v>156.91999999999999</v>
      </c>
      <c r="K477" s="24"/>
      <c r="AE477" s="5"/>
    </row>
    <row r="478" spans="1:31" x14ac:dyDescent="0.25">
      <c r="A478" s="16">
        <v>4.75</v>
      </c>
      <c r="B478" s="17">
        <v>0.16</v>
      </c>
      <c r="C478" s="17">
        <v>5.3099999999999996E-3</v>
      </c>
      <c r="D478" s="17">
        <v>0.15691999999999998</v>
      </c>
      <c r="E478" s="1">
        <v>22</v>
      </c>
      <c r="F478">
        <v>0.83</v>
      </c>
      <c r="G478" s="9">
        <f t="shared" si="14"/>
        <v>5.31</v>
      </c>
      <c r="H478" s="9">
        <f t="shared" si="15"/>
        <v>156.91999999999999</v>
      </c>
      <c r="K478" s="24">
        <v>81.964936184475775</v>
      </c>
      <c r="AE478" s="5"/>
    </row>
    <row r="479" spans="1:31" x14ac:dyDescent="0.25">
      <c r="A479" s="16">
        <v>4.76</v>
      </c>
      <c r="B479" s="17">
        <v>0.16</v>
      </c>
      <c r="C479" s="17">
        <v>5.8600000000000006E-3</v>
      </c>
      <c r="D479" s="17">
        <v>0.14535000000000001</v>
      </c>
      <c r="E479" s="1">
        <v>20</v>
      </c>
      <c r="F479">
        <v>0.83</v>
      </c>
      <c r="G479" s="9">
        <f t="shared" si="14"/>
        <v>5.86</v>
      </c>
      <c r="H479" s="9">
        <f t="shared" si="15"/>
        <v>145.35</v>
      </c>
      <c r="K479" s="24"/>
      <c r="AE479" s="5"/>
    </row>
    <row r="480" spans="1:31" x14ac:dyDescent="0.25">
      <c r="A480" s="16">
        <v>4.7699999999999996</v>
      </c>
      <c r="B480" s="17">
        <v>0.16</v>
      </c>
      <c r="C480" s="17">
        <v>5.7999999999999996E-3</v>
      </c>
      <c r="D480" s="17">
        <v>0.14634</v>
      </c>
      <c r="E480" s="1">
        <v>20</v>
      </c>
      <c r="F480">
        <v>0.83</v>
      </c>
      <c r="G480" s="9">
        <f t="shared" si="14"/>
        <v>5.8</v>
      </c>
      <c r="H480" s="9">
        <f t="shared" si="15"/>
        <v>146.34</v>
      </c>
      <c r="K480" s="24"/>
      <c r="AE480" s="5"/>
    </row>
    <row r="481" spans="1:31" x14ac:dyDescent="0.25">
      <c r="A481" s="16">
        <v>4.78</v>
      </c>
      <c r="B481" s="17">
        <v>0.16</v>
      </c>
      <c r="C481" s="17">
        <v>5.7000000000000002E-3</v>
      </c>
      <c r="D481" s="17">
        <v>0.14724999999999999</v>
      </c>
      <c r="E481" s="1">
        <v>20</v>
      </c>
      <c r="F481">
        <v>0.83</v>
      </c>
      <c r="G481" s="9">
        <f t="shared" si="14"/>
        <v>5.7</v>
      </c>
      <c r="H481" s="9">
        <f t="shared" si="15"/>
        <v>147.25</v>
      </c>
      <c r="K481" s="24"/>
      <c r="AE481" s="5"/>
    </row>
    <row r="482" spans="1:31" x14ac:dyDescent="0.25">
      <c r="A482" s="16">
        <v>4.79</v>
      </c>
      <c r="B482" s="17">
        <v>0.16</v>
      </c>
      <c r="C482" s="17">
        <v>5.6299999999999996E-3</v>
      </c>
      <c r="D482" s="17">
        <v>0.14824000000000001</v>
      </c>
      <c r="E482" s="1">
        <v>20</v>
      </c>
      <c r="F482">
        <v>0.83</v>
      </c>
      <c r="G482" s="9">
        <f t="shared" si="14"/>
        <v>5.63</v>
      </c>
      <c r="H482" s="9">
        <f t="shared" si="15"/>
        <v>148.24</v>
      </c>
      <c r="K482" s="24"/>
      <c r="AE482" s="5"/>
    </row>
    <row r="483" spans="1:31" x14ac:dyDescent="0.25">
      <c r="A483" s="16">
        <v>4.8</v>
      </c>
      <c r="B483" s="17">
        <v>0.15</v>
      </c>
      <c r="C483" s="17">
        <v>5.5999999999999999E-3</v>
      </c>
      <c r="D483" s="17">
        <v>0.14924000000000001</v>
      </c>
      <c r="E483" s="1">
        <v>20</v>
      </c>
      <c r="F483">
        <v>0.83</v>
      </c>
      <c r="G483" s="9">
        <f t="shared" si="14"/>
        <v>5.6</v>
      </c>
      <c r="H483" s="9">
        <f t="shared" si="15"/>
        <v>149.24</v>
      </c>
      <c r="K483" s="24"/>
      <c r="AE483" s="5"/>
    </row>
    <row r="484" spans="1:31" x14ac:dyDescent="0.25">
      <c r="A484" s="16">
        <v>4.8099999999999996</v>
      </c>
      <c r="B484" s="17">
        <v>0.15</v>
      </c>
      <c r="C484" s="17">
        <v>5.4999999999999997E-3</v>
      </c>
      <c r="D484" s="17">
        <v>0.15103999999999998</v>
      </c>
      <c r="E484" s="1">
        <v>19</v>
      </c>
      <c r="F484">
        <v>0.83</v>
      </c>
      <c r="G484" s="9">
        <f t="shared" si="14"/>
        <v>5.5</v>
      </c>
      <c r="H484" s="9">
        <f t="shared" si="15"/>
        <v>151.04</v>
      </c>
      <c r="K484" s="24"/>
      <c r="AE484" s="5"/>
    </row>
    <row r="485" spans="1:31" x14ac:dyDescent="0.25">
      <c r="A485" s="16">
        <v>4.82</v>
      </c>
      <c r="B485" s="17">
        <v>0.15</v>
      </c>
      <c r="C485" s="17">
        <v>5.47E-3</v>
      </c>
      <c r="D485" s="17">
        <v>0.15203999999999998</v>
      </c>
      <c r="E485" s="1">
        <v>19</v>
      </c>
      <c r="F485">
        <v>0.81</v>
      </c>
      <c r="G485" s="9">
        <f t="shared" si="14"/>
        <v>5.47</v>
      </c>
      <c r="H485" s="9">
        <f t="shared" si="15"/>
        <v>152.04</v>
      </c>
      <c r="K485" s="24"/>
      <c r="AE485" s="5"/>
    </row>
    <row r="486" spans="1:31" x14ac:dyDescent="0.25">
      <c r="A486" s="16">
        <v>4.83</v>
      </c>
      <c r="B486" s="17">
        <v>0.15</v>
      </c>
      <c r="C486" s="17">
        <v>5.4099999999999999E-3</v>
      </c>
      <c r="D486" s="17">
        <v>0.15275999999999998</v>
      </c>
      <c r="E486" s="1">
        <v>20</v>
      </c>
      <c r="F486">
        <v>0.83</v>
      </c>
      <c r="G486" s="9">
        <f t="shared" si="14"/>
        <v>5.41</v>
      </c>
      <c r="H486" s="9">
        <f t="shared" si="15"/>
        <v>152.76</v>
      </c>
      <c r="K486" s="24"/>
      <c r="AE486" s="5"/>
    </row>
    <row r="487" spans="1:31" x14ac:dyDescent="0.25">
      <c r="A487" s="16">
        <v>4.84</v>
      </c>
      <c r="B487" s="17">
        <v>0.15</v>
      </c>
      <c r="C487" s="17">
        <v>5.3699999999999998E-3</v>
      </c>
      <c r="D487" s="17">
        <v>0.15356999999999998</v>
      </c>
      <c r="E487" s="1">
        <v>20</v>
      </c>
      <c r="F487">
        <v>0.83</v>
      </c>
      <c r="G487" s="9">
        <f t="shared" si="14"/>
        <v>5.37</v>
      </c>
      <c r="H487" s="9">
        <f t="shared" si="15"/>
        <v>153.57</v>
      </c>
      <c r="K487" s="24"/>
      <c r="AE487" s="5"/>
    </row>
    <row r="488" spans="1:31" x14ac:dyDescent="0.25">
      <c r="A488" s="16">
        <v>4.8499999999999996</v>
      </c>
      <c r="B488" s="17">
        <v>0.15</v>
      </c>
      <c r="C488" s="17">
        <v>5.3400000000000001E-3</v>
      </c>
      <c r="D488" s="17">
        <v>0.15484000000000001</v>
      </c>
      <c r="E488" s="1">
        <v>19</v>
      </c>
      <c r="F488">
        <v>0.83</v>
      </c>
      <c r="G488" s="9">
        <f t="shared" si="14"/>
        <v>5.34</v>
      </c>
      <c r="H488" s="9">
        <f t="shared" si="15"/>
        <v>154.84</v>
      </c>
      <c r="K488" s="24"/>
      <c r="AE488" s="5"/>
    </row>
    <row r="489" spans="1:31" x14ac:dyDescent="0.25">
      <c r="A489" s="16">
        <v>4.8600000000000003</v>
      </c>
      <c r="B489" s="17">
        <v>0.15</v>
      </c>
      <c r="C489" s="17">
        <v>5.3099999999999996E-3</v>
      </c>
      <c r="D489" s="17">
        <v>0.15537999999999999</v>
      </c>
      <c r="E489" s="1">
        <v>20</v>
      </c>
      <c r="F489">
        <v>0.83</v>
      </c>
      <c r="G489" s="9">
        <f t="shared" si="14"/>
        <v>5.31</v>
      </c>
      <c r="H489" s="9">
        <f t="shared" si="15"/>
        <v>155.38</v>
      </c>
      <c r="K489" s="24"/>
      <c r="AE489" s="5"/>
    </row>
    <row r="490" spans="1:31" x14ac:dyDescent="0.25">
      <c r="A490" s="16">
        <v>4.87</v>
      </c>
      <c r="B490" s="17">
        <v>0.15</v>
      </c>
      <c r="C490" s="17">
        <v>5.28E-3</v>
      </c>
      <c r="D490" s="17">
        <v>0.15602000000000002</v>
      </c>
      <c r="E490" s="1">
        <v>20</v>
      </c>
      <c r="F490">
        <v>0.83</v>
      </c>
      <c r="G490" s="9">
        <f t="shared" si="14"/>
        <v>5.28</v>
      </c>
      <c r="H490" s="9">
        <f t="shared" si="15"/>
        <v>156.02000000000001</v>
      </c>
      <c r="K490" s="24"/>
      <c r="AE490" s="5"/>
    </row>
    <row r="491" spans="1:31" x14ac:dyDescent="0.25">
      <c r="A491" s="16">
        <v>4.88</v>
      </c>
      <c r="B491" s="17">
        <v>0.15</v>
      </c>
      <c r="C491" s="17">
        <v>5.11E-3</v>
      </c>
      <c r="D491" s="17">
        <v>0.15665000000000001</v>
      </c>
      <c r="E491" s="1">
        <v>20</v>
      </c>
      <c r="F491">
        <v>0.81</v>
      </c>
      <c r="G491" s="9">
        <f t="shared" si="14"/>
        <v>5.1100000000000003</v>
      </c>
      <c r="H491" s="9">
        <f t="shared" si="15"/>
        <v>156.65</v>
      </c>
      <c r="K491" s="24"/>
      <c r="AE491" s="5"/>
    </row>
    <row r="492" spans="1:31" x14ac:dyDescent="0.25">
      <c r="A492" s="16">
        <v>4.8899999999999997</v>
      </c>
      <c r="B492" s="17">
        <v>0.15</v>
      </c>
      <c r="C492" s="17">
        <v>5.0499999999999998E-3</v>
      </c>
      <c r="D492" s="17">
        <v>0.15700999999999998</v>
      </c>
      <c r="E492" s="1">
        <v>19</v>
      </c>
      <c r="F492">
        <v>0.83</v>
      </c>
      <c r="G492" s="9">
        <f t="shared" si="14"/>
        <v>5.05</v>
      </c>
      <c r="H492" s="9">
        <f t="shared" si="15"/>
        <v>157.01</v>
      </c>
      <c r="K492" s="24"/>
      <c r="AE492" s="5"/>
    </row>
    <row r="493" spans="1:31" x14ac:dyDescent="0.25">
      <c r="A493" s="16">
        <v>4.9000000000000004</v>
      </c>
      <c r="B493" s="17">
        <v>0.15</v>
      </c>
      <c r="C493" s="17">
        <v>4.9800000000000001E-3</v>
      </c>
      <c r="D493" s="17">
        <v>0.15763999999999997</v>
      </c>
      <c r="E493" s="1">
        <v>20</v>
      </c>
      <c r="F493">
        <v>0.81</v>
      </c>
      <c r="G493" s="9">
        <f t="shared" si="14"/>
        <v>4.9800000000000004</v>
      </c>
      <c r="H493" s="9">
        <f t="shared" si="15"/>
        <v>157.63999999999999</v>
      </c>
      <c r="K493" s="24"/>
      <c r="AE493" s="5"/>
    </row>
    <row r="494" spans="1:31" x14ac:dyDescent="0.25">
      <c r="A494" s="16">
        <v>4.91</v>
      </c>
      <c r="B494" s="17">
        <v>0.14000000000000001</v>
      </c>
      <c r="C494" s="17">
        <v>4.9500000000000004E-3</v>
      </c>
      <c r="D494" s="17">
        <v>0.15863999999999998</v>
      </c>
      <c r="E494" s="1">
        <v>20</v>
      </c>
      <c r="F494">
        <v>0.81</v>
      </c>
      <c r="G494" s="9">
        <f t="shared" si="14"/>
        <v>4.95</v>
      </c>
      <c r="H494" s="9">
        <f t="shared" si="15"/>
        <v>158.63999999999999</v>
      </c>
      <c r="K494" s="24"/>
      <c r="AE494" s="5"/>
    </row>
    <row r="495" spans="1:31" x14ac:dyDescent="0.25">
      <c r="A495" s="16">
        <v>4.92</v>
      </c>
      <c r="B495" s="17">
        <v>0.14000000000000001</v>
      </c>
      <c r="C495" s="17">
        <v>4.9199999999999999E-3</v>
      </c>
      <c r="D495" s="17">
        <v>0.15918000000000002</v>
      </c>
      <c r="E495" s="1">
        <v>20</v>
      </c>
      <c r="F495">
        <v>0.81</v>
      </c>
      <c r="G495" s="9">
        <f t="shared" si="14"/>
        <v>4.92</v>
      </c>
      <c r="H495" s="9">
        <f t="shared" si="15"/>
        <v>159.18</v>
      </c>
      <c r="K495" s="24"/>
      <c r="AE495" s="5"/>
    </row>
    <row r="496" spans="1:31" x14ac:dyDescent="0.25">
      <c r="A496" s="16">
        <v>4.93</v>
      </c>
      <c r="B496" s="17">
        <v>0.14000000000000001</v>
      </c>
      <c r="C496" s="17">
        <v>4.8899999999999994E-3</v>
      </c>
      <c r="D496" s="17">
        <v>0.15962999999999999</v>
      </c>
      <c r="E496" s="1">
        <v>20</v>
      </c>
      <c r="F496">
        <v>0.81</v>
      </c>
      <c r="G496" s="9">
        <f t="shared" si="14"/>
        <v>4.8899999999999997</v>
      </c>
      <c r="H496" s="9">
        <f t="shared" si="15"/>
        <v>159.63</v>
      </c>
      <c r="K496" s="24"/>
      <c r="AE496" s="5"/>
    </row>
    <row r="497" spans="1:31" x14ac:dyDescent="0.25">
      <c r="A497" s="16">
        <v>4.9400000000000004</v>
      </c>
      <c r="B497" s="17">
        <v>0.14000000000000001</v>
      </c>
      <c r="C497" s="17">
        <v>4.8499999999999993E-3</v>
      </c>
      <c r="D497" s="17">
        <v>0.16016999999999998</v>
      </c>
      <c r="E497" s="1">
        <v>20</v>
      </c>
      <c r="F497">
        <v>0.81</v>
      </c>
      <c r="G497" s="9">
        <f t="shared" si="14"/>
        <v>4.8499999999999996</v>
      </c>
      <c r="H497" s="9">
        <f t="shared" si="15"/>
        <v>160.16999999999999</v>
      </c>
      <c r="K497" s="24"/>
      <c r="AE497" s="5"/>
    </row>
    <row r="498" spans="1:31" x14ac:dyDescent="0.25">
      <c r="A498" s="16">
        <v>4.95</v>
      </c>
      <c r="B498" s="17">
        <v>0.14000000000000001</v>
      </c>
      <c r="C498" s="17">
        <v>4.79E-3</v>
      </c>
      <c r="D498" s="17">
        <v>0.16072</v>
      </c>
      <c r="E498" s="1">
        <v>20</v>
      </c>
      <c r="F498">
        <v>0.83</v>
      </c>
      <c r="G498" s="9">
        <f t="shared" si="14"/>
        <v>4.79</v>
      </c>
      <c r="H498" s="9">
        <f t="shared" si="15"/>
        <v>160.72</v>
      </c>
      <c r="K498" s="24"/>
      <c r="AE498" s="5"/>
    </row>
    <row r="499" spans="1:31" x14ac:dyDescent="0.25">
      <c r="A499" s="16">
        <v>4.96</v>
      </c>
      <c r="B499" s="17">
        <v>0.14000000000000001</v>
      </c>
      <c r="C499" s="17">
        <v>4.79E-3</v>
      </c>
      <c r="D499" s="17">
        <v>0.16134999999999999</v>
      </c>
      <c r="E499" s="1">
        <v>20</v>
      </c>
      <c r="F499">
        <v>0.83</v>
      </c>
      <c r="G499" s="9">
        <f t="shared" si="14"/>
        <v>4.79</v>
      </c>
      <c r="H499" s="9">
        <f t="shared" si="15"/>
        <v>161.35</v>
      </c>
      <c r="K499" s="24"/>
      <c r="AE499" s="5"/>
    </row>
    <row r="500" spans="1:31" x14ac:dyDescent="0.25">
      <c r="A500" s="16">
        <v>4.97</v>
      </c>
      <c r="B500" s="17">
        <v>0.14000000000000001</v>
      </c>
      <c r="C500" s="17">
        <v>4.79E-3</v>
      </c>
      <c r="D500" s="17">
        <v>0.16188999999999998</v>
      </c>
      <c r="E500" s="1">
        <v>20</v>
      </c>
      <c r="F500">
        <v>0.83</v>
      </c>
      <c r="G500" s="9">
        <f t="shared" si="14"/>
        <v>4.79</v>
      </c>
      <c r="H500" s="9">
        <f t="shared" si="15"/>
        <v>161.88999999999999</v>
      </c>
      <c r="K500" s="24"/>
      <c r="AE500" s="5"/>
    </row>
    <row r="501" spans="1:31" x14ac:dyDescent="0.25">
      <c r="A501" s="16">
        <v>4.9800000000000004</v>
      </c>
      <c r="B501" s="17">
        <v>0.13</v>
      </c>
      <c r="C501" s="17">
        <v>4.7599999999999995E-3</v>
      </c>
      <c r="D501" s="17">
        <v>0.16297999999999999</v>
      </c>
      <c r="E501" s="1">
        <v>20</v>
      </c>
      <c r="F501">
        <v>0.81</v>
      </c>
      <c r="G501" s="9">
        <f t="shared" si="14"/>
        <v>4.76</v>
      </c>
      <c r="H501" s="9">
        <f t="shared" si="15"/>
        <v>162.97999999999999</v>
      </c>
      <c r="K501" s="24"/>
      <c r="AE501" s="5"/>
    </row>
    <row r="502" spans="1:31" x14ac:dyDescent="0.25">
      <c r="A502" s="16">
        <v>4.99</v>
      </c>
      <c r="B502" s="17">
        <v>0.12</v>
      </c>
      <c r="C502" s="17">
        <v>4.7199999999999994E-3</v>
      </c>
      <c r="D502" s="17">
        <v>0.16343000000000002</v>
      </c>
      <c r="E502" s="1">
        <v>20</v>
      </c>
      <c r="F502">
        <v>0.83</v>
      </c>
      <c r="G502" s="9">
        <f t="shared" si="14"/>
        <v>4.72</v>
      </c>
      <c r="H502" s="9">
        <f t="shared" si="15"/>
        <v>163.43</v>
      </c>
      <c r="K502" s="24"/>
      <c r="AE502" s="5"/>
    </row>
    <row r="503" spans="1:31" x14ac:dyDescent="0.25">
      <c r="A503" s="16">
        <v>5</v>
      </c>
      <c r="B503" s="17">
        <v>0.12</v>
      </c>
      <c r="C503" s="17">
        <v>4.6900000000000006E-3</v>
      </c>
      <c r="D503" s="17">
        <v>0.16397</v>
      </c>
      <c r="E503" s="1">
        <v>19</v>
      </c>
      <c r="F503">
        <v>0.81</v>
      </c>
      <c r="G503" s="9">
        <f t="shared" si="14"/>
        <v>4.6900000000000004</v>
      </c>
      <c r="H503" s="9">
        <f t="shared" si="15"/>
        <v>163.97</v>
      </c>
      <c r="K503" s="24"/>
      <c r="AE503" s="5"/>
    </row>
    <row r="504" spans="1:31" x14ac:dyDescent="0.25">
      <c r="A504" s="16">
        <v>5.01</v>
      </c>
      <c r="B504" s="17">
        <v>0.12</v>
      </c>
      <c r="C504" s="17">
        <v>4.6600000000000001E-3</v>
      </c>
      <c r="D504" s="17">
        <v>0.16450999999999999</v>
      </c>
      <c r="E504" s="1">
        <v>19</v>
      </c>
      <c r="F504">
        <v>0.83</v>
      </c>
      <c r="G504" s="9">
        <f t="shared" si="14"/>
        <v>4.66</v>
      </c>
      <c r="H504" s="9">
        <f t="shared" si="15"/>
        <v>164.51</v>
      </c>
      <c r="K504" s="24"/>
      <c r="AE504" s="5"/>
    </row>
    <row r="505" spans="1:31" x14ac:dyDescent="0.25">
      <c r="A505" s="16">
        <v>5.0199999999999996</v>
      </c>
      <c r="B505" s="17">
        <v>0.13</v>
      </c>
      <c r="C505" s="17">
        <v>4.62E-3</v>
      </c>
      <c r="D505" s="17">
        <v>0.16515000000000002</v>
      </c>
      <c r="E505" s="1">
        <v>20</v>
      </c>
      <c r="F505">
        <v>0.83</v>
      </c>
      <c r="G505" s="9">
        <f t="shared" si="14"/>
        <v>4.62</v>
      </c>
      <c r="H505" s="9">
        <f t="shared" si="15"/>
        <v>165.15</v>
      </c>
      <c r="K505" s="24"/>
      <c r="AE505" s="5"/>
    </row>
    <row r="506" spans="1:31" x14ac:dyDescent="0.25">
      <c r="A506" s="16">
        <v>5.03</v>
      </c>
      <c r="B506" s="17">
        <v>0.13</v>
      </c>
      <c r="C506" s="17">
        <v>4.5899999999999995E-3</v>
      </c>
      <c r="D506" s="17">
        <v>0.16578000000000001</v>
      </c>
      <c r="E506" s="1">
        <v>19</v>
      </c>
      <c r="F506">
        <v>0.81</v>
      </c>
      <c r="G506" s="9">
        <f t="shared" si="14"/>
        <v>4.59</v>
      </c>
      <c r="H506" s="9">
        <f t="shared" si="15"/>
        <v>165.78</v>
      </c>
      <c r="K506" s="24"/>
      <c r="AE506" s="5"/>
    </row>
    <row r="507" spans="1:31" x14ac:dyDescent="0.25">
      <c r="A507" s="16">
        <v>5.04</v>
      </c>
      <c r="B507" s="17">
        <v>0.14000000000000001</v>
      </c>
      <c r="C507" s="17">
        <v>4.4900000000000001E-3</v>
      </c>
      <c r="D507" s="17">
        <v>0.16713</v>
      </c>
      <c r="E507" s="1">
        <v>19</v>
      </c>
      <c r="F507">
        <v>0.81</v>
      </c>
      <c r="G507" s="9">
        <f t="shared" si="14"/>
        <v>4.49</v>
      </c>
      <c r="H507" s="9">
        <f t="shared" si="15"/>
        <v>167.13</v>
      </c>
      <c r="K507" s="24"/>
      <c r="AE507" s="5"/>
    </row>
    <row r="508" spans="1:31" x14ac:dyDescent="0.25">
      <c r="A508" s="16">
        <v>5.05</v>
      </c>
      <c r="B508" s="17">
        <v>0.14000000000000001</v>
      </c>
      <c r="C508" s="17">
        <v>4.4599999999999996E-3</v>
      </c>
      <c r="D508" s="17">
        <v>0.16777</v>
      </c>
      <c r="E508" s="1">
        <v>20</v>
      </c>
      <c r="F508">
        <v>0.81</v>
      </c>
      <c r="G508" s="9">
        <f t="shared" si="14"/>
        <v>4.46</v>
      </c>
      <c r="H508" s="9">
        <f t="shared" si="15"/>
        <v>167.77</v>
      </c>
      <c r="K508" s="24"/>
      <c r="AE508" s="5"/>
    </row>
    <row r="509" spans="1:31" x14ac:dyDescent="0.25">
      <c r="A509" s="16">
        <v>5.0599999999999996</v>
      </c>
      <c r="B509" s="17">
        <v>0.14000000000000001</v>
      </c>
      <c r="C509" s="17">
        <v>4.4299999999999999E-3</v>
      </c>
      <c r="D509" s="17">
        <v>0.16822000000000001</v>
      </c>
      <c r="E509" s="1">
        <v>20</v>
      </c>
      <c r="F509">
        <v>0.81</v>
      </c>
      <c r="G509" s="9">
        <f t="shared" si="14"/>
        <v>4.43</v>
      </c>
      <c r="H509" s="9">
        <f t="shared" si="15"/>
        <v>168.22</v>
      </c>
      <c r="K509" s="24"/>
      <c r="AE509" s="5"/>
    </row>
    <row r="510" spans="1:31" x14ac:dyDescent="0.25">
      <c r="A510" s="16">
        <v>5.07</v>
      </c>
      <c r="B510" s="17">
        <v>0.14000000000000001</v>
      </c>
      <c r="C510" s="17">
        <v>4.3600000000000002E-3</v>
      </c>
      <c r="D510" s="17">
        <v>0.16849</v>
      </c>
      <c r="E510" s="1">
        <v>20</v>
      </c>
      <c r="F510">
        <v>0.81</v>
      </c>
      <c r="G510" s="9">
        <f t="shared" si="14"/>
        <v>4.3600000000000003</v>
      </c>
      <c r="H510" s="9">
        <f t="shared" si="15"/>
        <v>168.49</v>
      </c>
      <c r="K510" s="24"/>
      <c r="AE510" s="5"/>
    </row>
    <row r="511" spans="1:31" x14ac:dyDescent="0.25">
      <c r="A511" s="16">
        <v>5.08</v>
      </c>
      <c r="B511" s="17">
        <v>0.15</v>
      </c>
      <c r="C511" s="17">
        <v>4.3299999999999996E-3</v>
      </c>
      <c r="D511" s="17">
        <v>0.16822000000000001</v>
      </c>
      <c r="E511" s="1">
        <v>19</v>
      </c>
      <c r="F511">
        <v>0.81</v>
      </c>
      <c r="G511" s="9">
        <f t="shared" si="14"/>
        <v>4.33</v>
      </c>
      <c r="H511" s="9">
        <f t="shared" si="15"/>
        <v>168.22</v>
      </c>
      <c r="K511" s="24"/>
      <c r="AE511" s="5"/>
    </row>
    <row r="512" spans="1:31" x14ac:dyDescent="0.25">
      <c r="A512" s="16">
        <v>5.09</v>
      </c>
      <c r="B512" s="17">
        <v>0.15</v>
      </c>
      <c r="C512" s="17">
        <v>4.3299999999999996E-3</v>
      </c>
      <c r="D512" s="17">
        <v>0.16777</v>
      </c>
      <c r="E512" s="1">
        <v>20</v>
      </c>
      <c r="F512">
        <v>0.81</v>
      </c>
      <c r="G512" s="9">
        <f t="shared" si="14"/>
        <v>4.33</v>
      </c>
      <c r="H512" s="9">
        <f t="shared" si="15"/>
        <v>167.77</v>
      </c>
      <c r="K512" s="24"/>
      <c r="AE512" s="5"/>
    </row>
    <row r="513" spans="1:31" x14ac:dyDescent="0.25">
      <c r="A513" s="16">
        <v>5.0999999999999996</v>
      </c>
      <c r="B513" s="17">
        <v>0.15</v>
      </c>
      <c r="C513" s="17">
        <v>4.3299999999999996E-3</v>
      </c>
      <c r="D513" s="17">
        <v>0.16677</v>
      </c>
      <c r="E513" s="1">
        <v>20</v>
      </c>
      <c r="F513">
        <v>0.81</v>
      </c>
      <c r="G513" s="9">
        <f t="shared" si="14"/>
        <v>4.33</v>
      </c>
      <c r="H513" s="9">
        <f t="shared" si="15"/>
        <v>166.77</v>
      </c>
      <c r="K513" s="24"/>
      <c r="AE513" s="5"/>
    </row>
    <row r="514" spans="1:31" x14ac:dyDescent="0.25">
      <c r="A514" s="16">
        <v>5.1100000000000003</v>
      </c>
      <c r="B514" s="17">
        <v>0.15</v>
      </c>
      <c r="C514" s="17">
        <v>4.3299999999999996E-3</v>
      </c>
      <c r="D514" s="17">
        <v>0.16596</v>
      </c>
      <c r="E514" s="1">
        <v>20</v>
      </c>
      <c r="F514">
        <v>0.81</v>
      </c>
      <c r="G514" s="9">
        <f t="shared" si="14"/>
        <v>4.33</v>
      </c>
      <c r="H514" s="9">
        <f t="shared" si="15"/>
        <v>165.96</v>
      </c>
      <c r="K514" s="24"/>
      <c r="AE514" s="5"/>
    </row>
    <row r="515" spans="1:31" x14ac:dyDescent="0.25">
      <c r="A515" s="16">
        <v>5.12</v>
      </c>
      <c r="B515" s="17">
        <v>0.15</v>
      </c>
      <c r="C515" s="17">
        <v>4.3600000000000002E-3</v>
      </c>
      <c r="D515" s="17">
        <v>0.16605</v>
      </c>
      <c r="E515" s="1">
        <v>20</v>
      </c>
      <c r="F515">
        <v>0.81</v>
      </c>
      <c r="G515" s="9">
        <f t="shared" si="14"/>
        <v>4.3600000000000003</v>
      </c>
      <c r="H515" s="9">
        <f t="shared" si="15"/>
        <v>166.05</v>
      </c>
      <c r="K515" s="24"/>
      <c r="AE515" s="5"/>
    </row>
    <row r="516" spans="1:31" x14ac:dyDescent="0.25">
      <c r="A516" s="16">
        <v>5.13</v>
      </c>
      <c r="B516" s="17">
        <v>0.15</v>
      </c>
      <c r="C516" s="17">
        <v>4.3299999999999996E-3</v>
      </c>
      <c r="D516" s="17">
        <v>0.16578000000000001</v>
      </c>
      <c r="E516" s="1">
        <v>20</v>
      </c>
      <c r="F516">
        <v>0.81</v>
      </c>
      <c r="G516" s="9">
        <f t="shared" si="14"/>
        <v>4.33</v>
      </c>
      <c r="H516" s="9">
        <f t="shared" si="15"/>
        <v>165.78</v>
      </c>
      <c r="K516" s="24"/>
      <c r="AE516" s="5"/>
    </row>
    <row r="517" spans="1:31" x14ac:dyDescent="0.25">
      <c r="A517" s="16">
        <v>5.14</v>
      </c>
      <c r="B517" s="17">
        <v>0.15</v>
      </c>
      <c r="C517" s="17">
        <v>4.4000000000000003E-3</v>
      </c>
      <c r="D517" s="17">
        <v>0.16578000000000001</v>
      </c>
      <c r="E517" s="1">
        <v>20</v>
      </c>
      <c r="F517">
        <v>0.81</v>
      </c>
      <c r="G517" s="9">
        <f t="shared" ref="G517:G580" si="16">C517*1000</f>
        <v>4.4000000000000004</v>
      </c>
      <c r="H517" s="9">
        <f t="shared" ref="H517:H580" si="17">D517*1000</f>
        <v>165.78</v>
      </c>
      <c r="K517" s="24"/>
      <c r="AE517" s="5"/>
    </row>
    <row r="518" spans="1:31" x14ac:dyDescent="0.25">
      <c r="A518" s="16">
        <v>5.15</v>
      </c>
      <c r="B518" s="17">
        <v>0.15</v>
      </c>
      <c r="C518" s="17">
        <v>4.4599999999999996E-3</v>
      </c>
      <c r="D518" s="17">
        <v>0.16622999999999999</v>
      </c>
      <c r="E518" s="1">
        <v>20</v>
      </c>
      <c r="F518">
        <v>0.81</v>
      </c>
      <c r="G518" s="9">
        <f t="shared" si="16"/>
        <v>4.46</v>
      </c>
      <c r="H518" s="9">
        <f t="shared" si="17"/>
        <v>166.23</v>
      </c>
      <c r="K518" s="24"/>
      <c r="AE518" s="5"/>
    </row>
    <row r="519" spans="1:31" x14ac:dyDescent="0.25">
      <c r="A519" s="16">
        <v>5.16</v>
      </c>
      <c r="B519" s="17">
        <v>0.14000000000000001</v>
      </c>
      <c r="C519" s="17">
        <v>4.4900000000000001E-3</v>
      </c>
      <c r="D519" s="17">
        <v>0.16667999999999999</v>
      </c>
      <c r="E519" s="1">
        <v>20</v>
      </c>
      <c r="F519">
        <v>0.81</v>
      </c>
      <c r="G519" s="9">
        <f t="shared" si="16"/>
        <v>4.49</v>
      </c>
      <c r="H519" s="9">
        <f t="shared" si="17"/>
        <v>166.68</v>
      </c>
      <c r="K519" s="24"/>
      <c r="AE519" s="5"/>
    </row>
    <row r="520" spans="1:31" x14ac:dyDescent="0.25">
      <c r="A520" s="16">
        <v>5.17</v>
      </c>
      <c r="B520" s="17">
        <v>0.15</v>
      </c>
      <c r="C520" s="17">
        <v>4.5300000000000002E-3</v>
      </c>
      <c r="D520" s="17">
        <v>0.16722000000000001</v>
      </c>
      <c r="E520" s="1">
        <v>20</v>
      </c>
      <c r="F520">
        <v>0.81</v>
      </c>
      <c r="G520" s="9">
        <f t="shared" si="16"/>
        <v>4.53</v>
      </c>
      <c r="H520" s="9">
        <f t="shared" si="17"/>
        <v>167.22</v>
      </c>
      <c r="K520" s="24"/>
      <c r="AE520" s="5"/>
    </row>
    <row r="521" spans="1:31" x14ac:dyDescent="0.25">
      <c r="A521" s="16">
        <v>5.18</v>
      </c>
      <c r="B521" s="17">
        <v>0.15</v>
      </c>
      <c r="C521" s="17">
        <v>4.5300000000000002E-3</v>
      </c>
      <c r="D521" s="17">
        <v>0.16777</v>
      </c>
      <c r="E521" s="1">
        <v>20</v>
      </c>
      <c r="F521">
        <v>0.81</v>
      </c>
      <c r="G521" s="9">
        <f t="shared" si="16"/>
        <v>4.53</v>
      </c>
      <c r="H521" s="9">
        <f t="shared" si="17"/>
        <v>167.77</v>
      </c>
      <c r="K521" s="24"/>
      <c r="AE521" s="5"/>
    </row>
    <row r="522" spans="1:31" x14ac:dyDescent="0.25">
      <c r="A522" s="16">
        <v>5.19</v>
      </c>
      <c r="B522" s="17">
        <v>0.15</v>
      </c>
      <c r="C522" s="17">
        <v>4.5899999999999995E-3</v>
      </c>
      <c r="D522" s="17">
        <v>0.16813</v>
      </c>
      <c r="E522" s="1">
        <v>19</v>
      </c>
      <c r="F522">
        <v>0.81</v>
      </c>
      <c r="G522" s="9">
        <f t="shared" si="16"/>
        <v>4.59</v>
      </c>
      <c r="H522" s="9">
        <f t="shared" si="17"/>
        <v>168.13</v>
      </c>
      <c r="K522" s="24"/>
      <c r="AE522" s="5"/>
    </row>
    <row r="523" spans="1:31" x14ac:dyDescent="0.25">
      <c r="A523" s="16">
        <v>5.2</v>
      </c>
      <c r="B523" s="17">
        <v>0.15</v>
      </c>
      <c r="C523" s="17">
        <v>4.7199999999999994E-3</v>
      </c>
      <c r="D523" s="17">
        <v>0.16894000000000001</v>
      </c>
      <c r="E523" s="1">
        <v>19</v>
      </c>
      <c r="F523">
        <v>0.81</v>
      </c>
      <c r="G523" s="9">
        <f t="shared" si="16"/>
        <v>4.72</v>
      </c>
      <c r="H523" s="9">
        <f t="shared" si="17"/>
        <v>168.94</v>
      </c>
      <c r="K523" s="24"/>
      <c r="AE523" s="5"/>
    </row>
    <row r="524" spans="1:31" x14ac:dyDescent="0.25">
      <c r="A524" s="16">
        <v>5.21</v>
      </c>
      <c r="B524" s="17">
        <v>0.15</v>
      </c>
      <c r="C524" s="17">
        <v>4.79E-3</v>
      </c>
      <c r="D524" s="17">
        <v>0.16930000000000001</v>
      </c>
      <c r="E524" s="1">
        <v>20</v>
      </c>
      <c r="F524">
        <v>0.81</v>
      </c>
      <c r="G524" s="9">
        <f t="shared" si="16"/>
        <v>4.79</v>
      </c>
      <c r="H524" s="9">
        <f t="shared" si="17"/>
        <v>169.3</v>
      </c>
      <c r="K524" s="24"/>
      <c r="AE524" s="5"/>
    </row>
    <row r="525" spans="1:31" x14ac:dyDescent="0.25">
      <c r="A525" s="16">
        <v>5.22</v>
      </c>
      <c r="B525" s="17">
        <v>0.15</v>
      </c>
      <c r="C525" s="17">
        <v>4.79E-3</v>
      </c>
      <c r="D525" s="17">
        <v>0.16947999999999999</v>
      </c>
      <c r="E525" s="1">
        <v>19</v>
      </c>
      <c r="F525">
        <v>0.81</v>
      </c>
      <c r="G525" s="9">
        <f t="shared" si="16"/>
        <v>4.79</v>
      </c>
      <c r="H525" s="9">
        <f t="shared" si="17"/>
        <v>169.48</v>
      </c>
      <c r="K525" s="24"/>
      <c r="AE525" s="5"/>
    </row>
    <row r="526" spans="1:31" x14ac:dyDescent="0.25">
      <c r="A526" s="16">
        <v>5.23</v>
      </c>
      <c r="B526" s="17">
        <v>0.15</v>
      </c>
      <c r="C526" s="17">
        <v>4.79E-3</v>
      </c>
      <c r="D526" s="17">
        <v>0.16975999999999999</v>
      </c>
      <c r="E526" s="1">
        <v>19</v>
      </c>
      <c r="F526">
        <v>0.81</v>
      </c>
      <c r="G526" s="9">
        <f t="shared" si="16"/>
        <v>4.79</v>
      </c>
      <c r="H526" s="9">
        <f t="shared" si="17"/>
        <v>169.76</v>
      </c>
      <c r="K526" s="24"/>
      <c r="AE526" s="5"/>
    </row>
    <row r="527" spans="1:31" x14ac:dyDescent="0.25">
      <c r="A527" s="16">
        <v>5.24</v>
      </c>
      <c r="B527" s="17">
        <v>0.15</v>
      </c>
      <c r="C527" s="17">
        <v>4.79E-3</v>
      </c>
      <c r="D527" s="17">
        <v>0.17030000000000001</v>
      </c>
      <c r="E527" s="1">
        <v>20</v>
      </c>
      <c r="F527">
        <v>0.81</v>
      </c>
      <c r="G527" s="9">
        <f t="shared" si="16"/>
        <v>4.79</v>
      </c>
      <c r="H527" s="9">
        <f t="shared" si="17"/>
        <v>170.3</v>
      </c>
      <c r="K527" s="24"/>
      <c r="AE527" s="5"/>
    </row>
    <row r="528" spans="1:31" x14ac:dyDescent="0.25">
      <c r="A528" s="16">
        <v>5.25</v>
      </c>
      <c r="B528" s="17">
        <v>0.15</v>
      </c>
      <c r="C528" s="17">
        <v>4.79E-3</v>
      </c>
      <c r="D528" s="17">
        <v>0.17030000000000001</v>
      </c>
      <c r="E528" s="1">
        <v>20</v>
      </c>
      <c r="F528">
        <v>0.81</v>
      </c>
      <c r="G528" s="9">
        <f t="shared" si="16"/>
        <v>4.79</v>
      </c>
      <c r="H528" s="9">
        <f t="shared" si="17"/>
        <v>170.3</v>
      </c>
      <c r="K528" s="24"/>
      <c r="AE528" s="5"/>
    </row>
    <row r="529" spans="1:31" x14ac:dyDescent="0.25">
      <c r="A529" s="16">
        <v>5.26</v>
      </c>
      <c r="B529" s="17">
        <v>0.14000000000000001</v>
      </c>
      <c r="C529" s="17">
        <v>4.7599999999999995E-3</v>
      </c>
      <c r="D529" s="17">
        <v>0.17066000000000001</v>
      </c>
      <c r="E529" s="1">
        <v>20</v>
      </c>
      <c r="F529">
        <v>0.81</v>
      </c>
      <c r="G529" s="9">
        <f t="shared" si="16"/>
        <v>4.76</v>
      </c>
      <c r="H529" s="9">
        <f t="shared" si="17"/>
        <v>170.66</v>
      </c>
      <c r="K529" s="24"/>
      <c r="AE529" s="5"/>
    </row>
    <row r="530" spans="1:31" x14ac:dyDescent="0.25">
      <c r="A530" s="16">
        <v>5.27</v>
      </c>
      <c r="B530" s="17">
        <v>0.15</v>
      </c>
      <c r="C530" s="17">
        <v>4.7599999999999995E-3</v>
      </c>
      <c r="D530" s="17">
        <v>0.17119999999999999</v>
      </c>
      <c r="E530" s="1">
        <v>20</v>
      </c>
      <c r="F530">
        <v>0.81</v>
      </c>
      <c r="G530" s="9">
        <f t="shared" si="16"/>
        <v>4.76</v>
      </c>
      <c r="H530" s="9">
        <f t="shared" si="17"/>
        <v>171.2</v>
      </c>
      <c r="K530" s="24"/>
      <c r="AE530" s="5"/>
    </row>
    <row r="531" spans="1:31" x14ac:dyDescent="0.25">
      <c r="A531" s="16">
        <v>5.28</v>
      </c>
      <c r="B531" s="17">
        <v>0.15</v>
      </c>
      <c r="C531" s="17">
        <v>4.7199999999999994E-3</v>
      </c>
      <c r="D531" s="17">
        <v>0.17165</v>
      </c>
      <c r="E531" s="1">
        <v>20</v>
      </c>
      <c r="F531">
        <v>0.81</v>
      </c>
      <c r="G531" s="9">
        <f t="shared" si="16"/>
        <v>4.72</v>
      </c>
      <c r="H531" s="9">
        <f t="shared" si="17"/>
        <v>171.65</v>
      </c>
      <c r="K531" s="24"/>
      <c r="AE531" s="5"/>
    </row>
    <row r="532" spans="1:31" x14ac:dyDescent="0.25">
      <c r="A532" s="16">
        <v>5.29</v>
      </c>
      <c r="B532" s="17">
        <v>0.15</v>
      </c>
      <c r="C532" s="17">
        <v>4.7199999999999994E-3</v>
      </c>
      <c r="D532" s="17">
        <v>0.17201</v>
      </c>
      <c r="E532" s="1">
        <v>20</v>
      </c>
      <c r="F532">
        <v>0.81</v>
      </c>
      <c r="G532" s="9">
        <f t="shared" si="16"/>
        <v>4.72</v>
      </c>
      <c r="H532" s="9">
        <f t="shared" si="17"/>
        <v>172.01</v>
      </c>
      <c r="K532" s="24"/>
      <c r="AE532" s="5"/>
    </row>
    <row r="533" spans="1:31" x14ac:dyDescent="0.25">
      <c r="A533" s="16">
        <v>5.3</v>
      </c>
      <c r="B533" s="17">
        <v>0.15</v>
      </c>
      <c r="C533" s="17">
        <v>4.6900000000000006E-3</v>
      </c>
      <c r="D533" s="17">
        <v>0.17238000000000001</v>
      </c>
      <c r="E533" s="1">
        <v>20</v>
      </c>
      <c r="F533">
        <v>0.81</v>
      </c>
      <c r="G533" s="9">
        <f t="shared" si="16"/>
        <v>4.6900000000000004</v>
      </c>
      <c r="H533" s="9">
        <f t="shared" si="17"/>
        <v>172.38</v>
      </c>
      <c r="K533" s="24"/>
      <c r="AE533" s="5"/>
    </row>
    <row r="534" spans="1:31" x14ac:dyDescent="0.25">
      <c r="A534" s="16">
        <v>5.31</v>
      </c>
      <c r="B534" s="17">
        <v>0.15</v>
      </c>
      <c r="C534" s="17">
        <v>4.62E-3</v>
      </c>
      <c r="D534" s="17">
        <v>0.17291999999999999</v>
      </c>
      <c r="E534" s="1">
        <v>20</v>
      </c>
      <c r="F534">
        <v>0.81</v>
      </c>
      <c r="G534" s="9">
        <f t="shared" si="16"/>
        <v>4.62</v>
      </c>
      <c r="H534" s="9">
        <f t="shared" si="17"/>
        <v>172.92</v>
      </c>
      <c r="K534" s="24"/>
      <c r="AE534" s="5"/>
    </row>
    <row r="535" spans="1:31" x14ac:dyDescent="0.25">
      <c r="A535" s="16">
        <v>5.32</v>
      </c>
      <c r="B535" s="17">
        <v>0.15</v>
      </c>
      <c r="C535" s="17">
        <v>4.5899999999999995E-3</v>
      </c>
      <c r="D535" s="17">
        <v>0.17301</v>
      </c>
      <c r="E535" s="1">
        <v>20</v>
      </c>
      <c r="F535">
        <v>0.81</v>
      </c>
      <c r="G535" s="9">
        <f t="shared" si="16"/>
        <v>4.59</v>
      </c>
      <c r="H535" s="9">
        <f t="shared" si="17"/>
        <v>173.01</v>
      </c>
      <c r="K535" s="24"/>
      <c r="AE535" s="5"/>
    </row>
    <row r="536" spans="1:31" x14ac:dyDescent="0.25">
      <c r="A536" s="16">
        <v>5.33</v>
      </c>
      <c r="B536" s="17">
        <v>0.15</v>
      </c>
      <c r="C536" s="17">
        <v>4.5899999999999995E-3</v>
      </c>
      <c r="D536" s="17">
        <v>0.17274</v>
      </c>
      <c r="E536" s="1">
        <v>20</v>
      </c>
      <c r="F536">
        <v>0.81</v>
      </c>
      <c r="G536" s="9">
        <f t="shared" si="16"/>
        <v>4.59</v>
      </c>
      <c r="H536" s="9">
        <f t="shared" si="17"/>
        <v>172.74</v>
      </c>
      <c r="K536" s="24"/>
      <c r="AE536" s="5"/>
    </row>
    <row r="537" spans="1:31" x14ac:dyDescent="0.25">
      <c r="A537" s="16">
        <v>5.34</v>
      </c>
      <c r="B537" s="17">
        <v>0.15</v>
      </c>
      <c r="C537" s="17">
        <v>4.5899999999999995E-3</v>
      </c>
      <c r="D537" s="17">
        <v>0.17283000000000001</v>
      </c>
      <c r="E537" s="1">
        <v>20</v>
      </c>
      <c r="F537">
        <v>0.81</v>
      </c>
      <c r="G537" s="9">
        <f t="shared" si="16"/>
        <v>4.59</v>
      </c>
      <c r="H537" s="9">
        <f t="shared" si="17"/>
        <v>172.83</v>
      </c>
      <c r="K537" s="24"/>
      <c r="AE537" s="5"/>
    </row>
    <row r="538" spans="1:31" x14ac:dyDescent="0.25">
      <c r="A538" s="16">
        <v>5.35</v>
      </c>
      <c r="B538" s="17">
        <v>0.15</v>
      </c>
      <c r="C538" s="17">
        <v>4.5899999999999995E-3</v>
      </c>
      <c r="D538" s="17">
        <v>0.17319000000000001</v>
      </c>
      <c r="E538" s="1">
        <v>20</v>
      </c>
      <c r="F538">
        <v>0.81</v>
      </c>
      <c r="G538" s="9">
        <f t="shared" si="16"/>
        <v>4.59</v>
      </c>
      <c r="H538" s="9">
        <f t="shared" si="17"/>
        <v>173.19</v>
      </c>
      <c r="K538" s="24"/>
      <c r="AE538" s="5"/>
    </row>
    <row r="539" spans="1:31" x14ac:dyDescent="0.25">
      <c r="A539" s="16">
        <v>5.36</v>
      </c>
      <c r="B539" s="17">
        <v>0.15</v>
      </c>
      <c r="C539" s="17">
        <v>4.5899999999999995E-3</v>
      </c>
      <c r="D539" s="17">
        <v>0.17363999999999999</v>
      </c>
      <c r="E539" s="1">
        <v>20</v>
      </c>
      <c r="F539">
        <v>0.81</v>
      </c>
      <c r="G539" s="9">
        <f t="shared" si="16"/>
        <v>4.59</v>
      </c>
      <c r="H539" s="9">
        <f t="shared" si="17"/>
        <v>173.64</v>
      </c>
      <c r="K539" s="24"/>
      <c r="AE539" s="5"/>
    </row>
    <row r="540" spans="1:31" x14ac:dyDescent="0.25">
      <c r="A540" s="16">
        <v>5.37</v>
      </c>
      <c r="B540" s="17">
        <v>0.15</v>
      </c>
      <c r="C540" s="17">
        <v>4.6900000000000006E-3</v>
      </c>
      <c r="D540" s="17">
        <v>0.17491000000000001</v>
      </c>
      <c r="E540" s="1">
        <v>20</v>
      </c>
      <c r="F540">
        <v>0.81</v>
      </c>
      <c r="G540" s="9">
        <f t="shared" si="16"/>
        <v>4.6900000000000004</v>
      </c>
      <c r="H540" s="9">
        <f t="shared" si="17"/>
        <v>174.91</v>
      </c>
      <c r="K540" s="24"/>
      <c r="AE540" s="5"/>
    </row>
    <row r="541" spans="1:31" x14ac:dyDescent="0.25">
      <c r="A541" s="16">
        <v>5.38</v>
      </c>
      <c r="B541" s="17">
        <v>0.15</v>
      </c>
      <c r="C541" s="17">
        <v>4.6600000000000001E-3</v>
      </c>
      <c r="D541" s="17">
        <v>0.17571999999999999</v>
      </c>
      <c r="E541" s="1">
        <v>19</v>
      </c>
      <c r="F541">
        <v>0.81</v>
      </c>
      <c r="G541" s="9">
        <f t="shared" si="16"/>
        <v>4.66</v>
      </c>
      <c r="H541" s="9">
        <f t="shared" si="17"/>
        <v>175.72</v>
      </c>
      <c r="K541" s="24"/>
      <c r="AE541" s="5"/>
    </row>
    <row r="542" spans="1:31" x14ac:dyDescent="0.25">
      <c r="A542" s="16">
        <v>5.39</v>
      </c>
      <c r="B542" s="17">
        <v>0.16</v>
      </c>
      <c r="C542" s="17">
        <v>4.62E-3</v>
      </c>
      <c r="D542" s="17">
        <v>0.17652999999999999</v>
      </c>
      <c r="E542" s="1">
        <v>19</v>
      </c>
      <c r="F542">
        <v>0.81</v>
      </c>
      <c r="G542" s="9">
        <f t="shared" si="16"/>
        <v>4.62</v>
      </c>
      <c r="H542" s="9">
        <f t="shared" si="17"/>
        <v>176.53</v>
      </c>
      <c r="K542" s="24"/>
      <c r="AE542" s="5"/>
    </row>
    <row r="543" spans="1:31" x14ac:dyDescent="0.25">
      <c r="A543" s="16">
        <v>5.4</v>
      </c>
      <c r="B543" s="17">
        <v>0.16</v>
      </c>
      <c r="C543" s="17">
        <v>4.5899999999999995E-3</v>
      </c>
      <c r="D543" s="17">
        <v>0.17716999999999999</v>
      </c>
      <c r="E543" s="1">
        <v>19</v>
      </c>
      <c r="F543">
        <v>0.81</v>
      </c>
      <c r="G543" s="9">
        <f t="shared" si="16"/>
        <v>4.59</v>
      </c>
      <c r="H543" s="9">
        <f t="shared" si="17"/>
        <v>177.17</v>
      </c>
      <c r="K543" s="24"/>
      <c r="AE543" s="5"/>
    </row>
    <row r="544" spans="1:31" x14ac:dyDescent="0.25">
      <c r="A544" s="16">
        <v>5.41</v>
      </c>
      <c r="B544" s="17">
        <v>0.16</v>
      </c>
      <c r="C544" s="17">
        <v>4.5599999999999998E-3</v>
      </c>
      <c r="D544" s="17">
        <v>0.17771000000000001</v>
      </c>
      <c r="E544" s="1">
        <v>19</v>
      </c>
      <c r="F544">
        <v>0.81</v>
      </c>
      <c r="G544" s="9">
        <f t="shared" si="16"/>
        <v>4.5599999999999996</v>
      </c>
      <c r="H544" s="9">
        <f t="shared" si="17"/>
        <v>177.71</v>
      </c>
      <c r="K544" s="24"/>
      <c r="AE544" s="5"/>
    </row>
    <row r="545" spans="1:31" x14ac:dyDescent="0.25">
      <c r="A545" s="16">
        <v>5.42</v>
      </c>
      <c r="B545" s="17">
        <v>0.16</v>
      </c>
      <c r="C545" s="17">
        <v>4.5599999999999998E-3</v>
      </c>
      <c r="D545" s="17">
        <v>0.17824999999999999</v>
      </c>
      <c r="E545" s="1">
        <v>19</v>
      </c>
      <c r="F545">
        <v>0.81</v>
      </c>
      <c r="G545" s="9">
        <f t="shared" si="16"/>
        <v>4.5599999999999996</v>
      </c>
      <c r="H545" s="9">
        <f t="shared" si="17"/>
        <v>178.25</v>
      </c>
      <c r="K545" s="24"/>
      <c r="AE545" s="5"/>
    </row>
    <row r="546" spans="1:31" x14ac:dyDescent="0.25">
      <c r="A546" s="16">
        <v>5.43</v>
      </c>
      <c r="B546" s="17">
        <v>0.16</v>
      </c>
      <c r="C546" s="17">
        <v>4.62E-3</v>
      </c>
      <c r="D546" s="17">
        <v>0.17879</v>
      </c>
      <c r="E546" s="1">
        <v>19</v>
      </c>
      <c r="F546">
        <v>0.81</v>
      </c>
      <c r="G546" s="9">
        <f t="shared" si="16"/>
        <v>4.62</v>
      </c>
      <c r="H546" s="9">
        <f t="shared" si="17"/>
        <v>178.79</v>
      </c>
      <c r="K546" s="24"/>
      <c r="AE546" s="5"/>
    </row>
    <row r="547" spans="1:31" x14ac:dyDescent="0.25">
      <c r="A547" s="16">
        <v>5.44</v>
      </c>
      <c r="B547" s="17">
        <v>0.16</v>
      </c>
      <c r="C547" s="17">
        <v>4.62E-3</v>
      </c>
      <c r="D547" s="17">
        <v>0.17896999999999999</v>
      </c>
      <c r="E547" s="1">
        <v>19</v>
      </c>
      <c r="F547">
        <v>0.81</v>
      </c>
      <c r="G547" s="9">
        <f t="shared" si="16"/>
        <v>4.62</v>
      </c>
      <c r="H547" s="9">
        <f t="shared" si="17"/>
        <v>178.97</v>
      </c>
      <c r="K547" s="24"/>
      <c r="AE547" s="5"/>
    </row>
    <row r="548" spans="1:31" x14ac:dyDescent="0.25">
      <c r="A548" s="16">
        <v>5.45</v>
      </c>
      <c r="B548" s="17">
        <v>0.16</v>
      </c>
      <c r="C548" s="17">
        <v>4.6600000000000001E-3</v>
      </c>
      <c r="D548" s="17">
        <v>0.17887999999999998</v>
      </c>
      <c r="E548" s="1">
        <v>20</v>
      </c>
      <c r="F548">
        <v>0.81</v>
      </c>
      <c r="G548" s="9">
        <f t="shared" si="16"/>
        <v>4.66</v>
      </c>
      <c r="H548" s="9">
        <f t="shared" si="17"/>
        <v>178.88</v>
      </c>
      <c r="K548" s="24"/>
      <c r="AE548" s="5"/>
    </row>
    <row r="549" spans="1:31" x14ac:dyDescent="0.25">
      <c r="A549" s="16">
        <v>5.46</v>
      </c>
      <c r="B549" s="17">
        <v>0.16</v>
      </c>
      <c r="C549" s="17">
        <v>4.6900000000000006E-3</v>
      </c>
      <c r="D549" s="17">
        <v>0.17887999999999998</v>
      </c>
      <c r="E549" s="1">
        <v>20</v>
      </c>
      <c r="F549">
        <v>0.81</v>
      </c>
      <c r="G549" s="9">
        <f t="shared" si="16"/>
        <v>4.6900000000000004</v>
      </c>
      <c r="H549" s="9">
        <f t="shared" si="17"/>
        <v>178.88</v>
      </c>
      <c r="K549" s="24"/>
      <c r="AE549" s="5"/>
    </row>
    <row r="550" spans="1:31" x14ac:dyDescent="0.25">
      <c r="A550" s="16">
        <v>5.47</v>
      </c>
      <c r="B550" s="17">
        <v>0.16</v>
      </c>
      <c r="C550" s="17">
        <v>4.6900000000000006E-3</v>
      </c>
      <c r="D550" s="17">
        <v>0.17907000000000001</v>
      </c>
      <c r="E550" s="1">
        <v>20</v>
      </c>
      <c r="F550">
        <v>0.81</v>
      </c>
      <c r="G550" s="9">
        <f t="shared" si="16"/>
        <v>4.6900000000000004</v>
      </c>
      <c r="H550" s="9">
        <f t="shared" si="17"/>
        <v>179.07</v>
      </c>
      <c r="K550" s="24"/>
      <c r="AE550" s="5"/>
    </row>
    <row r="551" spans="1:31" x14ac:dyDescent="0.25">
      <c r="A551" s="16">
        <v>5.48</v>
      </c>
      <c r="B551" s="17">
        <v>0.16</v>
      </c>
      <c r="C551" s="17">
        <v>4.6900000000000006E-3</v>
      </c>
      <c r="D551" s="17">
        <v>0.17907000000000001</v>
      </c>
      <c r="E551" s="1">
        <v>20</v>
      </c>
      <c r="F551">
        <v>0.81</v>
      </c>
      <c r="G551" s="9">
        <f t="shared" si="16"/>
        <v>4.6900000000000004</v>
      </c>
      <c r="H551" s="9">
        <f t="shared" si="17"/>
        <v>179.07</v>
      </c>
      <c r="K551" s="24"/>
      <c r="AE551" s="5"/>
    </row>
    <row r="552" spans="1:31" x14ac:dyDescent="0.25">
      <c r="A552" s="16">
        <v>5.49</v>
      </c>
      <c r="B552" s="17">
        <v>0.16</v>
      </c>
      <c r="C552" s="17">
        <v>4.6900000000000006E-3</v>
      </c>
      <c r="D552" s="17">
        <v>0.17961000000000002</v>
      </c>
      <c r="E552" s="1">
        <v>19</v>
      </c>
      <c r="F552">
        <v>0.81</v>
      </c>
      <c r="G552" s="9">
        <f t="shared" si="16"/>
        <v>4.6900000000000004</v>
      </c>
      <c r="H552" s="9">
        <f t="shared" si="17"/>
        <v>179.61</v>
      </c>
      <c r="K552" s="24"/>
      <c r="AE552" s="5"/>
    </row>
    <row r="553" spans="1:31" x14ac:dyDescent="0.25">
      <c r="A553" s="16">
        <v>5.5</v>
      </c>
      <c r="B553" s="17">
        <v>0.16</v>
      </c>
      <c r="C553" s="17">
        <v>4.7199999999999994E-3</v>
      </c>
      <c r="D553" s="17">
        <v>0.17943000000000001</v>
      </c>
      <c r="E553" s="1">
        <v>20</v>
      </c>
      <c r="F553">
        <v>0.81</v>
      </c>
      <c r="G553" s="9">
        <f t="shared" si="16"/>
        <v>4.72</v>
      </c>
      <c r="H553" s="9">
        <f t="shared" si="17"/>
        <v>179.43</v>
      </c>
      <c r="K553" s="24"/>
      <c r="AE553" s="5"/>
    </row>
    <row r="554" spans="1:31" x14ac:dyDescent="0.25">
      <c r="A554" s="16">
        <v>5.51</v>
      </c>
      <c r="B554" s="17">
        <v>0.16</v>
      </c>
      <c r="C554" s="17">
        <v>4.7199999999999994E-3</v>
      </c>
      <c r="D554" s="17">
        <v>0.17915999999999999</v>
      </c>
      <c r="E554" s="1">
        <v>20</v>
      </c>
      <c r="F554">
        <v>0.81</v>
      </c>
      <c r="G554" s="9">
        <f t="shared" si="16"/>
        <v>4.72</v>
      </c>
      <c r="H554" s="9">
        <f t="shared" si="17"/>
        <v>179.16</v>
      </c>
      <c r="K554" s="24"/>
      <c r="AE554" s="5"/>
    </row>
    <row r="555" spans="1:31" x14ac:dyDescent="0.25">
      <c r="A555" s="16">
        <v>5.52</v>
      </c>
      <c r="B555" s="17">
        <v>0.16</v>
      </c>
      <c r="C555" s="17">
        <v>4.7199999999999994E-3</v>
      </c>
      <c r="D555" s="17">
        <v>0.17915999999999999</v>
      </c>
      <c r="E555" s="1">
        <v>19</v>
      </c>
      <c r="F555">
        <v>0.81</v>
      </c>
      <c r="G555" s="9">
        <f t="shared" si="16"/>
        <v>4.72</v>
      </c>
      <c r="H555" s="9">
        <f t="shared" si="17"/>
        <v>179.16</v>
      </c>
      <c r="K555" s="24"/>
      <c r="AE555" s="5"/>
    </row>
    <row r="556" spans="1:31" x14ac:dyDescent="0.25">
      <c r="A556" s="16">
        <v>5.53</v>
      </c>
      <c r="B556" s="17">
        <v>0.16</v>
      </c>
      <c r="C556" s="17">
        <v>4.79E-3</v>
      </c>
      <c r="D556" s="17">
        <v>0.17961000000000002</v>
      </c>
      <c r="E556" s="1">
        <v>20</v>
      </c>
      <c r="F556">
        <v>0.81</v>
      </c>
      <c r="G556" s="9">
        <f t="shared" si="16"/>
        <v>4.79</v>
      </c>
      <c r="H556" s="9">
        <f t="shared" si="17"/>
        <v>179.61</v>
      </c>
      <c r="K556" s="24"/>
      <c r="AE556" s="5"/>
    </row>
    <row r="557" spans="1:31" x14ac:dyDescent="0.25">
      <c r="A557" s="16">
        <v>5.54</v>
      </c>
      <c r="B557" s="17">
        <v>0.16</v>
      </c>
      <c r="C557" s="17">
        <v>4.8200000000000005E-3</v>
      </c>
      <c r="D557" s="17">
        <v>0.17896999999999999</v>
      </c>
      <c r="E557" s="1">
        <v>20</v>
      </c>
      <c r="F557">
        <v>0.81</v>
      </c>
      <c r="G557" s="9">
        <f t="shared" si="16"/>
        <v>4.82</v>
      </c>
      <c r="H557" s="9">
        <f t="shared" si="17"/>
        <v>178.97</v>
      </c>
      <c r="K557" s="24"/>
      <c r="AE557" s="5"/>
    </row>
    <row r="558" spans="1:31" x14ac:dyDescent="0.25">
      <c r="A558" s="16">
        <v>5.55</v>
      </c>
      <c r="B558" s="17">
        <v>0.16</v>
      </c>
      <c r="C558" s="17">
        <v>4.8499999999999993E-3</v>
      </c>
      <c r="D558" s="17">
        <v>0.17807000000000001</v>
      </c>
      <c r="E558" s="1">
        <v>20</v>
      </c>
      <c r="F558">
        <v>0.81</v>
      </c>
      <c r="G558" s="9">
        <f t="shared" si="16"/>
        <v>4.8499999999999996</v>
      </c>
      <c r="H558" s="9">
        <f t="shared" si="17"/>
        <v>178.07</v>
      </c>
      <c r="K558" s="24"/>
      <c r="AE558" s="5"/>
    </row>
    <row r="559" spans="1:31" x14ac:dyDescent="0.25">
      <c r="A559" s="16">
        <v>5.56</v>
      </c>
      <c r="B559" s="17">
        <v>0.16</v>
      </c>
      <c r="C559" s="17">
        <v>4.8899999999999994E-3</v>
      </c>
      <c r="D559" s="17">
        <v>0.17798</v>
      </c>
      <c r="E559" s="1">
        <v>19</v>
      </c>
      <c r="F559">
        <v>0.81</v>
      </c>
      <c r="G559" s="9">
        <f t="shared" si="16"/>
        <v>4.8899999999999997</v>
      </c>
      <c r="H559" s="9">
        <f t="shared" si="17"/>
        <v>177.98</v>
      </c>
      <c r="K559" s="24"/>
      <c r="AE559" s="5"/>
    </row>
    <row r="560" spans="1:31" x14ac:dyDescent="0.25">
      <c r="A560" s="16">
        <v>5.57</v>
      </c>
      <c r="B560" s="17">
        <v>0.16</v>
      </c>
      <c r="C560" s="17">
        <v>4.9199999999999999E-3</v>
      </c>
      <c r="D560" s="17">
        <v>0.17815999999999999</v>
      </c>
      <c r="E560" s="1">
        <v>19</v>
      </c>
      <c r="F560">
        <v>0.81</v>
      </c>
      <c r="G560" s="9">
        <f t="shared" si="16"/>
        <v>4.92</v>
      </c>
      <c r="H560" s="9">
        <f t="shared" si="17"/>
        <v>178.16</v>
      </c>
      <c r="K560" s="24"/>
      <c r="AE560" s="5"/>
    </row>
    <row r="561" spans="1:31" x14ac:dyDescent="0.25">
      <c r="A561" s="16">
        <v>5.58</v>
      </c>
      <c r="B561" s="17">
        <v>0.12</v>
      </c>
      <c r="C561" s="17">
        <v>3.3500000000000001E-3</v>
      </c>
      <c r="D561" s="17">
        <v>0.17852000000000001</v>
      </c>
      <c r="E561" s="1">
        <v>19</v>
      </c>
      <c r="F561">
        <v>0.81</v>
      </c>
      <c r="G561" s="9">
        <f t="shared" si="16"/>
        <v>3.35</v>
      </c>
      <c r="H561" s="9">
        <f t="shared" si="17"/>
        <v>178.52</v>
      </c>
      <c r="K561" s="24"/>
      <c r="AE561" s="5"/>
    </row>
    <row r="562" spans="1:31" x14ac:dyDescent="0.25">
      <c r="A562" s="16">
        <v>5.59</v>
      </c>
      <c r="B562" s="17">
        <v>0.15</v>
      </c>
      <c r="C562" s="17">
        <v>5.28E-3</v>
      </c>
      <c r="D562" s="17">
        <v>0.16975999999999999</v>
      </c>
      <c r="E562" s="1">
        <v>19</v>
      </c>
      <c r="F562">
        <v>0.81</v>
      </c>
      <c r="G562" s="9">
        <f t="shared" si="16"/>
        <v>5.28</v>
      </c>
      <c r="H562" s="9">
        <f t="shared" si="17"/>
        <v>169.76</v>
      </c>
      <c r="K562" s="24"/>
      <c r="AE562" s="5"/>
    </row>
    <row r="563" spans="1:31" x14ac:dyDescent="0.25">
      <c r="A563" s="16">
        <v>5.6</v>
      </c>
      <c r="B563" s="17">
        <v>0.16</v>
      </c>
      <c r="C563" s="17">
        <v>5.5700000000000003E-3</v>
      </c>
      <c r="D563" s="17">
        <v>0.16911999999999999</v>
      </c>
      <c r="E563" s="1">
        <v>19</v>
      </c>
      <c r="F563">
        <v>0.81</v>
      </c>
      <c r="G563" s="9">
        <f t="shared" si="16"/>
        <v>5.57</v>
      </c>
      <c r="H563" s="9">
        <f t="shared" si="17"/>
        <v>169.12</v>
      </c>
      <c r="K563" s="24"/>
      <c r="AE563" s="5"/>
    </row>
    <row r="564" spans="1:31" x14ac:dyDescent="0.25">
      <c r="A564" s="16">
        <v>5.61</v>
      </c>
      <c r="B564" s="17">
        <v>0.05</v>
      </c>
      <c r="C564" s="17">
        <v>2.2499999999999998E-3</v>
      </c>
      <c r="D564" s="17">
        <v>0.14824000000000001</v>
      </c>
      <c r="E564" s="1">
        <v>19</v>
      </c>
      <c r="F564">
        <v>0.91</v>
      </c>
      <c r="G564" s="9">
        <f t="shared" si="16"/>
        <v>2.25</v>
      </c>
      <c r="H564" s="9">
        <f t="shared" si="17"/>
        <v>148.24</v>
      </c>
      <c r="K564" s="24"/>
      <c r="AE564" s="5"/>
    </row>
    <row r="565" spans="1:31" x14ac:dyDescent="0.25">
      <c r="A565" s="16">
        <v>5.62</v>
      </c>
      <c r="B565" s="17">
        <v>0.16</v>
      </c>
      <c r="C565" s="17">
        <v>5.7999999999999996E-3</v>
      </c>
      <c r="D565" s="17">
        <v>0.14806</v>
      </c>
      <c r="E565" s="1">
        <v>19</v>
      </c>
      <c r="F565">
        <v>0.91</v>
      </c>
      <c r="G565" s="9">
        <f t="shared" si="16"/>
        <v>5.8</v>
      </c>
      <c r="H565" s="9">
        <f t="shared" si="17"/>
        <v>148.06</v>
      </c>
      <c r="K565" s="24"/>
      <c r="AE565" s="5"/>
    </row>
    <row r="566" spans="1:31" x14ac:dyDescent="0.25">
      <c r="A566" s="16">
        <v>5.63</v>
      </c>
      <c r="B566" s="17">
        <v>0.16</v>
      </c>
      <c r="C566" s="17">
        <v>5.7300000000000007E-3</v>
      </c>
      <c r="D566" s="17">
        <v>0.14887</v>
      </c>
      <c r="E566" s="1">
        <v>19</v>
      </c>
      <c r="F566">
        <v>0.91</v>
      </c>
      <c r="G566" s="9">
        <f t="shared" si="16"/>
        <v>5.73</v>
      </c>
      <c r="H566" s="9">
        <f t="shared" si="17"/>
        <v>148.87</v>
      </c>
      <c r="K566" s="24"/>
      <c r="AE566" s="5"/>
    </row>
    <row r="567" spans="1:31" x14ac:dyDescent="0.25">
      <c r="A567" s="16">
        <v>5.64</v>
      </c>
      <c r="B567" s="17">
        <v>0.16</v>
      </c>
      <c r="C567" s="17">
        <v>5.5700000000000003E-3</v>
      </c>
      <c r="D567" s="17">
        <v>0.15040999999999999</v>
      </c>
      <c r="E567" s="1">
        <v>20</v>
      </c>
      <c r="F567">
        <v>0.91</v>
      </c>
      <c r="G567" s="9">
        <f t="shared" si="16"/>
        <v>5.57</v>
      </c>
      <c r="H567" s="9">
        <f t="shared" si="17"/>
        <v>150.41</v>
      </c>
      <c r="K567" s="24"/>
      <c r="AE567" s="5"/>
    </row>
    <row r="568" spans="1:31" x14ac:dyDescent="0.25">
      <c r="A568" s="16">
        <v>5.65</v>
      </c>
      <c r="B568" s="17">
        <v>0.16</v>
      </c>
      <c r="C568" s="17">
        <v>5.4999999999999997E-3</v>
      </c>
      <c r="D568" s="17">
        <v>0.15186000000000002</v>
      </c>
      <c r="E568" s="1">
        <v>20</v>
      </c>
      <c r="F568">
        <v>0.91</v>
      </c>
      <c r="G568" s="9">
        <f t="shared" si="16"/>
        <v>5.5</v>
      </c>
      <c r="H568" s="9">
        <f t="shared" si="17"/>
        <v>151.86000000000001</v>
      </c>
      <c r="K568" s="24"/>
      <c r="AE568" s="5"/>
    </row>
    <row r="569" spans="1:31" x14ac:dyDescent="0.25">
      <c r="A569" s="16">
        <v>5.66</v>
      </c>
      <c r="B569" s="17">
        <v>0.16</v>
      </c>
      <c r="C569" s="17">
        <v>5.4099999999999999E-3</v>
      </c>
      <c r="D569" s="17">
        <v>0.15339</v>
      </c>
      <c r="E569" s="1">
        <v>20</v>
      </c>
      <c r="F569">
        <v>0.91</v>
      </c>
      <c r="G569" s="9">
        <f t="shared" si="16"/>
        <v>5.41</v>
      </c>
      <c r="H569" s="9">
        <f t="shared" si="17"/>
        <v>153.38999999999999</v>
      </c>
      <c r="K569" s="24"/>
      <c r="AE569" s="5"/>
    </row>
    <row r="570" spans="1:31" x14ac:dyDescent="0.25">
      <c r="A570" s="16">
        <v>5.67</v>
      </c>
      <c r="B570" s="17">
        <v>0.16</v>
      </c>
      <c r="C570" s="17">
        <v>5.3099999999999996E-3</v>
      </c>
      <c r="D570" s="17">
        <v>0.15619999999999998</v>
      </c>
      <c r="E570" s="1">
        <v>20</v>
      </c>
      <c r="F570">
        <v>0.91</v>
      </c>
      <c r="G570" s="9">
        <f t="shared" si="16"/>
        <v>5.31</v>
      </c>
      <c r="H570" s="9">
        <f t="shared" si="17"/>
        <v>156.19999999999999</v>
      </c>
      <c r="K570" s="24"/>
      <c r="AE570" s="5"/>
    </row>
    <row r="571" spans="1:31" x14ac:dyDescent="0.25">
      <c r="A571" s="16">
        <v>5.68</v>
      </c>
      <c r="B571" s="17">
        <v>0.16</v>
      </c>
      <c r="C571" s="17">
        <v>5.28E-3</v>
      </c>
      <c r="D571" s="17">
        <v>0.15763999999999997</v>
      </c>
      <c r="E571" s="1">
        <v>20</v>
      </c>
      <c r="F571">
        <v>0.91</v>
      </c>
      <c r="G571" s="9">
        <f t="shared" si="16"/>
        <v>5.28</v>
      </c>
      <c r="H571" s="9">
        <f t="shared" si="17"/>
        <v>157.63999999999999</v>
      </c>
      <c r="K571" s="24"/>
      <c r="AE571" s="5"/>
    </row>
    <row r="572" spans="1:31" x14ac:dyDescent="0.25">
      <c r="A572" s="16">
        <v>5.69</v>
      </c>
      <c r="B572" s="17">
        <v>0.16</v>
      </c>
      <c r="C572" s="17">
        <v>5.2100000000000002E-3</v>
      </c>
      <c r="D572" s="17">
        <v>0.159</v>
      </c>
      <c r="E572" s="1">
        <v>20</v>
      </c>
      <c r="F572">
        <v>0.91</v>
      </c>
      <c r="G572" s="9">
        <f t="shared" si="16"/>
        <v>5.21</v>
      </c>
      <c r="H572" s="9">
        <f t="shared" si="17"/>
        <v>159</v>
      </c>
      <c r="K572" s="24"/>
      <c r="AE572" s="5"/>
    </row>
    <row r="573" spans="1:31" x14ac:dyDescent="0.25">
      <c r="A573" s="16">
        <v>5.7</v>
      </c>
      <c r="B573" s="17">
        <v>0.16</v>
      </c>
      <c r="C573" s="17">
        <v>5.1500000000000001E-3</v>
      </c>
      <c r="D573" s="17">
        <v>0.16034999999999999</v>
      </c>
      <c r="E573" s="1">
        <v>20</v>
      </c>
      <c r="F573">
        <v>0.91</v>
      </c>
      <c r="G573" s="9">
        <f t="shared" si="16"/>
        <v>5.15</v>
      </c>
      <c r="H573" s="9">
        <f t="shared" si="17"/>
        <v>160.35</v>
      </c>
      <c r="K573" s="24"/>
      <c r="AE573" s="5"/>
    </row>
    <row r="574" spans="1:31" x14ac:dyDescent="0.25">
      <c r="A574" s="16">
        <v>5.71</v>
      </c>
      <c r="B574" s="17">
        <v>0.16</v>
      </c>
      <c r="C574" s="17">
        <v>5.0499999999999998E-3</v>
      </c>
      <c r="D574" s="17">
        <v>0.16144</v>
      </c>
      <c r="E574" s="1">
        <v>19</v>
      </c>
      <c r="F574">
        <v>0.91</v>
      </c>
      <c r="G574" s="9">
        <f t="shared" si="16"/>
        <v>5.05</v>
      </c>
      <c r="H574" s="9">
        <f t="shared" si="17"/>
        <v>161.44</v>
      </c>
      <c r="K574" s="24"/>
      <c r="AE574" s="5"/>
    </row>
    <row r="575" spans="1:31" x14ac:dyDescent="0.25">
      <c r="A575" s="16">
        <v>5.72</v>
      </c>
      <c r="B575" s="17">
        <v>0.16</v>
      </c>
      <c r="C575" s="17">
        <v>4.9800000000000001E-3</v>
      </c>
      <c r="D575" s="17">
        <v>0.16252</v>
      </c>
      <c r="E575" s="1">
        <v>19</v>
      </c>
      <c r="F575">
        <v>0.91</v>
      </c>
      <c r="G575" s="9">
        <f t="shared" si="16"/>
        <v>4.9800000000000004</v>
      </c>
      <c r="H575" s="9">
        <f t="shared" si="17"/>
        <v>162.52000000000001</v>
      </c>
      <c r="K575" s="24"/>
      <c r="AE575" s="5"/>
    </row>
    <row r="576" spans="1:31" x14ac:dyDescent="0.25">
      <c r="A576" s="16">
        <v>5.73</v>
      </c>
      <c r="B576" s="17">
        <v>0.15</v>
      </c>
      <c r="C576" s="17">
        <v>5.0499999999999998E-3</v>
      </c>
      <c r="D576" s="17">
        <v>0.16378999999999999</v>
      </c>
      <c r="E576" s="1">
        <v>21</v>
      </c>
      <c r="F576">
        <v>0.91</v>
      </c>
      <c r="G576" s="9">
        <f t="shared" si="16"/>
        <v>5.05</v>
      </c>
      <c r="H576" s="9">
        <f t="shared" si="17"/>
        <v>163.79</v>
      </c>
      <c r="K576" s="24"/>
      <c r="AE576" s="5"/>
    </row>
    <row r="577" spans="1:31" x14ac:dyDescent="0.25">
      <c r="A577" s="16">
        <v>5.74</v>
      </c>
      <c r="B577" s="17">
        <v>0.15</v>
      </c>
      <c r="C577" s="17">
        <v>5.0499999999999998E-3</v>
      </c>
      <c r="D577" s="17">
        <v>0.16378999999999999</v>
      </c>
      <c r="E577" s="1">
        <v>21</v>
      </c>
      <c r="F577">
        <v>0.91</v>
      </c>
      <c r="G577" s="9">
        <f t="shared" si="16"/>
        <v>5.05</v>
      </c>
      <c r="H577" s="9">
        <f t="shared" si="17"/>
        <v>163.79</v>
      </c>
      <c r="K577" s="24"/>
      <c r="AE577" s="5"/>
    </row>
    <row r="578" spans="1:31" x14ac:dyDescent="0.25">
      <c r="A578" s="16">
        <v>5.75</v>
      </c>
      <c r="B578" s="17">
        <v>0.15</v>
      </c>
      <c r="C578" s="17">
        <v>5.0499999999999998E-3</v>
      </c>
      <c r="D578" s="17">
        <v>0.16378999999999999</v>
      </c>
      <c r="E578" s="1">
        <v>21</v>
      </c>
      <c r="F578">
        <v>0.91</v>
      </c>
      <c r="G578" s="9">
        <f t="shared" si="16"/>
        <v>5.05</v>
      </c>
      <c r="H578" s="9">
        <f t="shared" si="17"/>
        <v>163.79</v>
      </c>
      <c r="K578" s="24"/>
      <c r="AE578" s="5"/>
    </row>
    <row r="579" spans="1:31" x14ac:dyDescent="0.25">
      <c r="A579" s="16">
        <v>5.76</v>
      </c>
      <c r="B579" s="17">
        <v>0.15</v>
      </c>
      <c r="C579" s="17">
        <v>5.3699999999999998E-3</v>
      </c>
      <c r="D579" s="17">
        <v>0.16866999999999999</v>
      </c>
      <c r="E579" s="1">
        <v>20</v>
      </c>
      <c r="F579">
        <v>0.91</v>
      </c>
      <c r="G579" s="9">
        <f t="shared" si="16"/>
        <v>5.37</v>
      </c>
      <c r="H579" s="9">
        <f t="shared" si="17"/>
        <v>168.67</v>
      </c>
      <c r="K579" s="24"/>
      <c r="AE579" s="5"/>
    </row>
    <row r="580" spans="1:31" x14ac:dyDescent="0.25">
      <c r="A580" s="16">
        <v>5.77</v>
      </c>
      <c r="B580" s="17">
        <v>0.15</v>
      </c>
      <c r="C580" s="17">
        <v>5.1799999999999997E-3</v>
      </c>
      <c r="D580" s="17">
        <v>0.17129</v>
      </c>
      <c r="E580" s="1">
        <v>20</v>
      </c>
      <c r="F580">
        <v>0.91</v>
      </c>
      <c r="G580" s="9">
        <f t="shared" si="16"/>
        <v>5.18</v>
      </c>
      <c r="H580" s="9">
        <f t="shared" si="17"/>
        <v>171.29</v>
      </c>
      <c r="K580" s="24"/>
      <c r="AE580" s="5"/>
    </row>
    <row r="581" spans="1:31" x14ac:dyDescent="0.25">
      <c r="A581" s="16">
        <v>5.78</v>
      </c>
      <c r="B581" s="17">
        <v>0.15</v>
      </c>
      <c r="C581" s="17">
        <v>5.0800000000000003E-3</v>
      </c>
      <c r="D581" s="17">
        <v>0.17255999999999999</v>
      </c>
      <c r="E581" s="1">
        <v>20</v>
      </c>
      <c r="F581">
        <v>0.91</v>
      </c>
      <c r="G581" s="9">
        <f t="shared" ref="G581:G644" si="18">C581*1000</f>
        <v>5.08</v>
      </c>
      <c r="H581" s="9">
        <f t="shared" ref="H581:H644" si="19">D581*1000</f>
        <v>172.56</v>
      </c>
      <c r="K581" s="24"/>
      <c r="AE581" s="5"/>
    </row>
    <row r="582" spans="1:31" x14ac:dyDescent="0.25">
      <c r="A582" s="16">
        <v>5.79</v>
      </c>
      <c r="B582" s="17">
        <v>0.15</v>
      </c>
      <c r="C582" s="17">
        <v>4.9800000000000001E-3</v>
      </c>
      <c r="D582" s="17">
        <v>0.17391000000000001</v>
      </c>
      <c r="E582" s="1">
        <v>20</v>
      </c>
      <c r="F582">
        <v>0.91</v>
      </c>
      <c r="G582" s="9">
        <f t="shared" si="18"/>
        <v>4.9800000000000004</v>
      </c>
      <c r="H582" s="9">
        <f t="shared" si="19"/>
        <v>173.91</v>
      </c>
      <c r="K582" s="24"/>
      <c r="AE582" s="5"/>
    </row>
    <row r="583" spans="1:31" x14ac:dyDescent="0.25">
      <c r="A583" s="16">
        <v>5.8</v>
      </c>
      <c r="B583" s="17">
        <v>0.15</v>
      </c>
      <c r="C583" s="17">
        <v>4.8899999999999994E-3</v>
      </c>
      <c r="D583" s="17">
        <v>0.17518</v>
      </c>
      <c r="E583" s="1">
        <v>20</v>
      </c>
      <c r="F583">
        <v>0.91</v>
      </c>
      <c r="G583" s="9">
        <f t="shared" si="18"/>
        <v>4.8899999999999997</v>
      </c>
      <c r="H583" s="9">
        <f t="shared" si="19"/>
        <v>175.18</v>
      </c>
      <c r="K583" s="24"/>
      <c r="AE583" s="5"/>
    </row>
    <row r="584" spans="1:31" x14ac:dyDescent="0.25">
      <c r="A584" s="16">
        <v>5.81</v>
      </c>
      <c r="B584" s="17">
        <v>0.16</v>
      </c>
      <c r="C584" s="17">
        <v>4.8200000000000005E-3</v>
      </c>
      <c r="D584" s="17">
        <v>0.17626</v>
      </c>
      <c r="E584" s="1">
        <v>19</v>
      </c>
      <c r="F584">
        <v>0.91</v>
      </c>
      <c r="G584" s="9">
        <f t="shared" si="18"/>
        <v>4.82</v>
      </c>
      <c r="H584" s="9">
        <f t="shared" si="19"/>
        <v>176.26</v>
      </c>
      <c r="K584" s="24"/>
      <c r="AE584" s="5"/>
    </row>
    <row r="585" spans="1:31" x14ac:dyDescent="0.25">
      <c r="A585" s="16">
        <v>5.82</v>
      </c>
      <c r="B585" s="17">
        <v>0.16</v>
      </c>
      <c r="C585" s="17">
        <v>4.79E-3</v>
      </c>
      <c r="D585" s="17">
        <v>0.17726</v>
      </c>
      <c r="E585" s="1">
        <v>19</v>
      </c>
      <c r="F585">
        <v>0.91</v>
      </c>
      <c r="G585" s="9">
        <f t="shared" si="18"/>
        <v>4.79</v>
      </c>
      <c r="H585" s="9">
        <f t="shared" si="19"/>
        <v>177.26</v>
      </c>
      <c r="K585" s="24"/>
      <c r="AE585" s="5"/>
    </row>
    <row r="586" spans="1:31" x14ac:dyDescent="0.25">
      <c r="A586" s="16">
        <v>5.83</v>
      </c>
      <c r="B586" s="17">
        <v>0.16</v>
      </c>
      <c r="C586" s="17">
        <v>4.79E-3</v>
      </c>
      <c r="D586" s="17">
        <v>0.17907000000000001</v>
      </c>
      <c r="E586" s="1">
        <v>20</v>
      </c>
      <c r="F586">
        <v>0.91</v>
      </c>
      <c r="G586" s="9">
        <f t="shared" si="18"/>
        <v>4.79</v>
      </c>
      <c r="H586" s="9">
        <f t="shared" si="19"/>
        <v>179.07</v>
      </c>
      <c r="K586" s="24"/>
      <c r="AE586" s="5"/>
    </row>
    <row r="587" spans="1:31" x14ac:dyDescent="0.25">
      <c r="A587" s="16">
        <v>5.84</v>
      </c>
      <c r="B587" s="17">
        <v>0.16</v>
      </c>
      <c r="C587" s="17">
        <v>4.8200000000000005E-3</v>
      </c>
      <c r="D587" s="17">
        <v>0.18015</v>
      </c>
      <c r="E587" s="1">
        <v>20</v>
      </c>
      <c r="F587">
        <v>0.91</v>
      </c>
      <c r="G587" s="9">
        <f t="shared" si="18"/>
        <v>4.82</v>
      </c>
      <c r="H587" s="9">
        <f t="shared" si="19"/>
        <v>180.15</v>
      </c>
      <c r="K587" s="24"/>
      <c r="AE587" s="5"/>
    </row>
    <row r="588" spans="1:31" x14ac:dyDescent="0.25">
      <c r="A588" s="16">
        <v>5.85</v>
      </c>
      <c r="B588" s="17">
        <v>0.16</v>
      </c>
      <c r="C588" s="17">
        <v>4.79E-3</v>
      </c>
      <c r="D588" s="17">
        <v>0.18114</v>
      </c>
      <c r="E588" s="1">
        <v>19</v>
      </c>
      <c r="F588">
        <v>0.91</v>
      </c>
      <c r="G588" s="9">
        <f t="shared" si="18"/>
        <v>4.79</v>
      </c>
      <c r="H588" s="9">
        <f t="shared" si="19"/>
        <v>181.14</v>
      </c>
      <c r="K588" s="24"/>
      <c r="AE588" s="5"/>
    </row>
    <row r="589" spans="1:31" x14ac:dyDescent="0.25">
      <c r="A589" s="16">
        <v>5.86</v>
      </c>
      <c r="B589" s="17">
        <v>0.17</v>
      </c>
      <c r="C589" s="17">
        <v>4.7599999999999995E-3</v>
      </c>
      <c r="D589" s="17">
        <v>0.18223</v>
      </c>
      <c r="E589" s="1">
        <v>20</v>
      </c>
      <c r="F589">
        <v>0.91</v>
      </c>
      <c r="G589" s="9">
        <f t="shared" si="18"/>
        <v>4.76</v>
      </c>
      <c r="H589" s="9">
        <f t="shared" si="19"/>
        <v>182.23</v>
      </c>
      <c r="K589" s="24"/>
      <c r="AE589" s="5"/>
    </row>
    <row r="590" spans="1:31" x14ac:dyDescent="0.25">
      <c r="A590" s="16">
        <v>5.87</v>
      </c>
      <c r="B590" s="17">
        <v>0.17</v>
      </c>
      <c r="C590" s="17">
        <v>4.7599999999999995E-3</v>
      </c>
      <c r="D590" s="17">
        <v>0.18303999999999998</v>
      </c>
      <c r="E590" s="1">
        <v>19</v>
      </c>
      <c r="F590">
        <v>0.91</v>
      </c>
      <c r="G590" s="9">
        <f t="shared" si="18"/>
        <v>4.76</v>
      </c>
      <c r="H590" s="9">
        <f t="shared" si="19"/>
        <v>183.04</v>
      </c>
      <c r="K590" s="24"/>
      <c r="AE590" s="5"/>
    </row>
    <row r="591" spans="1:31" x14ac:dyDescent="0.25">
      <c r="A591" s="16">
        <v>5.88</v>
      </c>
      <c r="B591" s="17">
        <v>0.17</v>
      </c>
      <c r="C591" s="17">
        <v>4.6900000000000006E-3</v>
      </c>
      <c r="D591" s="17">
        <v>0.18377000000000002</v>
      </c>
      <c r="E591" s="1">
        <v>19</v>
      </c>
      <c r="F591">
        <v>0.91</v>
      </c>
      <c r="G591" s="9">
        <f t="shared" si="18"/>
        <v>4.6900000000000004</v>
      </c>
      <c r="H591" s="9">
        <f t="shared" si="19"/>
        <v>183.77</v>
      </c>
      <c r="K591" s="24"/>
      <c r="AE591" s="5"/>
    </row>
    <row r="592" spans="1:31" x14ac:dyDescent="0.25">
      <c r="A592" s="16">
        <v>5.89</v>
      </c>
      <c r="B592" s="17">
        <v>0.18</v>
      </c>
      <c r="C592" s="17">
        <v>4.6600000000000001E-3</v>
      </c>
      <c r="D592" s="17">
        <v>0.18503</v>
      </c>
      <c r="E592" s="1">
        <v>19</v>
      </c>
      <c r="F592">
        <v>0.81</v>
      </c>
      <c r="G592" s="9">
        <f t="shared" si="18"/>
        <v>4.66</v>
      </c>
      <c r="H592" s="9">
        <f t="shared" si="19"/>
        <v>185.03</v>
      </c>
      <c r="K592" s="24"/>
      <c r="AE592" s="5"/>
    </row>
    <row r="593" spans="1:31" x14ac:dyDescent="0.25">
      <c r="A593" s="16">
        <v>5.9</v>
      </c>
      <c r="B593" s="17">
        <v>0.17</v>
      </c>
      <c r="C593" s="17">
        <v>4.6900000000000006E-3</v>
      </c>
      <c r="D593" s="17">
        <v>0.18556999999999998</v>
      </c>
      <c r="E593" s="1">
        <v>20</v>
      </c>
      <c r="F593">
        <v>0.91</v>
      </c>
      <c r="G593" s="9">
        <f t="shared" si="18"/>
        <v>4.6900000000000004</v>
      </c>
      <c r="H593" s="9">
        <f t="shared" si="19"/>
        <v>185.57</v>
      </c>
      <c r="K593" s="24"/>
      <c r="AE593" s="5"/>
    </row>
    <row r="594" spans="1:31" x14ac:dyDescent="0.25">
      <c r="A594" s="16">
        <v>5.91</v>
      </c>
      <c r="B594" s="17">
        <v>0.17</v>
      </c>
      <c r="C594" s="17">
        <v>4.7199999999999994E-3</v>
      </c>
      <c r="D594" s="17">
        <v>0.18630000000000002</v>
      </c>
      <c r="E594" s="1">
        <v>20</v>
      </c>
      <c r="F594">
        <v>0.91</v>
      </c>
      <c r="G594" s="9">
        <f t="shared" si="18"/>
        <v>4.72</v>
      </c>
      <c r="H594" s="9">
        <f t="shared" si="19"/>
        <v>186.3</v>
      </c>
      <c r="K594" s="24"/>
      <c r="AE594" s="5"/>
    </row>
    <row r="595" spans="1:31" x14ac:dyDescent="0.25">
      <c r="A595" s="16">
        <v>5.92</v>
      </c>
      <c r="B595" s="17">
        <v>0.18</v>
      </c>
      <c r="C595" s="17">
        <v>4.7599999999999995E-3</v>
      </c>
      <c r="D595" s="17">
        <v>0.18711000000000003</v>
      </c>
      <c r="E595" s="1">
        <v>20</v>
      </c>
      <c r="F595">
        <v>0.91</v>
      </c>
      <c r="G595" s="9">
        <f t="shared" si="18"/>
        <v>4.76</v>
      </c>
      <c r="H595" s="9">
        <f t="shared" si="19"/>
        <v>187.11</v>
      </c>
      <c r="K595" s="24"/>
      <c r="AE595" s="5"/>
    </row>
    <row r="596" spans="1:31" x14ac:dyDescent="0.25">
      <c r="A596" s="16">
        <v>5.93</v>
      </c>
      <c r="B596" s="17">
        <v>0.18</v>
      </c>
      <c r="C596" s="17">
        <v>4.8200000000000005E-3</v>
      </c>
      <c r="D596" s="17">
        <v>0.18774000000000002</v>
      </c>
      <c r="E596" s="1">
        <v>20</v>
      </c>
      <c r="F596">
        <v>0.91</v>
      </c>
      <c r="G596" s="9">
        <f t="shared" si="18"/>
        <v>4.82</v>
      </c>
      <c r="H596" s="9">
        <f t="shared" si="19"/>
        <v>187.74</v>
      </c>
      <c r="K596" s="24"/>
      <c r="AE596" s="5"/>
    </row>
    <row r="597" spans="1:31" x14ac:dyDescent="0.25">
      <c r="A597" s="16">
        <v>5.94</v>
      </c>
      <c r="B597" s="17">
        <v>0.17</v>
      </c>
      <c r="C597" s="17">
        <v>4.8899999999999994E-3</v>
      </c>
      <c r="D597" s="17">
        <v>0.18837999999999999</v>
      </c>
      <c r="E597" s="1">
        <v>20</v>
      </c>
      <c r="F597">
        <v>0.91</v>
      </c>
      <c r="G597" s="9">
        <f t="shared" si="18"/>
        <v>4.8899999999999997</v>
      </c>
      <c r="H597" s="9">
        <f t="shared" si="19"/>
        <v>188.38</v>
      </c>
      <c r="K597" s="24"/>
      <c r="AE597" s="5"/>
    </row>
    <row r="598" spans="1:31" x14ac:dyDescent="0.25">
      <c r="A598" s="16">
        <v>5.95</v>
      </c>
      <c r="B598" s="17">
        <v>0.17</v>
      </c>
      <c r="C598" s="17">
        <v>4.9500000000000004E-3</v>
      </c>
      <c r="D598" s="17">
        <v>0.18909999999999999</v>
      </c>
      <c r="E598" s="1">
        <v>20</v>
      </c>
      <c r="F598">
        <v>0.91</v>
      </c>
      <c r="G598" s="9">
        <f t="shared" si="18"/>
        <v>4.95</v>
      </c>
      <c r="H598" s="9">
        <f t="shared" si="19"/>
        <v>189.1</v>
      </c>
      <c r="K598" s="24"/>
      <c r="AE598" s="5"/>
    </row>
    <row r="599" spans="1:31" x14ac:dyDescent="0.25">
      <c r="A599" s="16">
        <v>5.96</v>
      </c>
      <c r="B599" s="17">
        <v>0.18</v>
      </c>
      <c r="C599" s="17">
        <v>5.11E-3</v>
      </c>
      <c r="D599" s="17">
        <v>0.19027000000000002</v>
      </c>
      <c r="E599" s="1">
        <v>20</v>
      </c>
      <c r="F599">
        <v>0.91</v>
      </c>
      <c r="G599" s="9">
        <f t="shared" si="18"/>
        <v>5.1100000000000003</v>
      </c>
      <c r="H599" s="9">
        <f t="shared" si="19"/>
        <v>190.27</v>
      </c>
      <c r="K599" s="24"/>
      <c r="AE599" s="5"/>
    </row>
    <row r="600" spans="1:31" x14ac:dyDescent="0.25">
      <c r="A600" s="16">
        <v>5.97</v>
      </c>
      <c r="B600" s="17">
        <v>0.18</v>
      </c>
      <c r="C600" s="17">
        <v>5.11E-3</v>
      </c>
      <c r="D600" s="17">
        <v>0.19091</v>
      </c>
      <c r="E600" s="1">
        <v>20</v>
      </c>
      <c r="F600">
        <v>0.91</v>
      </c>
      <c r="G600" s="9">
        <f t="shared" si="18"/>
        <v>5.1100000000000003</v>
      </c>
      <c r="H600" s="9">
        <f t="shared" si="19"/>
        <v>190.91</v>
      </c>
      <c r="K600" s="24"/>
      <c r="AE600" s="5"/>
    </row>
    <row r="601" spans="1:31" x14ac:dyDescent="0.25">
      <c r="A601" s="16">
        <v>5.98</v>
      </c>
      <c r="B601" s="17">
        <v>0.18</v>
      </c>
      <c r="C601" s="17">
        <v>5.1500000000000001E-3</v>
      </c>
      <c r="D601" s="17">
        <v>0.19136</v>
      </c>
      <c r="E601" s="1">
        <v>20</v>
      </c>
      <c r="F601">
        <v>0.91</v>
      </c>
      <c r="G601" s="9">
        <f t="shared" si="18"/>
        <v>5.15</v>
      </c>
      <c r="H601" s="9">
        <f t="shared" si="19"/>
        <v>191.36</v>
      </c>
      <c r="K601" s="24"/>
      <c r="AE601" s="5"/>
    </row>
    <row r="602" spans="1:31" x14ac:dyDescent="0.25">
      <c r="A602" s="16">
        <v>5.99</v>
      </c>
      <c r="B602" s="17">
        <v>0.18</v>
      </c>
      <c r="C602" s="17">
        <v>5.1799999999999997E-3</v>
      </c>
      <c r="D602" s="17">
        <v>0.19162999999999999</v>
      </c>
      <c r="E602" s="1">
        <v>19</v>
      </c>
      <c r="F602">
        <v>0.91</v>
      </c>
      <c r="G602" s="9">
        <f t="shared" si="18"/>
        <v>5.18</v>
      </c>
      <c r="H602" s="9">
        <f t="shared" si="19"/>
        <v>191.63</v>
      </c>
      <c r="K602" s="24"/>
      <c r="AE602" s="5"/>
    </row>
    <row r="603" spans="1:31" x14ac:dyDescent="0.25">
      <c r="A603" s="16">
        <v>6</v>
      </c>
      <c r="B603" s="17">
        <v>0.18</v>
      </c>
      <c r="C603" s="17">
        <v>5.3099999999999996E-3</v>
      </c>
      <c r="D603" s="17">
        <v>0.19225999999999999</v>
      </c>
      <c r="E603" s="1">
        <v>20</v>
      </c>
      <c r="F603">
        <v>0.91</v>
      </c>
      <c r="G603" s="9">
        <f t="shared" si="18"/>
        <v>5.31</v>
      </c>
      <c r="H603" s="9">
        <f t="shared" si="19"/>
        <v>192.26</v>
      </c>
      <c r="K603" s="24"/>
    </row>
    <row r="604" spans="1:31" x14ac:dyDescent="0.25">
      <c r="A604" s="16">
        <v>6.01</v>
      </c>
      <c r="B604" s="17">
        <v>0.18</v>
      </c>
      <c r="C604" s="17">
        <v>5.3699999999999998E-3</v>
      </c>
      <c r="D604" s="17">
        <v>0.19190000000000002</v>
      </c>
      <c r="E604" s="1">
        <v>19</v>
      </c>
      <c r="F604">
        <v>0.91</v>
      </c>
      <c r="G604" s="9">
        <f t="shared" si="18"/>
        <v>5.37</v>
      </c>
      <c r="H604" s="9">
        <f t="shared" si="19"/>
        <v>191.9</v>
      </c>
      <c r="K604" s="24"/>
    </row>
    <row r="605" spans="1:31" x14ac:dyDescent="0.25">
      <c r="A605" s="16">
        <v>6.02</v>
      </c>
      <c r="B605" s="17">
        <v>0.18</v>
      </c>
      <c r="C605" s="17">
        <v>5.4400000000000004E-3</v>
      </c>
      <c r="D605" s="17">
        <v>0.19144999999999998</v>
      </c>
      <c r="E605" s="1">
        <v>19</v>
      </c>
      <c r="F605">
        <v>0.91</v>
      </c>
      <c r="G605" s="9">
        <f t="shared" si="18"/>
        <v>5.44</v>
      </c>
      <c r="H605" s="9">
        <f t="shared" si="19"/>
        <v>191.45</v>
      </c>
      <c r="K605" s="24"/>
    </row>
    <row r="606" spans="1:31" x14ac:dyDescent="0.25">
      <c r="A606" s="16">
        <v>6.03</v>
      </c>
      <c r="B606" s="17">
        <v>0.18</v>
      </c>
      <c r="C606" s="17">
        <v>5.47E-3</v>
      </c>
      <c r="D606" s="17">
        <v>0.191</v>
      </c>
      <c r="E606" s="1">
        <v>19</v>
      </c>
      <c r="F606">
        <v>0.91</v>
      </c>
      <c r="G606" s="9">
        <f t="shared" si="18"/>
        <v>5.47</v>
      </c>
      <c r="H606" s="9">
        <f t="shared" si="19"/>
        <v>191</v>
      </c>
      <c r="K606" s="24"/>
    </row>
    <row r="607" spans="1:31" x14ac:dyDescent="0.25">
      <c r="A607" s="16">
        <v>6.04</v>
      </c>
      <c r="B607" s="17">
        <v>0.18</v>
      </c>
      <c r="C607" s="17">
        <v>5.5399999999999998E-3</v>
      </c>
      <c r="D607" s="17">
        <v>0.19118000000000002</v>
      </c>
      <c r="E607" s="1">
        <v>19</v>
      </c>
      <c r="F607">
        <v>0.91</v>
      </c>
      <c r="G607" s="9">
        <f t="shared" si="18"/>
        <v>5.54</v>
      </c>
      <c r="H607" s="9">
        <f t="shared" si="19"/>
        <v>191.18</v>
      </c>
      <c r="K607" s="24"/>
    </row>
    <row r="608" spans="1:31" x14ac:dyDescent="0.25">
      <c r="A608" s="16">
        <v>6.05</v>
      </c>
      <c r="B608" s="17">
        <v>0.18</v>
      </c>
      <c r="C608" s="17">
        <v>5.5399999999999998E-3</v>
      </c>
      <c r="D608" s="17">
        <v>0.19162999999999999</v>
      </c>
      <c r="E608" s="1">
        <v>19</v>
      </c>
      <c r="F608">
        <v>0.91</v>
      </c>
      <c r="G608" s="9">
        <f t="shared" si="18"/>
        <v>5.54</v>
      </c>
      <c r="H608" s="9">
        <f t="shared" si="19"/>
        <v>191.63</v>
      </c>
      <c r="K608" s="24"/>
    </row>
    <row r="609" spans="1:11" x14ac:dyDescent="0.25">
      <c r="A609" s="16">
        <v>6.06</v>
      </c>
      <c r="B609" s="17">
        <v>0.17</v>
      </c>
      <c r="C609" s="17">
        <v>5.5999999999999999E-3</v>
      </c>
      <c r="D609" s="17">
        <v>0.19262000000000001</v>
      </c>
      <c r="E609" s="1">
        <v>20</v>
      </c>
      <c r="F609">
        <v>0.91</v>
      </c>
      <c r="G609" s="9">
        <f t="shared" si="18"/>
        <v>5.6</v>
      </c>
      <c r="H609" s="9">
        <f t="shared" si="19"/>
        <v>192.62</v>
      </c>
      <c r="K609" s="24"/>
    </row>
    <row r="610" spans="1:11" x14ac:dyDescent="0.25">
      <c r="A610" s="16">
        <v>6.07</v>
      </c>
      <c r="B610" s="17">
        <v>0.17</v>
      </c>
      <c r="C610" s="17">
        <v>5.6299999999999996E-3</v>
      </c>
      <c r="D610" s="17">
        <v>0.19299000000000002</v>
      </c>
      <c r="E610" s="1">
        <v>19</v>
      </c>
      <c r="F610">
        <v>0.91</v>
      </c>
      <c r="G610" s="9">
        <f t="shared" si="18"/>
        <v>5.63</v>
      </c>
      <c r="H610" s="9">
        <f t="shared" si="19"/>
        <v>192.99</v>
      </c>
      <c r="K610" s="24"/>
    </row>
    <row r="611" spans="1:11" x14ac:dyDescent="0.25">
      <c r="A611" s="16">
        <v>6.08</v>
      </c>
      <c r="B611" s="17">
        <v>0.17</v>
      </c>
      <c r="C611" s="17">
        <v>5.6699999999999997E-3</v>
      </c>
      <c r="D611" s="17">
        <v>0.19325999999999999</v>
      </c>
      <c r="E611" s="1">
        <v>20</v>
      </c>
      <c r="F611">
        <v>0.81</v>
      </c>
      <c r="G611" s="9">
        <f t="shared" si="18"/>
        <v>5.67</v>
      </c>
      <c r="H611" s="9">
        <f t="shared" si="19"/>
        <v>193.26</v>
      </c>
      <c r="K611" s="24"/>
    </row>
    <row r="612" spans="1:11" x14ac:dyDescent="0.25">
      <c r="A612" s="16">
        <v>6.09</v>
      </c>
      <c r="B612" s="17">
        <v>0.17</v>
      </c>
      <c r="C612" s="17">
        <v>5.7000000000000002E-3</v>
      </c>
      <c r="D612" s="17">
        <v>0.19371000000000002</v>
      </c>
      <c r="E612" s="1">
        <v>19</v>
      </c>
      <c r="F612">
        <v>0.91</v>
      </c>
      <c r="G612" s="9">
        <f t="shared" si="18"/>
        <v>5.7</v>
      </c>
      <c r="H612" s="9">
        <f t="shared" si="19"/>
        <v>193.71</v>
      </c>
      <c r="K612" s="24"/>
    </row>
    <row r="613" spans="1:11" x14ac:dyDescent="0.25">
      <c r="A613" s="16">
        <v>6.1</v>
      </c>
      <c r="B613" s="17">
        <v>0.17</v>
      </c>
      <c r="C613" s="17">
        <v>5.7599999999999995E-3</v>
      </c>
      <c r="D613" s="17">
        <v>0.19434000000000001</v>
      </c>
      <c r="E613" s="1">
        <v>20</v>
      </c>
      <c r="F613">
        <v>0.91</v>
      </c>
      <c r="G613" s="9">
        <f t="shared" si="18"/>
        <v>5.76</v>
      </c>
      <c r="H613" s="9">
        <f t="shared" si="19"/>
        <v>194.34</v>
      </c>
      <c r="K613" s="24"/>
    </row>
    <row r="614" spans="1:11" x14ac:dyDescent="0.25">
      <c r="A614" s="16">
        <v>6.11</v>
      </c>
      <c r="B614" s="17">
        <v>0.17</v>
      </c>
      <c r="C614" s="17">
        <v>5.7599999999999995E-3</v>
      </c>
      <c r="D614" s="17">
        <v>0.19506000000000001</v>
      </c>
      <c r="E614" s="1">
        <v>19</v>
      </c>
      <c r="F614">
        <v>0.91</v>
      </c>
      <c r="G614" s="9">
        <f t="shared" si="18"/>
        <v>5.76</v>
      </c>
      <c r="H614" s="9">
        <f t="shared" si="19"/>
        <v>195.06</v>
      </c>
      <c r="K614" s="24"/>
    </row>
    <row r="615" spans="1:11" x14ac:dyDescent="0.25">
      <c r="A615" s="16">
        <v>6.12</v>
      </c>
      <c r="B615" s="17">
        <v>0.17</v>
      </c>
      <c r="C615" s="17">
        <v>5.7999999999999996E-3</v>
      </c>
      <c r="D615" s="17">
        <v>0.19641999999999998</v>
      </c>
      <c r="E615" s="1">
        <v>20</v>
      </c>
      <c r="F615">
        <v>0.91</v>
      </c>
      <c r="G615" s="9">
        <f t="shared" si="18"/>
        <v>5.8</v>
      </c>
      <c r="H615" s="9">
        <f t="shared" si="19"/>
        <v>196.42</v>
      </c>
      <c r="K615" s="24"/>
    </row>
    <row r="616" spans="1:11" x14ac:dyDescent="0.25">
      <c r="A616" s="16">
        <v>6.13</v>
      </c>
      <c r="B616" s="17">
        <v>0.17</v>
      </c>
      <c r="C616" s="17">
        <v>5.7599999999999995E-3</v>
      </c>
      <c r="D616" s="17">
        <v>0.19722999999999999</v>
      </c>
      <c r="E616" s="1">
        <v>20</v>
      </c>
      <c r="F616">
        <v>0.91</v>
      </c>
      <c r="G616" s="9">
        <f t="shared" si="18"/>
        <v>5.76</v>
      </c>
      <c r="H616" s="9">
        <f t="shared" si="19"/>
        <v>197.23</v>
      </c>
      <c r="K616" s="24"/>
    </row>
    <row r="617" spans="1:11" x14ac:dyDescent="0.25">
      <c r="A617" s="16">
        <v>6.14</v>
      </c>
      <c r="B617" s="17">
        <v>0.17</v>
      </c>
      <c r="C617" s="17">
        <v>5.7000000000000002E-3</v>
      </c>
      <c r="D617" s="17">
        <v>0.19805</v>
      </c>
      <c r="E617" s="1">
        <v>20</v>
      </c>
      <c r="F617">
        <v>0.91</v>
      </c>
      <c r="G617" s="9">
        <f t="shared" si="18"/>
        <v>5.7</v>
      </c>
      <c r="H617" s="9">
        <f t="shared" si="19"/>
        <v>198.05</v>
      </c>
      <c r="K617" s="24"/>
    </row>
    <row r="618" spans="1:11" x14ac:dyDescent="0.25">
      <c r="A618" s="16">
        <v>6.15</v>
      </c>
      <c r="B618" s="17">
        <v>0.17</v>
      </c>
      <c r="C618" s="17">
        <v>5.7000000000000002E-3</v>
      </c>
      <c r="D618" s="17">
        <v>0.19886000000000001</v>
      </c>
      <c r="E618" s="1">
        <v>20</v>
      </c>
      <c r="F618">
        <v>0.91</v>
      </c>
      <c r="G618" s="9">
        <f t="shared" si="18"/>
        <v>5.7</v>
      </c>
      <c r="H618" s="9">
        <f t="shared" si="19"/>
        <v>198.86</v>
      </c>
      <c r="K618" s="24"/>
    </row>
    <row r="619" spans="1:11" x14ac:dyDescent="0.25">
      <c r="A619" s="16">
        <v>6.16</v>
      </c>
      <c r="B619" s="17">
        <v>0.18</v>
      </c>
      <c r="C619" s="17">
        <v>5.6699999999999997E-3</v>
      </c>
      <c r="D619" s="17">
        <v>0.19966999999999999</v>
      </c>
      <c r="E619" s="1">
        <v>20</v>
      </c>
      <c r="F619">
        <v>0.91</v>
      </c>
      <c r="G619" s="9">
        <f t="shared" si="18"/>
        <v>5.67</v>
      </c>
      <c r="H619" s="9">
        <f t="shared" si="19"/>
        <v>199.67</v>
      </c>
      <c r="K619" s="24"/>
    </row>
    <row r="620" spans="1:11" x14ac:dyDescent="0.25">
      <c r="A620" s="16">
        <v>6.17</v>
      </c>
      <c r="B620" s="17">
        <v>0.18</v>
      </c>
      <c r="C620" s="17">
        <v>5.6699999999999997E-3</v>
      </c>
      <c r="D620" s="17">
        <v>0.19966999999999999</v>
      </c>
      <c r="E620" s="1">
        <v>20</v>
      </c>
      <c r="F620">
        <v>0.91</v>
      </c>
      <c r="G620" s="9">
        <f t="shared" si="18"/>
        <v>5.67</v>
      </c>
      <c r="H620" s="9">
        <f t="shared" si="19"/>
        <v>199.67</v>
      </c>
      <c r="K620" s="24"/>
    </row>
    <row r="621" spans="1:11" x14ac:dyDescent="0.25">
      <c r="A621" s="16">
        <v>6.18</v>
      </c>
      <c r="B621" s="17">
        <v>0.18</v>
      </c>
      <c r="C621" s="17">
        <v>5.5399999999999998E-3</v>
      </c>
      <c r="D621" s="17">
        <v>0.20004</v>
      </c>
      <c r="E621" s="1">
        <v>20</v>
      </c>
      <c r="F621">
        <v>0.91</v>
      </c>
      <c r="G621" s="9">
        <f t="shared" si="18"/>
        <v>5.54</v>
      </c>
      <c r="H621" s="9">
        <f t="shared" si="19"/>
        <v>200.04</v>
      </c>
      <c r="K621" s="24"/>
    </row>
    <row r="622" spans="1:11" x14ac:dyDescent="0.25">
      <c r="A622" s="16">
        <v>6.19</v>
      </c>
      <c r="B622" s="17">
        <v>0.18</v>
      </c>
      <c r="C622" s="17">
        <v>5.5399999999999998E-3</v>
      </c>
      <c r="D622" s="17">
        <v>0.20004</v>
      </c>
      <c r="E622" s="1">
        <v>19</v>
      </c>
      <c r="F622">
        <v>0.91</v>
      </c>
      <c r="G622" s="9">
        <f t="shared" si="18"/>
        <v>5.54</v>
      </c>
      <c r="H622" s="9">
        <f t="shared" si="19"/>
        <v>200.04</v>
      </c>
      <c r="K622" s="24"/>
    </row>
    <row r="623" spans="1:11" x14ac:dyDescent="0.25">
      <c r="A623" s="16">
        <v>6.2</v>
      </c>
      <c r="B623" s="17">
        <v>0.18</v>
      </c>
      <c r="C623" s="17">
        <v>5.4400000000000004E-3</v>
      </c>
      <c r="D623" s="17">
        <v>0.20066999999999999</v>
      </c>
      <c r="E623" s="1">
        <v>19</v>
      </c>
      <c r="F623">
        <v>0.81</v>
      </c>
      <c r="G623" s="9">
        <f t="shared" si="18"/>
        <v>5.44</v>
      </c>
      <c r="H623" s="9">
        <f t="shared" si="19"/>
        <v>200.67</v>
      </c>
      <c r="K623" s="24"/>
    </row>
    <row r="624" spans="1:11" x14ac:dyDescent="0.25">
      <c r="A624" s="16">
        <v>6.21</v>
      </c>
      <c r="B624" s="17">
        <v>0.18</v>
      </c>
      <c r="C624" s="17">
        <v>5.4099999999999999E-3</v>
      </c>
      <c r="D624" s="17">
        <v>0.20058000000000001</v>
      </c>
      <c r="E624" s="1">
        <v>19</v>
      </c>
      <c r="F624">
        <v>0.91</v>
      </c>
      <c r="G624" s="9">
        <f t="shared" si="18"/>
        <v>5.41</v>
      </c>
      <c r="H624" s="9">
        <f t="shared" si="19"/>
        <v>200.58</v>
      </c>
      <c r="K624" s="24"/>
    </row>
    <row r="625" spans="1:11" x14ac:dyDescent="0.25">
      <c r="A625" s="16">
        <v>6.22</v>
      </c>
      <c r="B625" s="17">
        <v>0.18</v>
      </c>
      <c r="C625" s="17">
        <v>5.3099999999999996E-3</v>
      </c>
      <c r="D625" s="17">
        <v>0.19975999999999999</v>
      </c>
      <c r="E625" s="1">
        <v>19</v>
      </c>
      <c r="F625">
        <v>0.91</v>
      </c>
      <c r="G625" s="9">
        <f t="shared" si="18"/>
        <v>5.31</v>
      </c>
      <c r="H625" s="9">
        <f t="shared" si="19"/>
        <v>199.76</v>
      </c>
      <c r="K625" s="24"/>
    </row>
    <row r="626" spans="1:11" x14ac:dyDescent="0.25">
      <c r="A626" s="16">
        <v>6.23</v>
      </c>
      <c r="B626" s="17">
        <v>0.18</v>
      </c>
      <c r="C626" s="17">
        <v>5.3400000000000001E-3</v>
      </c>
      <c r="D626" s="17">
        <v>0.19986000000000001</v>
      </c>
      <c r="E626" s="1">
        <v>19</v>
      </c>
      <c r="F626">
        <v>0.91</v>
      </c>
      <c r="G626" s="9">
        <f t="shared" si="18"/>
        <v>5.34</v>
      </c>
      <c r="H626" s="9">
        <f t="shared" si="19"/>
        <v>199.86</v>
      </c>
      <c r="K626" s="24"/>
    </row>
    <row r="627" spans="1:11" x14ac:dyDescent="0.25">
      <c r="A627" s="16">
        <v>6.24</v>
      </c>
      <c r="B627" s="17">
        <v>0.18</v>
      </c>
      <c r="C627" s="17">
        <v>5.3400000000000001E-3</v>
      </c>
      <c r="D627" s="17">
        <v>0.19986000000000001</v>
      </c>
      <c r="E627" s="1">
        <v>19</v>
      </c>
      <c r="F627">
        <v>0.91</v>
      </c>
      <c r="G627" s="9">
        <f t="shared" si="18"/>
        <v>5.34</v>
      </c>
      <c r="H627" s="9">
        <f t="shared" si="19"/>
        <v>199.86</v>
      </c>
      <c r="K627" s="24"/>
    </row>
    <row r="628" spans="1:11" x14ac:dyDescent="0.25">
      <c r="A628" s="16">
        <v>6.25</v>
      </c>
      <c r="B628" s="17">
        <v>0.18</v>
      </c>
      <c r="C628" s="17">
        <v>5.28E-3</v>
      </c>
      <c r="D628" s="17">
        <v>0.20039999999999999</v>
      </c>
      <c r="E628" s="1">
        <v>20</v>
      </c>
      <c r="F628">
        <v>0.91</v>
      </c>
      <c r="G628" s="9">
        <f t="shared" si="18"/>
        <v>5.28</v>
      </c>
      <c r="H628" s="9">
        <f t="shared" si="19"/>
        <v>200.4</v>
      </c>
      <c r="K628" s="24">
        <v>98.036492299078901</v>
      </c>
    </row>
    <row r="629" spans="1:11" x14ac:dyDescent="0.25">
      <c r="A629" s="16">
        <v>6.26</v>
      </c>
      <c r="B629" s="17">
        <v>0.18</v>
      </c>
      <c r="C629" s="17">
        <v>5.28E-3</v>
      </c>
      <c r="D629" s="17">
        <v>0.20058000000000001</v>
      </c>
      <c r="E629" s="1">
        <v>20</v>
      </c>
      <c r="F629">
        <v>0.91</v>
      </c>
      <c r="G629" s="9">
        <f t="shared" si="18"/>
        <v>5.28</v>
      </c>
      <c r="H629" s="9">
        <f t="shared" si="19"/>
        <v>200.58</v>
      </c>
      <c r="K629" s="24"/>
    </row>
    <row r="630" spans="1:11" x14ac:dyDescent="0.25">
      <c r="A630" s="16">
        <v>6.27</v>
      </c>
      <c r="B630" s="17">
        <v>0.18</v>
      </c>
      <c r="C630" s="17">
        <v>5.28E-3</v>
      </c>
      <c r="D630" s="17">
        <v>0.20075999999999999</v>
      </c>
      <c r="E630" s="1">
        <v>19</v>
      </c>
      <c r="F630">
        <v>0.91</v>
      </c>
      <c r="G630" s="9">
        <f t="shared" si="18"/>
        <v>5.28</v>
      </c>
      <c r="H630" s="9">
        <f t="shared" si="19"/>
        <v>200.76</v>
      </c>
      <c r="K630" s="24"/>
    </row>
    <row r="631" spans="1:11" x14ac:dyDescent="0.25">
      <c r="A631" s="16">
        <v>6.28</v>
      </c>
      <c r="B631" s="17">
        <v>0.18</v>
      </c>
      <c r="C631" s="17">
        <v>5.28E-3</v>
      </c>
      <c r="D631" s="17">
        <v>0.20111999999999999</v>
      </c>
      <c r="E631" s="1">
        <v>20</v>
      </c>
      <c r="F631">
        <v>0.81</v>
      </c>
      <c r="G631" s="9">
        <f t="shared" si="18"/>
        <v>5.28</v>
      </c>
      <c r="H631" s="9">
        <f t="shared" si="19"/>
        <v>201.12</v>
      </c>
      <c r="K631" s="24"/>
    </row>
    <row r="632" spans="1:11" x14ac:dyDescent="0.25">
      <c r="A632" s="16">
        <v>6.29</v>
      </c>
      <c r="B632" s="17">
        <v>0.18</v>
      </c>
      <c r="C632" s="17">
        <v>5.3099999999999996E-3</v>
      </c>
      <c r="D632" s="17">
        <v>0.20166000000000001</v>
      </c>
      <c r="E632" s="1">
        <v>20</v>
      </c>
      <c r="F632">
        <v>0.91</v>
      </c>
      <c r="G632" s="9">
        <f t="shared" si="18"/>
        <v>5.31</v>
      </c>
      <c r="H632" s="9">
        <f t="shared" si="19"/>
        <v>201.66</v>
      </c>
      <c r="K632" s="24"/>
    </row>
    <row r="633" spans="1:11" x14ac:dyDescent="0.25">
      <c r="A633" s="16">
        <v>6.3</v>
      </c>
      <c r="B633" s="17">
        <v>0.18</v>
      </c>
      <c r="C633" s="17">
        <v>5.3400000000000001E-3</v>
      </c>
      <c r="D633" s="17">
        <v>0.20221</v>
      </c>
      <c r="E633" s="1">
        <v>20</v>
      </c>
      <c r="F633">
        <v>0.91</v>
      </c>
      <c r="G633" s="9">
        <f t="shared" si="18"/>
        <v>5.34</v>
      </c>
      <c r="H633" s="9">
        <f t="shared" si="19"/>
        <v>202.21</v>
      </c>
      <c r="K633" s="24"/>
    </row>
    <row r="634" spans="1:11" x14ac:dyDescent="0.25">
      <c r="A634" s="16">
        <v>6.31</v>
      </c>
      <c r="B634" s="17">
        <v>0.18</v>
      </c>
      <c r="C634" s="17">
        <v>5.4099999999999999E-3</v>
      </c>
      <c r="D634" s="17">
        <v>0.20275000000000001</v>
      </c>
      <c r="E634" s="1">
        <v>19</v>
      </c>
      <c r="F634">
        <v>0.91</v>
      </c>
      <c r="G634" s="9">
        <f t="shared" si="18"/>
        <v>5.41</v>
      </c>
      <c r="H634" s="9">
        <f t="shared" si="19"/>
        <v>202.75</v>
      </c>
      <c r="K634" s="24"/>
    </row>
    <row r="635" spans="1:11" x14ac:dyDescent="0.25">
      <c r="A635" s="16">
        <v>6.32</v>
      </c>
      <c r="B635" s="17">
        <v>0.18</v>
      </c>
      <c r="C635" s="17">
        <v>5.4099999999999999E-3</v>
      </c>
      <c r="D635" s="17">
        <v>0.20347000000000001</v>
      </c>
      <c r="E635" s="1">
        <v>20</v>
      </c>
      <c r="F635">
        <v>0.91</v>
      </c>
      <c r="G635" s="9">
        <f t="shared" si="18"/>
        <v>5.41</v>
      </c>
      <c r="H635" s="9">
        <f t="shared" si="19"/>
        <v>203.47</v>
      </c>
      <c r="K635" s="24"/>
    </row>
    <row r="636" spans="1:11" x14ac:dyDescent="0.25">
      <c r="A636" s="16">
        <v>6.33</v>
      </c>
      <c r="B636" s="17">
        <v>0.18</v>
      </c>
      <c r="C636" s="17">
        <v>5.4099999999999999E-3</v>
      </c>
      <c r="D636" s="17">
        <v>0.20391999999999999</v>
      </c>
      <c r="E636" s="1">
        <v>20</v>
      </c>
      <c r="F636">
        <v>0.91</v>
      </c>
      <c r="G636" s="9">
        <f t="shared" si="18"/>
        <v>5.41</v>
      </c>
      <c r="H636" s="9">
        <f t="shared" si="19"/>
        <v>203.92</v>
      </c>
      <c r="K636" s="24"/>
    </row>
    <row r="637" spans="1:11" x14ac:dyDescent="0.25">
      <c r="A637" s="16">
        <v>6.34</v>
      </c>
      <c r="B637" s="17">
        <v>0.18</v>
      </c>
      <c r="C637" s="17">
        <v>5.4999999999999997E-3</v>
      </c>
      <c r="D637" s="17">
        <v>0.20483000000000001</v>
      </c>
      <c r="E637" s="1">
        <v>20</v>
      </c>
      <c r="F637">
        <v>0.91</v>
      </c>
      <c r="G637" s="9">
        <f t="shared" si="18"/>
        <v>5.5</v>
      </c>
      <c r="H637" s="9">
        <f t="shared" si="19"/>
        <v>204.83</v>
      </c>
      <c r="K637" s="24"/>
    </row>
    <row r="638" spans="1:11" x14ac:dyDescent="0.25">
      <c r="A638" s="16">
        <v>6.35</v>
      </c>
      <c r="B638" s="17">
        <v>0.17</v>
      </c>
      <c r="C638" s="17">
        <v>5.4999999999999997E-3</v>
      </c>
      <c r="D638" s="17">
        <v>0.20519000000000001</v>
      </c>
      <c r="E638" s="1">
        <v>20</v>
      </c>
      <c r="F638">
        <v>0.91</v>
      </c>
      <c r="G638" s="9">
        <f t="shared" si="18"/>
        <v>5.5</v>
      </c>
      <c r="H638" s="9">
        <f t="shared" si="19"/>
        <v>205.19</v>
      </c>
      <c r="K638" s="24"/>
    </row>
    <row r="639" spans="1:11" x14ac:dyDescent="0.25">
      <c r="A639" s="16">
        <v>6.36</v>
      </c>
      <c r="B639" s="17">
        <v>0.17</v>
      </c>
      <c r="C639" s="17">
        <v>5.4999999999999997E-3</v>
      </c>
      <c r="D639" s="17">
        <v>0.20546</v>
      </c>
      <c r="E639" s="1">
        <v>20</v>
      </c>
      <c r="F639">
        <v>0.91</v>
      </c>
      <c r="G639" s="9">
        <f t="shared" si="18"/>
        <v>5.5</v>
      </c>
      <c r="H639" s="9">
        <f t="shared" si="19"/>
        <v>205.46</v>
      </c>
      <c r="K639" s="24"/>
    </row>
    <row r="640" spans="1:11" x14ac:dyDescent="0.25">
      <c r="A640" s="16">
        <v>6.37</v>
      </c>
      <c r="B640" s="17">
        <v>0.18</v>
      </c>
      <c r="C640" s="17">
        <v>5.4400000000000004E-3</v>
      </c>
      <c r="D640" s="17">
        <v>0.20573</v>
      </c>
      <c r="E640" s="1">
        <v>19</v>
      </c>
      <c r="F640">
        <v>0.91</v>
      </c>
      <c r="G640" s="9">
        <f t="shared" si="18"/>
        <v>5.44</v>
      </c>
      <c r="H640" s="9">
        <f t="shared" si="19"/>
        <v>205.73</v>
      </c>
      <c r="K640" s="24"/>
    </row>
    <row r="641" spans="1:11" x14ac:dyDescent="0.25">
      <c r="A641" s="16">
        <v>6.38</v>
      </c>
      <c r="B641" s="17">
        <v>0.18</v>
      </c>
      <c r="C641" s="17">
        <v>5.3699999999999998E-3</v>
      </c>
      <c r="D641" s="17">
        <v>0.20673</v>
      </c>
      <c r="E641" s="1">
        <v>19</v>
      </c>
      <c r="F641">
        <v>0.81</v>
      </c>
      <c r="G641" s="9">
        <f t="shared" si="18"/>
        <v>5.37</v>
      </c>
      <c r="H641" s="9">
        <f t="shared" si="19"/>
        <v>206.73</v>
      </c>
      <c r="K641" s="24"/>
    </row>
    <row r="642" spans="1:11" x14ac:dyDescent="0.25">
      <c r="A642" s="16">
        <v>6.39</v>
      </c>
      <c r="B642" s="17">
        <v>0.18</v>
      </c>
      <c r="C642" s="17">
        <v>5.3699999999999998E-3</v>
      </c>
      <c r="D642" s="17">
        <v>0.20673</v>
      </c>
      <c r="E642" s="1">
        <v>19</v>
      </c>
      <c r="F642">
        <v>0.81</v>
      </c>
      <c r="G642" s="9">
        <f t="shared" si="18"/>
        <v>5.37</v>
      </c>
      <c r="H642" s="9">
        <f t="shared" si="19"/>
        <v>206.73</v>
      </c>
      <c r="K642" s="24"/>
    </row>
    <row r="643" spans="1:11" x14ac:dyDescent="0.25">
      <c r="A643" s="16">
        <v>6.4</v>
      </c>
      <c r="B643" s="17">
        <v>0.18</v>
      </c>
      <c r="C643" s="17">
        <v>5.3400000000000001E-3</v>
      </c>
      <c r="D643" s="17">
        <v>0.20563999999999999</v>
      </c>
      <c r="E643" s="1">
        <v>19</v>
      </c>
      <c r="F643">
        <v>0.91</v>
      </c>
      <c r="G643" s="9">
        <f t="shared" si="18"/>
        <v>5.34</v>
      </c>
      <c r="H643" s="9">
        <f t="shared" si="19"/>
        <v>205.64</v>
      </c>
      <c r="K643" s="24"/>
    </row>
    <row r="644" spans="1:11" x14ac:dyDescent="0.25">
      <c r="A644" s="16">
        <v>6.41</v>
      </c>
      <c r="B644" s="17">
        <v>0.18</v>
      </c>
      <c r="C644" s="17">
        <v>5.3099999999999996E-3</v>
      </c>
      <c r="D644" s="17">
        <v>0.20546</v>
      </c>
      <c r="E644" s="1">
        <v>19</v>
      </c>
      <c r="F644">
        <v>0.91</v>
      </c>
      <c r="G644" s="9">
        <f t="shared" si="18"/>
        <v>5.31</v>
      </c>
      <c r="H644" s="9">
        <f t="shared" si="19"/>
        <v>205.46</v>
      </c>
      <c r="K644" s="24"/>
    </row>
    <row r="645" spans="1:11" x14ac:dyDescent="0.25">
      <c r="A645" s="16">
        <v>6.42</v>
      </c>
      <c r="B645" s="17">
        <v>0.18</v>
      </c>
      <c r="C645" s="17">
        <v>5.28E-3</v>
      </c>
      <c r="D645" s="17">
        <v>0.20582</v>
      </c>
      <c r="E645" s="1">
        <v>19</v>
      </c>
      <c r="F645">
        <v>0.91</v>
      </c>
      <c r="G645" s="9">
        <f t="shared" ref="G645:G708" si="20">C645*1000</f>
        <v>5.28</v>
      </c>
      <c r="H645" s="9">
        <f t="shared" ref="H645:H708" si="21">D645*1000</f>
        <v>205.82</v>
      </c>
      <c r="K645" s="24"/>
    </row>
    <row r="646" spans="1:11" x14ac:dyDescent="0.25">
      <c r="A646" s="2">
        <v>6.43</v>
      </c>
      <c r="B646" s="3">
        <v>0.18</v>
      </c>
      <c r="C646" s="3">
        <v>5.28E-3</v>
      </c>
      <c r="D646" s="3">
        <v>0.20644999999999999</v>
      </c>
      <c r="E646" s="1">
        <v>19</v>
      </c>
      <c r="F646">
        <v>0.91</v>
      </c>
      <c r="G646" s="9">
        <f t="shared" si="20"/>
        <v>5.28</v>
      </c>
      <c r="H646" s="9">
        <f t="shared" si="21"/>
        <v>206.45</v>
      </c>
      <c r="K646" s="24"/>
    </row>
    <row r="647" spans="1:11" x14ac:dyDescent="0.25">
      <c r="A647" s="2">
        <v>6.44</v>
      </c>
      <c r="B647" s="3">
        <v>0.19</v>
      </c>
      <c r="C647" s="3">
        <v>5.2399999999999999E-3</v>
      </c>
      <c r="D647" s="3">
        <v>0.20754</v>
      </c>
      <c r="E647" s="1">
        <v>20</v>
      </c>
      <c r="F647">
        <v>0.91</v>
      </c>
      <c r="G647" s="9">
        <f t="shared" si="20"/>
        <v>5.24</v>
      </c>
      <c r="H647" s="9">
        <f t="shared" si="21"/>
        <v>207.54</v>
      </c>
      <c r="K647" s="24"/>
    </row>
    <row r="648" spans="1:11" x14ac:dyDescent="0.25">
      <c r="A648" s="2">
        <v>6.45</v>
      </c>
      <c r="B648" s="3">
        <v>0.19</v>
      </c>
      <c r="C648" s="3">
        <v>5.2399999999999999E-3</v>
      </c>
      <c r="D648" s="3">
        <v>0.20816999999999999</v>
      </c>
      <c r="E648" s="1">
        <v>19</v>
      </c>
      <c r="F648">
        <v>0.91</v>
      </c>
      <c r="G648" s="9">
        <f t="shared" si="20"/>
        <v>5.24</v>
      </c>
      <c r="H648" s="9">
        <f t="shared" si="21"/>
        <v>208.17</v>
      </c>
      <c r="K648" s="24"/>
    </row>
    <row r="649" spans="1:11" x14ac:dyDescent="0.25">
      <c r="A649" s="2">
        <v>6.46</v>
      </c>
      <c r="B649" s="3">
        <v>0.19</v>
      </c>
      <c r="C649" s="3">
        <v>5.2399999999999999E-3</v>
      </c>
      <c r="D649" s="3">
        <v>0.20862</v>
      </c>
      <c r="E649" s="1">
        <v>20</v>
      </c>
      <c r="F649">
        <v>0.81</v>
      </c>
      <c r="G649" s="9">
        <f t="shared" si="20"/>
        <v>5.24</v>
      </c>
      <c r="H649" s="9">
        <f t="shared" si="21"/>
        <v>208.62</v>
      </c>
      <c r="K649" s="24"/>
    </row>
    <row r="650" spans="1:11" x14ac:dyDescent="0.25">
      <c r="A650" s="2">
        <v>6.47</v>
      </c>
      <c r="B650" s="3">
        <v>0.19</v>
      </c>
      <c r="C650" s="3">
        <v>5.28E-3</v>
      </c>
      <c r="D650" s="3">
        <v>0.20888999999999999</v>
      </c>
      <c r="E650" s="1">
        <v>20</v>
      </c>
      <c r="F650">
        <v>0.91</v>
      </c>
      <c r="G650" s="9">
        <f t="shared" si="20"/>
        <v>5.28</v>
      </c>
      <c r="H650" s="9">
        <f t="shared" si="21"/>
        <v>208.89</v>
      </c>
      <c r="K650" s="24"/>
    </row>
    <row r="651" spans="1:11" x14ac:dyDescent="0.25">
      <c r="A651" s="2">
        <v>6.48</v>
      </c>
      <c r="B651" s="3">
        <v>0.19</v>
      </c>
      <c r="C651" s="3">
        <v>5.2399999999999999E-3</v>
      </c>
      <c r="D651" s="3">
        <v>0.20871000000000001</v>
      </c>
      <c r="E651" s="1">
        <v>20</v>
      </c>
      <c r="F651">
        <v>0.81</v>
      </c>
      <c r="G651" s="9">
        <f t="shared" si="20"/>
        <v>5.24</v>
      </c>
      <c r="H651" s="9">
        <f t="shared" si="21"/>
        <v>208.71</v>
      </c>
      <c r="K651" s="24"/>
    </row>
    <row r="652" spans="1:11" x14ac:dyDescent="0.25">
      <c r="A652" s="2">
        <v>6.49</v>
      </c>
      <c r="B652" s="3">
        <v>0.19</v>
      </c>
      <c r="C652" s="3">
        <v>5.2399999999999999E-3</v>
      </c>
      <c r="D652" s="3">
        <v>0.20871000000000001</v>
      </c>
      <c r="E652" s="1">
        <v>19</v>
      </c>
      <c r="F652">
        <v>0.91</v>
      </c>
      <c r="G652" s="9">
        <f t="shared" si="20"/>
        <v>5.24</v>
      </c>
      <c r="H652" s="9">
        <f t="shared" si="21"/>
        <v>208.71</v>
      </c>
      <c r="K652" s="24"/>
    </row>
    <row r="653" spans="1:11" x14ac:dyDescent="0.25">
      <c r="A653" s="2">
        <v>6.5</v>
      </c>
      <c r="B653" s="3">
        <v>0.19</v>
      </c>
      <c r="C653" s="3">
        <v>5.3400000000000001E-3</v>
      </c>
      <c r="D653" s="3">
        <v>0.20908000000000002</v>
      </c>
      <c r="E653" s="1">
        <v>19</v>
      </c>
      <c r="F653">
        <v>0.91</v>
      </c>
      <c r="G653" s="9">
        <f t="shared" si="20"/>
        <v>5.34</v>
      </c>
      <c r="H653" s="9">
        <f t="shared" si="21"/>
        <v>209.08</v>
      </c>
      <c r="K653" s="24"/>
    </row>
    <row r="654" spans="1:11" x14ac:dyDescent="0.25">
      <c r="A654" s="2">
        <v>6.51</v>
      </c>
      <c r="B654" s="3">
        <v>0.19</v>
      </c>
      <c r="C654" s="3">
        <v>5.3699999999999998E-3</v>
      </c>
      <c r="D654" s="3">
        <v>0.20943999999999999</v>
      </c>
      <c r="E654" s="1">
        <v>19</v>
      </c>
      <c r="F654">
        <v>0.81</v>
      </c>
      <c r="G654" s="9">
        <f t="shared" si="20"/>
        <v>5.37</v>
      </c>
      <c r="H654" s="9">
        <f t="shared" si="21"/>
        <v>209.44</v>
      </c>
      <c r="K654" s="24"/>
    </row>
    <row r="655" spans="1:11" x14ac:dyDescent="0.25">
      <c r="A655" s="2">
        <v>6.52</v>
      </c>
      <c r="B655" s="3">
        <v>0.2</v>
      </c>
      <c r="C655" s="3">
        <v>5.4099999999999999E-3</v>
      </c>
      <c r="D655" s="3">
        <v>0.20962</v>
      </c>
      <c r="E655" s="1">
        <v>19</v>
      </c>
      <c r="F655">
        <v>0.81</v>
      </c>
      <c r="G655" s="9">
        <f t="shared" si="20"/>
        <v>5.41</v>
      </c>
      <c r="H655" s="9">
        <f t="shared" si="21"/>
        <v>209.62</v>
      </c>
      <c r="K655" s="24"/>
    </row>
    <row r="656" spans="1:11" x14ac:dyDescent="0.25">
      <c r="A656" s="2">
        <v>6.53</v>
      </c>
      <c r="B656" s="3">
        <v>0.2</v>
      </c>
      <c r="C656" s="3">
        <v>5.47E-3</v>
      </c>
      <c r="D656" s="3">
        <v>0.20980000000000001</v>
      </c>
      <c r="E656" s="1">
        <v>19</v>
      </c>
      <c r="F656">
        <v>0.91</v>
      </c>
      <c r="G656" s="9">
        <f t="shared" si="20"/>
        <v>5.47</v>
      </c>
      <c r="H656" s="9">
        <f t="shared" si="21"/>
        <v>209.8</v>
      </c>
      <c r="K656" s="24"/>
    </row>
    <row r="657" spans="1:11" x14ac:dyDescent="0.25">
      <c r="A657" s="2">
        <v>6.54</v>
      </c>
      <c r="B657" s="3">
        <v>0.2</v>
      </c>
      <c r="C657" s="3">
        <v>5.4999999999999997E-3</v>
      </c>
      <c r="D657" s="3">
        <v>0.20988999999999999</v>
      </c>
      <c r="E657" s="1">
        <v>19</v>
      </c>
      <c r="F657">
        <v>0.81</v>
      </c>
      <c r="G657" s="9">
        <f t="shared" si="20"/>
        <v>5.5</v>
      </c>
      <c r="H657" s="9">
        <f t="shared" si="21"/>
        <v>209.89</v>
      </c>
      <c r="K657" s="24"/>
    </row>
    <row r="658" spans="1:11" x14ac:dyDescent="0.25">
      <c r="A658" s="2">
        <v>6.55</v>
      </c>
      <c r="B658" s="3">
        <v>0.2</v>
      </c>
      <c r="C658" s="3">
        <v>5.4999999999999997E-3</v>
      </c>
      <c r="D658" s="3">
        <v>0.20998</v>
      </c>
      <c r="E658" s="1">
        <v>19</v>
      </c>
      <c r="F658">
        <v>0.81</v>
      </c>
      <c r="G658" s="9">
        <f t="shared" si="20"/>
        <v>5.5</v>
      </c>
      <c r="H658" s="9">
        <f t="shared" si="21"/>
        <v>209.98</v>
      </c>
      <c r="K658" s="24"/>
    </row>
    <row r="659" spans="1:11" x14ac:dyDescent="0.25">
      <c r="A659" s="2">
        <v>6.56</v>
      </c>
      <c r="B659" s="3">
        <v>0.2</v>
      </c>
      <c r="C659" s="3">
        <v>5.6299999999999996E-3</v>
      </c>
      <c r="D659" s="3">
        <v>0.20862</v>
      </c>
      <c r="E659" s="1">
        <v>19</v>
      </c>
      <c r="F659">
        <v>0.91</v>
      </c>
      <c r="G659" s="9">
        <f t="shared" si="20"/>
        <v>5.63</v>
      </c>
      <c r="H659" s="9">
        <f t="shared" si="21"/>
        <v>208.62</v>
      </c>
      <c r="K659" s="24"/>
    </row>
    <row r="660" spans="1:11" x14ac:dyDescent="0.25">
      <c r="A660" s="2">
        <v>6.57</v>
      </c>
      <c r="B660" s="3">
        <v>0.2</v>
      </c>
      <c r="C660" s="3">
        <v>5.6699999999999997E-3</v>
      </c>
      <c r="D660" s="3">
        <v>0.20808000000000001</v>
      </c>
      <c r="E660" s="1">
        <v>19</v>
      </c>
      <c r="F660">
        <v>0.81</v>
      </c>
      <c r="G660" s="9">
        <f t="shared" si="20"/>
        <v>5.67</v>
      </c>
      <c r="H660" s="9">
        <f t="shared" si="21"/>
        <v>208.08</v>
      </c>
      <c r="K660" s="24"/>
    </row>
    <row r="661" spans="1:11" x14ac:dyDescent="0.25">
      <c r="A661" s="2">
        <v>6.58</v>
      </c>
      <c r="B661" s="3">
        <v>0.2</v>
      </c>
      <c r="C661" s="3">
        <v>5.7000000000000002E-3</v>
      </c>
      <c r="D661" s="3">
        <v>0.20736000000000002</v>
      </c>
      <c r="E661" s="1">
        <v>19</v>
      </c>
      <c r="F661">
        <v>0.81</v>
      </c>
      <c r="G661" s="9">
        <f t="shared" si="20"/>
        <v>5.7</v>
      </c>
      <c r="H661" s="9">
        <f t="shared" si="21"/>
        <v>207.36</v>
      </c>
      <c r="K661" s="24"/>
    </row>
    <row r="662" spans="1:11" x14ac:dyDescent="0.25">
      <c r="A662" s="2">
        <v>6.59</v>
      </c>
      <c r="B662" s="3">
        <v>0.2</v>
      </c>
      <c r="C662" s="3">
        <v>5.7599999999999995E-3</v>
      </c>
      <c r="D662" s="3">
        <v>0.20699999999999999</v>
      </c>
      <c r="E662" s="1">
        <v>19</v>
      </c>
      <c r="F662">
        <v>0.91</v>
      </c>
      <c r="G662" s="9">
        <f t="shared" si="20"/>
        <v>5.76</v>
      </c>
      <c r="H662" s="9">
        <f t="shared" si="21"/>
        <v>207</v>
      </c>
      <c r="K662" s="24"/>
    </row>
    <row r="663" spans="1:11" x14ac:dyDescent="0.25">
      <c r="A663" s="2">
        <v>6.6</v>
      </c>
      <c r="B663" s="3">
        <v>0.21</v>
      </c>
      <c r="C663" s="3">
        <v>5.8600000000000006E-3</v>
      </c>
      <c r="D663" s="3">
        <v>0.20519000000000001</v>
      </c>
      <c r="E663" s="1">
        <v>19</v>
      </c>
      <c r="F663">
        <v>0.91</v>
      </c>
      <c r="G663" s="9">
        <f t="shared" si="20"/>
        <v>5.86</v>
      </c>
      <c r="H663" s="9">
        <f t="shared" si="21"/>
        <v>205.19</v>
      </c>
      <c r="K663" s="24"/>
    </row>
    <row r="664" spans="1:11" x14ac:dyDescent="0.25">
      <c r="A664" s="2">
        <v>6.61</v>
      </c>
      <c r="B664" s="3">
        <v>0.2</v>
      </c>
      <c r="C664" s="3">
        <v>5.9299999999999995E-3</v>
      </c>
      <c r="D664" s="3">
        <v>0.20491999999999999</v>
      </c>
      <c r="E664" s="1">
        <v>19</v>
      </c>
      <c r="F664">
        <v>0.91</v>
      </c>
      <c r="G664" s="9">
        <f t="shared" si="20"/>
        <v>5.93</v>
      </c>
      <c r="H664" s="9">
        <f t="shared" si="21"/>
        <v>204.92</v>
      </c>
      <c r="K664" s="24"/>
    </row>
    <row r="665" spans="1:11" x14ac:dyDescent="0.25">
      <c r="A665" s="2">
        <v>6.62</v>
      </c>
      <c r="B665" s="3">
        <v>0.2</v>
      </c>
      <c r="C665" s="3">
        <v>5.96E-3</v>
      </c>
      <c r="D665" s="3">
        <v>0.20519000000000001</v>
      </c>
      <c r="E665" s="1">
        <v>19</v>
      </c>
      <c r="F665">
        <v>0.81</v>
      </c>
      <c r="G665" s="9">
        <f t="shared" si="20"/>
        <v>5.96</v>
      </c>
      <c r="H665" s="9">
        <f t="shared" si="21"/>
        <v>205.19</v>
      </c>
      <c r="K665" s="24"/>
    </row>
    <row r="666" spans="1:11" x14ac:dyDescent="0.25">
      <c r="A666" s="2">
        <v>6.63</v>
      </c>
      <c r="B666" s="3">
        <v>0.2</v>
      </c>
      <c r="C666" s="3">
        <v>5.9900000000000005E-3</v>
      </c>
      <c r="D666" s="3">
        <v>0.20599999999999999</v>
      </c>
      <c r="E666" s="1">
        <v>19</v>
      </c>
      <c r="F666">
        <v>0.81</v>
      </c>
      <c r="G666" s="9">
        <f t="shared" si="20"/>
        <v>5.99</v>
      </c>
      <c r="H666" s="9">
        <f t="shared" si="21"/>
        <v>206</v>
      </c>
      <c r="K666" s="24"/>
    </row>
    <row r="667" spans="1:11" x14ac:dyDescent="0.25">
      <c r="A667" s="2">
        <v>6.64</v>
      </c>
      <c r="B667" s="3">
        <v>0.2</v>
      </c>
      <c r="C667" s="3">
        <v>6.0300000000000006E-3</v>
      </c>
      <c r="D667" s="3">
        <v>0.20682</v>
      </c>
      <c r="E667" s="1">
        <v>19</v>
      </c>
      <c r="F667">
        <v>0.91</v>
      </c>
      <c r="G667" s="9">
        <f t="shared" si="20"/>
        <v>6.03</v>
      </c>
      <c r="H667" s="9">
        <f t="shared" si="21"/>
        <v>206.82</v>
      </c>
      <c r="K667" s="24"/>
    </row>
    <row r="668" spans="1:11" x14ac:dyDescent="0.25">
      <c r="A668" s="2">
        <v>6.65</v>
      </c>
      <c r="B668" s="3">
        <v>0.2</v>
      </c>
      <c r="C668" s="3">
        <v>6.0300000000000006E-3</v>
      </c>
      <c r="D668" s="3">
        <v>0.20718</v>
      </c>
      <c r="E668" s="1">
        <v>20</v>
      </c>
      <c r="F668">
        <v>0.81</v>
      </c>
      <c r="G668" s="9">
        <f t="shared" si="20"/>
        <v>6.03</v>
      </c>
      <c r="H668" s="9">
        <f t="shared" si="21"/>
        <v>207.18</v>
      </c>
      <c r="K668" s="24"/>
    </row>
    <row r="669" spans="1:11" x14ac:dyDescent="0.25">
      <c r="A669" s="2">
        <v>6.66</v>
      </c>
      <c r="B669" s="3">
        <v>0.2</v>
      </c>
      <c r="C669" s="3">
        <v>6.1200000000000004E-3</v>
      </c>
      <c r="D669" s="3">
        <v>0.20816999999999999</v>
      </c>
      <c r="E669" s="1">
        <v>20</v>
      </c>
      <c r="F669">
        <v>0.91</v>
      </c>
      <c r="G669" s="9">
        <f t="shared" si="20"/>
        <v>6.12</v>
      </c>
      <c r="H669" s="9">
        <f t="shared" si="21"/>
        <v>208.17</v>
      </c>
      <c r="K669" s="24"/>
    </row>
    <row r="670" spans="1:11" x14ac:dyDescent="0.25">
      <c r="A670" s="2">
        <v>6.67</v>
      </c>
      <c r="B670" s="3">
        <v>0.2</v>
      </c>
      <c r="C670" s="3">
        <v>6.1900000000000002E-3</v>
      </c>
      <c r="D670" s="3">
        <v>0.20871000000000001</v>
      </c>
      <c r="E670" s="1">
        <v>19</v>
      </c>
      <c r="F670">
        <v>0.81</v>
      </c>
      <c r="G670" s="9">
        <f t="shared" si="20"/>
        <v>6.19</v>
      </c>
      <c r="H670" s="9">
        <f t="shared" si="21"/>
        <v>208.71</v>
      </c>
      <c r="K670" s="24"/>
    </row>
    <row r="671" spans="1:11" x14ac:dyDescent="0.25">
      <c r="A671" s="2">
        <v>6.68</v>
      </c>
      <c r="B671" s="3">
        <v>0.2</v>
      </c>
      <c r="C671" s="3">
        <v>6.2500000000000003E-3</v>
      </c>
      <c r="D671" s="3">
        <v>0.20916999999999999</v>
      </c>
      <c r="E671" s="1">
        <v>20</v>
      </c>
      <c r="F671">
        <v>0.91</v>
      </c>
      <c r="G671" s="9">
        <f t="shared" si="20"/>
        <v>6.25</v>
      </c>
      <c r="H671" s="9">
        <f t="shared" si="21"/>
        <v>209.17</v>
      </c>
      <c r="K671" s="24"/>
    </row>
    <row r="672" spans="1:11" x14ac:dyDescent="0.25">
      <c r="A672" s="2">
        <v>6.69</v>
      </c>
      <c r="B672" s="3">
        <v>0.2</v>
      </c>
      <c r="C672" s="3">
        <v>6.2900000000000005E-3</v>
      </c>
      <c r="D672" s="3">
        <v>0.20988999999999999</v>
      </c>
      <c r="E672" s="1">
        <v>20</v>
      </c>
      <c r="F672">
        <v>0.91</v>
      </c>
      <c r="G672" s="9">
        <f t="shared" si="20"/>
        <v>6.29</v>
      </c>
      <c r="H672" s="9">
        <f t="shared" si="21"/>
        <v>209.89</v>
      </c>
      <c r="K672" s="24"/>
    </row>
    <row r="673" spans="1:11" x14ac:dyDescent="0.25">
      <c r="A673" s="2">
        <v>6.7</v>
      </c>
      <c r="B673" s="3">
        <v>0.2</v>
      </c>
      <c r="C673" s="3">
        <v>6.3200000000000001E-3</v>
      </c>
      <c r="D673" s="3">
        <v>0.21043000000000001</v>
      </c>
      <c r="E673" s="1">
        <v>19</v>
      </c>
      <c r="F673">
        <v>0.91</v>
      </c>
      <c r="G673" s="9">
        <f t="shared" si="20"/>
        <v>6.32</v>
      </c>
      <c r="H673" s="9">
        <f t="shared" si="21"/>
        <v>210.43</v>
      </c>
      <c r="K673" s="24"/>
    </row>
    <row r="674" spans="1:11" x14ac:dyDescent="0.25">
      <c r="A674" s="2">
        <v>6.71</v>
      </c>
      <c r="B674" s="3">
        <v>0.2</v>
      </c>
      <c r="C674" s="3">
        <v>6.3499999999999997E-3</v>
      </c>
      <c r="D674" s="3">
        <v>0.21096999999999999</v>
      </c>
      <c r="E674" s="1">
        <v>19</v>
      </c>
      <c r="F674">
        <v>0.91</v>
      </c>
      <c r="G674" s="9">
        <f t="shared" si="20"/>
        <v>6.35</v>
      </c>
      <c r="H674" s="9">
        <f t="shared" si="21"/>
        <v>210.97</v>
      </c>
      <c r="K674" s="24"/>
    </row>
    <row r="675" spans="1:11" x14ac:dyDescent="0.25">
      <c r="A675" s="2">
        <v>6.72</v>
      </c>
      <c r="B675" s="3">
        <v>0.2</v>
      </c>
      <c r="C675" s="3">
        <v>6.3499999999999997E-3</v>
      </c>
      <c r="D675" s="3">
        <v>0.21096999999999999</v>
      </c>
      <c r="E675" s="1">
        <v>19</v>
      </c>
      <c r="F675">
        <v>0.91</v>
      </c>
      <c r="G675" s="9">
        <f t="shared" si="20"/>
        <v>6.35</v>
      </c>
      <c r="H675" s="9">
        <f t="shared" si="21"/>
        <v>210.97</v>
      </c>
      <c r="K675" s="24"/>
    </row>
    <row r="676" spans="1:11" x14ac:dyDescent="0.25">
      <c r="A676" s="2">
        <v>6.73</v>
      </c>
      <c r="B676" s="3">
        <v>0.2</v>
      </c>
      <c r="C676" s="3">
        <v>6.3499999999999997E-3</v>
      </c>
      <c r="D676" s="3">
        <v>0.21096999999999999</v>
      </c>
      <c r="E676" s="1">
        <v>19</v>
      </c>
      <c r="F676">
        <v>0.91</v>
      </c>
      <c r="G676" s="9">
        <f t="shared" si="20"/>
        <v>6.35</v>
      </c>
      <c r="H676" s="9">
        <f t="shared" si="21"/>
        <v>210.97</v>
      </c>
      <c r="K676" s="24"/>
    </row>
    <row r="677" spans="1:11" x14ac:dyDescent="0.25">
      <c r="A677" s="2">
        <v>6.74</v>
      </c>
      <c r="B677" s="3">
        <v>0.21</v>
      </c>
      <c r="C677" s="3">
        <v>6.2900000000000005E-3</v>
      </c>
      <c r="D677" s="3">
        <v>0.18783000000000002</v>
      </c>
      <c r="E677" s="1">
        <v>19</v>
      </c>
      <c r="F677">
        <v>0.81</v>
      </c>
      <c r="G677" s="9">
        <f t="shared" si="20"/>
        <v>6.29</v>
      </c>
      <c r="H677" s="9">
        <f t="shared" si="21"/>
        <v>187.83</v>
      </c>
      <c r="K677" s="24"/>
    </row>
    <row r="678" spans="1:11" x14ac:dyDescent="0.25">
      <c r="A678" s="2">
        <v>6.75</v>
      </c>
      <c r="B678" s="3">
        <v>0.2</v>
      </c>
      <c r="C678" s="3">
        <v>6.2900000000000005E-3</v>
      </c>
      <c r="D678" s="3">
        <v>0.18972999999999998</v>
      </c>
      <c r="E678" s="1">
        <v>20</v>
      </c>
      <c r="F678">
        <v>0.81</v>
      </c>
      <c r="G678" s="9">
        <f t="shared" si="20"/>
        <v>6.29</v>
      </c>
      <c r="H678" s="9">
        <f t="shared" si="21"/>
        <v>189.73</v>
      </c>
      <c r="K678" s="24"/>
    </row>
    <row r="679" spans="1:11" x14ac:dyDescent="0.25">
      <c r="A679" s="2">
        <v>6.76</v>
      </c>
      <c r="B679" s="3">
        <v>0.2</v>
      </c>
      <c r="C679" s="3">
        <v>6.2500000000000003E-3</v>
      </c>
      <c r="D679" s="3">
        <v>0.19153999999999999</v>
      </c>
      <c r="E679" s="1">
        <v>20</v>
      </c>
      <c r="F679">
        <v>0.91</v>
      </c>
      <c r="G679" s="9">
        <f t="shared" si="20"/>
        <v>6.25</v>
      </c>
      <c r="H679" s="9">
        <f t="shared" si="21"/>
        <v>191.54</v>
      </c>
      <c r="K679" s="24"/>
    </row>
    <row r="680" spans="1:11" x14ac:dyDescent="0.25">
      <c r="A680" s="2">
        <v>6.77</v>
      </c>
      <c r="B680" s="3">
        <v>0.2</v>
      </c>
      <c r="C680" s="3">
        <v>6.1900000000000002E-3</v>
      </c>
      <c r="D680" s="3">
        <v>0.19478999999999999</v>
      </c>
      <c r="E680" s="1">
        <v>20</v>
      </c>
      <c r="F680">
        <v>0.81</v>
      </c>
      <c r="G680" s="9">
        <f t="shared" si="20"/>
        <v>6.19</v>
      </c>
      <c r="H680" s="9">
        <f t="shared" si="21"/>
        <v>194.79</v>
      </c>
      <c r="K680" s="24"/>
    </row>
    <row r="681" spans="1:11" x14ac:dyDescent="0.25">
      <c r="A681" s="2">
        <v>6.78</v>
      </c>
      <c r="B681" s="3">
        <v>0.2</v>
      </c>
      <c r="C681" s="3">
        <v>6.1600000000000005E-3</v>
      </c>
      <c r="D681" s="3">
        <v>0.19633</v>
      </c>
      <c r="E681" s="1">
        <v>19</v>
      </c>
      <c r="F681">
        <v>0.91</v>
      </c>
      <c r="G681" s="9">
        <f t="shared" si="20"/>
        <v>6.16</v>
      </c>
      <c r="H681" s="9">
        <f t="shared" si="21"/>
        <v>196.33</v>
      </c>
      <c r="K681" s="24"/>
    </row>
    <row r="682" spans="1:11" x14ac:dyDescent="0.25">
      <c r="A682" s="2">
        <v>6.79</v>
      </c>
      <c r="B682" s="3">
        <v>0.2</v>
      </c>
      <c r="C682" s="3">
        <v>6.1200000000000004E-3</v>
      </c>
      <c r="D682" s="3">
        <v>0.19787000000000002</v>
      </c>
      <c r="E682" s="1">
        <v>20</v>
      </c>
      <c r="F682">
        <v>0.91</v>
      </c>
      <c r="G682" s="9">
        <f t="shared" si="20"/>
        <v>6.12</v>
      </c>
      <c r="H682" s="9">
        <f t="shared" si="21"/>
        <v>197.87</v>
      </c>
      <c r="K682" s="24"/>
    </row>
    <row r="683" spans="1:11" x14ac:dyDescent="0.25">
      <c r="A683" s="2">
        <v>6.8</v>
      </c>
      <c r="B683" s="3">
        <v>0.2</v>
      </c>
      <c r="C683" s="3">
        <v>6.0899999999999999E-3</v>
      </c>
      <c r="D683" s="3">
        <v>0.19939999999999999</v>
      </c>
      <c r="E683" s="1">
        <v>19</v>
      </c>
      <c r="F683">
        <v>0.91</v>
      </c>
      <c r="G683" s="9">
        <f t="shared" si="20"/>
        <v>6.09</v>
      </c>
      <c r="H683" s="9">
        <f t="shared" si="21"/>
        <v>199.4</v>
      </c>
      <c r="K683" s="24"/>
    </row>
    <row r="684" spans="1:11" x14ac:dyDescent="0.25">
      <c r="A684" s="2">
        <v>6.81</v>
      </c>
      <c r="B684" s="3">
        <v>0.2</v>
      </c>
      <c r="C684" s="3">
        <v>6.0599999999999994E-3</v>
      </c>
      <c r="D684" s="3">
        <v>0.20058000000000001</v>
      </c>
      <c r="E684" s="1">
        <v>19</v>
      </c>
      <c r="F684">
        <v>0.91</v>
      </c>
      <c r="G684" s="9">
        <f t="shared" si="20"/>
        <v>6.06</v>
      </c>
      <c r="H684" s="9">
        <f t="shared" si="21"/>
        <v>200.58</v>
      </c>
      <c r="K684" s="24"/>
    </row>
    <row r="685" spans="1:11" x14ac:dyDescent="0.25">
      <c r="A685" s="2">
        <v>6.82</v>
      </c>
      <c r="B685" s="3">
        <v>0.2</v>
      </c>
      <c r="C685" s="3">
        <v>6.0300000000000006E-3</v>
      </c>
      <c r="D685" s="3">
        <v>0.20175000000000001</v>
      </c>
      <c r="E685" s="1">
        <v>19</v>
      </c>
      <c r="F685">
        <v>0.91</v>
      </c>
      <c r="G685" s="9">
        <f t="shared" si="20"/>
        <v>6.03</v>
      </c>
      <c r="H685" s="9">
        <f t="shared" si="21"/>
        <v>201.75</v>
      </c>
      <c r="K685" s="24"/>
    </row>
    <row r="686" spans="1:11" x14ac:dyDescent="0.25">
      <c r="A686" s="2">
        <v>6.83</v>
      </c>
      <c r="B686" s="3">
        <v>0.2</v>
      </c>
      <c r="C686" s="3">
        <v>5.9900000000000005E-3</v>
      </c>
      <c r="D686" s="3">
        <v>0.20391999999999999</v>
      </c>
      <c r="E686" s="1">
        <v>19</v>
      </c>
      <c r="F686">
        <v>0.91</v>
      </c>
      <c r="G686" s="9">
        <f t="shared" si="20"/>
        <v>5.99</v>
      </c>
      <c r="H686" s="9">
        <f t="shared" si="21"/>
        <v>203.92</v>
      </c>
      <c r="K686" s="24"/>
    </row>
    <row r="687" spans="1:11" x14ac:dyDescent="0.25">
      <c r="A687" s="2">
        <v>6.84</v>
      </c>
      <c r="B687" s="3">
        <v>0.2</v>
      </c>
      <c r="C687" s="3">
        <v>5.9900000000000005E-3</v>
      </c>
      <c r="D687" s="3">
        <v>0.20519000000000001</v>
      </c>
      <c r="E687" s="1">
        <v>19</v>
      </c>
      <c r="F687">
        <v>0.91</v>
      </c>
      <c r="G687" s="9">
        <f t="shared" si="20"/>
        <v>5.99</v>
      </c>
      <c r="H687" s="9">
        <f t="shared" si="21"/>
        <v>205.19</v>
      </c>
      <c r="K687" s="24"/>
    </row>
    <row r="688" spans="1:11" x14ac:dyDescent="0.25">
      <c r="A688" s="2">
        <v>6.85</v>
      </c>
      <c r="B688" s="3">
        <v>0.2</v>
      </c>
      <c r="C688" s="3">
        <v>5.96E-3</v>
      </c>
      <c r="D688" s="3">
        <v>0.20644999999999999</v>
      </c>
      <c r="E688" s="1">
        <v>19</v>
      </c>
      <c r="F688">
        <v>0.81</v>
      </c>
      <c r="G688" s="9">
        <f t="shared" si="20"/>
        <v>5.96</v>
      </c>
      <c r="H688" s="9">
        <f t="shared" si="21"/>
        <v>206.45</v>
      </c>
      <c r="K688" s="24"/>
    </row>
    <row r="689" spans="1:11" x14ac:dyDescent="0.25">
      <c r="A689" s="2">
        <v>6.86</v>
      </c>
      <c r="B689" s="3">
        <v>0.21</v>
      </c>
      <c r="C689" s="3">
        <v>5.96E-3</v>
      </c>
      <c r="D689" s="3">
        <v>0.20763000000000001</v>
      </c>
      <c r="E689" s="1">
        <v>19</v>
      </c>
      <c r="F689">
        <v>0.81</v>
      </c>
      <c r="G689" s="9">
        <f t="shared" si="20"/>
        <v>5.96</v>
      </c>
      <c r="H689" s="9">
        <f t="shared" si="21"/>
        <v>207.63</v>
      </c>
      <c r="K689" s="24"/>
    </row>
    <row r="690" spans="1:11" x14ac:dyDescent="0.25">
      <c r="A690" s="2">
        <v>6.87</v>
      </c>
      <c r="B690" s="3">
        <v>0.21</v>
      </c>
      <c r="C690" s="3">
        <v>5.9000000000000007E-3</v>
      </c>
      <c r="D690" s="3">
        <v>0.21024999999999999</v>
      </c>
      <c r="E690" s="1">
        <v>19</v>
      </c>
      <c r="F690">
        <v>0.91</v>
      </c>
      <c r="G690" s="9">
        <f t="shared" si="20"/>
        <v>5.9</v>
      </c>
      <c r="H690" s="9">
        <f t="shared" si="21"/>
        <v>210.25</v>
      </c>
      <c r="K690" s="24"/>
    </row>
    <row r="691" spans="1:11" x14ac:dyDescent="0.25">
      <c r="A691" s="2">
        <v>6.88</v>
      </c>
      <c r="B691" s="3">
        <v>0.21</v>
      </c>
      <c r="C691" s="3">
        <v>5.9000000000000007E-3</v>
      </c>
      <c r="D691" s="3">
        <v>0.21024999999999999</v>
      </c>
      <c r="E691" s="1">
        <v>19</v>
      </c>
      <c r="F691">
        <v>0.91</v>
      </c>
      <c r="G691" s="9">
        <f t="shared" si="20"/>
        <v>5.9</v>
      </c>
      <c r="H691" s="9">
        <f t="shared" si="21"/>
        <v>210.25</v>
      </c>
      <c r="K691" s="24"/>
    </row>
    <row r="692" spans="1:11" x14ac:dyDescent="0.25">
      <c r="A692" s="2">
        <v>6.89</v>
      </c>
      <c r="B692" s="3">
        <v>0.21</v>
      </c>
      <c r="C692" s="3">
        <v>5.7999999999999996E-3</v>
      </c>
      <c r="D692" s="3">
        <v>0.21242</v>
      </c>
      <c r="E692" s="1">
        <v>19</v>
      </c>
      <c r="F692">
        <v>0.91</v>
      </c>
      <c r="G692" s="9">
        <f t="shared" si="20"/>
        <v>5.8</v>
      </c>
      <c r="H692" s="9">
        <f t="shared" si="21"/>
        <v>212.42</v>
      </c>
      <c r="K692" s="24"/>
    </row>
    <row r="693" spans="1:11" x14ac:dyDescent="0.25">
      <c r="A693" s="2">
        <v>6.9</v>
      </c>
      <c r="B693" s="3">
        <v>0.21</v>
      </c>
      <c r="C693" s="3">
        <v>5.7599999999999995E-3</v>
      </c>
      <c r="D693" s="3">
        <v>0.21368999999999999</v>
      </c>
      <c r="E693" s="1">
        <v>19</v>
      </c>
      <c r="F693">
        <v>0.91</v>
      </c>
      <c r="G693" s="9">
        <f t="shared" si="20"/>
        <v>5.76</v>
      </c>
      <c r="H693" s="9">
        <f t="shared" si="21"/>
        <v>213.69</v>
      </c>
      <c r="K693" s="24"/>
    </row>
    <row r="694" spans="1:11" x14ac:dyDescent="0.25">
      <c r="A694" s="2">
        <v>6.91</v>
      </c>
      <c r="B694" s="3">
        <v>0.21</v>
      </c>
      <c r="C694" s="3">
        <v>5.7300000000000007E-3</v>
      </c>
      <c r="D694" s="3">
        <v>0.21486000000000002</v>
      </c>
      <c r="E694" s="1">
        <v>20</v>
      </c>
      <c r="F694">
        <v>0.91</v>
      </c>
      <c r="G694" s="9">
        <f t="shared" si="20"/>
        <v>5.73</v>
      </c>
      <c r="H694" s="9">
        <f t="shared" si="21"/>
        <v>214.86</v>
      </c>
      <c r="K694" s="24"/>
    </row>
    <row r="695" spans="1:11" x14ac:dyDescent="0.25">
      <c r="A695" s="2">
        <v>6.92</v>
      </c>
      <c r="B695" s="3">
        <v>0.21</v>
      </c>
      <c r="C695" s="3">
        <v>5.7599999999999995E-3</v>
      </c>
      <c r="D695" s="3">
        <v>0.21603999999999998</v>
      </c>
      <c r="E695" s="1">
        <v>19</v>
      </c>
      <c r="F695">
        <v>0.91</v>
      </c>
      <c r="G695" s="9">
        <f t="shared" si="20"/>
        <v>5.76</v>
      </c>
      <c r="H695" s="9">
        <f t="shared" si="21"/>
        <v>216.04</v>
      </c>
      <c r="K695" s="24"/>
    </row>
    <row r="696" spans="1:11" x14ac:dyDescent="0.25">
      <c r="A696" s="2">
        <v>6.93</v>
      </c>
      <c r="B696" s="3">
        <v>0.21</v>
      </c>
      <c r="C696" s="3">
        <v>5.7599999999999995E-3</v>
      </c>
      <c r="D696" s="3">
        <v>0.21819999999999998</v>
      </c>
      <c r="E696" s="1">
        <v>19</v>
      </c>
      <c r="F696">
        <v>0.81</v>
      </c>
      <c r="G696" s="9">
        <f t="shared" si="20"/>
        <v>5.76</v>
      </c>
      <c r="H696" s="9">
        <f t="shared" si="21"/>
        <v>218.2</v>
      </c>
      <c r="K696" s="24"/>
    </row>
    <row r="697" spans="1:11" x14ac:dyDescent="0.25">
      <c r="A697" s="2">
        <v>6.94</v>
      </c>
      <c r="B697" s="3">
        <v>0.21</v>
      </c>
      <c r="C697" s="3">
        <v>5.7999999999999996E-3</v>
      </c>
      <c r="D697" s="3">
        <v>0.21911000000000003</v>
      </c>
      <c r="E697" s="1">
        <v>19</v>
      </c>
      <c r="F697">
        <v>0.91</v>
      </c>
      <c r="G697" s="9">
        <f t="shared" si="20"/>
        <v>5.8</v>
      </c>
      <c r="H697" s="9">
        <f t="shared" si="21"/>
        <v>219.11</v>
      </c>
      <c r="K697" s="24"/>
    </row>
    <row r="698" spans="1:11" x14ac:dyDescent="0.25">
      <c r="A698" s="2">
        <v>6.95</v>
      </c>
      <c r="B698" s="3">
        <v>0.21</v>
      </c>
      <c r="C698" s="3">
        <v>5.7999999999999996E-3</v>
      </c>
      <c r="D698" s="3">
        <v>0.22000999999999998</v>
      </c>
      <c r="E698" s="1">
        <v>20</v>
      </c>
      <c r="F698">
        <v>0.91</v>
      </c>
      <c r="G698" s="9">
        <f t="shared" si="20"/>
        <v>5.8</v>
      </c>
      <c r="H698" s="9">
        <f t="shared" si="21"/>
        <v>220.01</v>
      </c>
      <c r="K698" s="24"/>
    </row>
    <row r="699" spans="1:11" x14ac:dyDescent="0.25">
      <c r="A699" s="2">
        <v>6.96</v>
      </c>
      <c r="B699" s="3">
        <v>0.21</v>
      </c>
      <c r="C699" s="3">
        <v>5.7999999999999996E-3</v>
      </c>
      <c r="D699" s="3">
        <v>0.22100999999999998</v>
      </c>
      <c r="E699" s="1">
        <v>19</v>
      </c>
      <c r="F699">
        <v>0.91</v>
      </c>
      <c r="G699" s="9">
        <f t="shared" si="20"/>
        <v>5.8</v>
      </c>
      <c r="H699" s="9">
        <f t="shared" si="21"/>
        <v>221.01</v>
      </c>
      <c r="K699" s="24"/>
    </row>
    <row r="700" spans="1:11" x14ac:dyDescent="0.25">
      <c r="A700" s="2">
        <v>6.97</v>
      </c>
      <c r="B700" s="3">
        <v>0.21</v>
      </c>
      <c r="C700" s="3">
        <v>5.7599999999999995E-3</v>
      </c>
      <c r="D700" s="3">
        <v>0.22181999999999999</v>
      </c>
      <c r="E700" s="1">
        <v>20</v>
      </c>
      <c r="F700">
        <v>0.91</v>
      </c>
      <c r="G700" s="9">
        <f t="shared" si="20"/>
        <v>5.76</v>
      </c>
      <c r="H700" s="9">
        <f t="shared" si="21"/>
        <v>221.82</v>
      </c>
      <c r="K700" s="24"/>
    </row>
    <row r="701" spans="1:11" x14ac:dyDescent="0.25">
      <c r="A701" s="2">
        <v>6.98</v>
      </c>
      <c r="B701" s="3">
        <v>0.21</v>
      </c>
      <c r="C701" s="3">
        <v>5.7599999999999995E-3</v>
      </c>
      <c r="D701" s="3">
        <v>0.22281000000000001</v>
      </c>
      <c r="E701" s="1">
        <v>20</v>
      </c>
      <c r="F701">
        <v>0.91</v>
      </c>
      <c r="G701" s="9">
        <f t="shared" si="20"/>
        <v>5.76</v>
      </c>
      <c r="H701" s="9">
        <f t="shared" si="21"/>
        <v>222.81</v>
      </c>
      <c r="K701" s="24"/>
    </row>
    <row r="702" spans="1:11" x14ac:dyDescent="0.25">
      <c r="A702" s="2">
        <v>6.99</v>
      </c>
      <c r="B702" s="3">
        <v>0.21</v>
      </c>
      <c r="C702" s="3">
        <v>5.7300000000000007E-3</v>
      </c>
      <c r="D702" s="3">
        <v>0.22444</v>
      </c>
      <c r="E702" s="1">
        <v>19</v>
      </c>
      <c r="F702">
        <v>0.81</v>
      </c>
      <c r="G702" s="9">
        <f t="shared" si="20"/>
        <v>5.73</v>
      </c>
      <c r="H702" s="9">
        <f t="shared" si="21"/>
        <v>224.44</v>
      </c>
      <c r="K702" s="24"/>
    </row>
    <row r="703" spans="1:11" x14ac:dyDescent="0.25">
      <c r="A703" s="2">
        <v>7</v>
      </c>
      <c r="B703" s="3">
        <v>0.21</v>
      </c>
      <c r="C703" s="3">
        <v>5.7000000000000002E-3</v>
      </c>
      <c r="D703" s="3">
        <v>0.22488999999999998</v>
      </c>
      <c r="E703" s="1">
        <v>19</v>
      </c>
      <c r="F703">
        <v>0.81</v>
      </c>
      <c r="G703" s="9">
        <f t="shared" si="20"/>
        <v>5.7</v>
      </c>
      <c r="H703" s="9">
        <f t="shared" si="21"/>
        <v>224.89</v>
      </c>
      <c r="K703" s="24"/>
    </row>
    <row r="704" spans="1:11" x14ac:dyDescent="0.25">
      <c r="A704" s="2">
        <v>7.01</v>
      </c>
      <c r="B704" s="3">
        <v>0.21</v>
      </c>
      <c r="C704" s="3">
        <v>5.7300000000000007E-3</v>
      </c>
      <c r="D704" s="3">
        <v>0.22506999999999999</v>
      </c>
      <c r="E704" s="1">
        <v>19</v>
      </c>
      <c r="F704">
        <v>0.91</v>
      </c>
      <c r="G704" s="9">
        <f t="shared" si="20"/>
        <v>5.73</v>
      </c>
      <c r="H704" s="9">
        <f t="shared" si="21"/>
        <v>225.07</v>
      </c>
      <c r="K704" s="24"/>
    </row>
    <row r="705" spans="1:11" x14ac:dyDescent="0.25">
      <c r="A705" s="2">
        <v>7.02</v>
      </c>
      <c r="B705" s="3">
        <v>0.21</v>
      </c>
      <c r="C705" s="3">
        <v>5.7300000000000007E-3</v>
      </c>
      <c r="D705" s="3">
        <v>0.22506999999999999</v>
      </c>
      <c r="E705" s="1">
        <v>19</v>
      </c>
      <c r="F705">
        <v>0.91</v>
      </c>
      <c r="G705" s="9">
        <f t="shared" si="20"/>
        <v>5.73</v>
      </c>
      <c r="H705" s="9">
        <f t="shared" si="21"/>
        <v>225.07</v>
      </c>
      <c r="K705" s="24"/>
    </row>
    <row r="706" spans="1:11" x14ac:dyDescent="0.25">
      <c r="A706" s="2">
        <v>7.03</v>
      </c>
      <c r="B706" s="3">
        <v>0.21</v>
      </c>
      <c r="C706" s="3">
        <v>5.7300000000000007E-3</v>
      </c>
      <c r="D706" s="3">
        <v>0.22506999999999999</v>
      </c>
      <c r="E706" s="1">
        <v>19</v>
      </c>
      <c r="F706">
        <v>0.91</v>
      </c>
      <c r="G706" s="9">
        <f t="shared" si="20"/>
        <v>5.73</v>
      </c>
      <c r="H706" s="9">
        <f t="shared" si="21"/>
        <v>225.07</v>
      </c>
      <c r="K706" s="24"/>
    </row>
    <row r="707" spans="1:11" x14ac:dyDescent="0.25">
      <c r="A707" s="2">
        <v>7.04</v>
      </c>
      <c r="B707" s="3">
        <v>0.21</v>
      </c>
      <c r="C707" s="3">
        <v>5.7300000000000007E-3</v>
      </c>
      <c r="D707" s="3">
        <v>0.22372</v>
      </c>
      <c r="E707" s="1">
        <v>19</v>
      </c>
      <c r="F707">
        <v>0.91</v>
      </c>
      <c r="G707" s="9">
        <f t="shared" si="20"/>
        <v>5.73</v>
      </c>
      <c r="H707" s="9">
        <f t="shared" si="21"/>
        <v>223.72</v>
      </c>
      <c r="K707" s="24"/>
    </row>
    <row r="708" spans="1:11" x14ac:dyDescent="0.25">
      <c r="A708" s="2">
        <v>7.05</v>
      </c>
      <c r="B708" s="3">
        <v>0.21</v>
      </c>
      <c r="C708" s="3">
        <v>5.7300000000000007E-3</v>
      </c>
      <c r="D708" s="3">
        <v>0.22363</v>
      </c>
      <c r="E708" s="1">
        <v>19</v>
      </c>
      <c r="F708">
        <v>0.91</v>
      </c>
      <c r="G708" s="9">
        <f t="shared" si="20"/>
        <v>5.73</v>
      </c>
      <c r="H708" s="9">
        <f t="shared" si="21"/>
        <v>223.63</v>
      </c>
      <c r="K708" s="24"/>
    </row>
    <row r="709" spans="1:11" x14ac:dyDescent="0.25">
      <c r="A709" s="2">
        <v>7.06</v>
      </c>
      <c r="B709" s="3">
        <v>0.21</v>
      </c>
      <c r="C709" s="3">
        <v>5.7599999999999995E-3</v>
      </c>
      <c r="D709" s="3">
        <v>0.22390000000000002</v>
      </c>
      <c r="E709" s="1">
        <v>19</v>
      </c>
      <c r="F709">
        <v>0.91</v>
      </c>
      <c r="G709" s="9">
        <f t="shared" ref="G709:G772" si="22">C709*1000</f>
        <v>5.76</v>
      </c>
      <c r="H709" s="9">
        <f t="shared" ref="H709:H772" si="23">D709*1000</f>
        <v>223.9</v>
      </c>
      <c r="K709" s="24"/>
    </row>
    <row r="710" spans="1:11" x14ac:dyDescent="0.25">
      <c r="A710" s="2">
        <v>7.07</v>
      </c>
      <c r="B710" s="3">
        <v>0.21</v>
      </c>
      <c r="C710" s="3">
        <v>5.7999999999999996E-3</v>
      </c>
      <c r="D710" s="3">
        <v>0.22416999999999998</v>
      </c>
      <c r="E710" s="1">
        <v>19</v>
      </c>
      <c r="F710">
        <v>0.81</v>
      </c>
      <c r="G710" s="9">
        <f t="shared" si="22"/>
        <v>5.8</v>
      </c>
      <c r="H710" s="9">
        <f t="shared" si="23"/>
        <v>224.17</v>
      </c>
      <c r="K710" s="24"/>
    </row>
    <row r="711" spans="1:11" x14ac:dyDescent="0.25">
      <c r="A711" s="2">
        <v>7.08</v>
      </c>
      <c r="B711" s="3">
        <v>0.21</v>
      </c>
      <c r="C711" s="3">
        <v>5.9299999999999995E-3</v>
      </c>
      <c r="D711" s="3">
        <v>0.22506999999999999</v>
      </c>
      <c r="E711" s="1">
        <v>19</v>
      </c>
      <c r="F711">
        <v>0.91</v>
      </c>
      <c r="G711" s="9">
        <f t="shared" si="22"/>
        <v>5.93</v>
      </c>
      <c r="H711" s="9">
        <f t="shared" si="23"/>
        <v>225.07</v>
      </c>
      <c r="K711" s="24"/>
    </row>
    <row r="712" spans="1:11" x14ac:dyDescent="0.25">
      <c r="A712" s="2">
        <v>7.09</v>
      </c>
      <c r="B712" s="3">
        <v>0.21</v>
      </c>
      <c r="C712" s="3">
        <v>5.9299999999999995E-3</v>
      </c>
      <c r="D712" s="3">
        <v>0.22597999999999999</v>
      </c>
      <c r="E712" s="1">
        <v>19</v>
      </c>
      <c r="F712">
        <v>0.91</v>
      </c>
      <c r="G712" s="9">
        <f t="shared" si="22"/>
        <v>5.93</v>
      </c>
      <c r="H712" s="9">
        <f t="shared" si="23"/>
        <v>225.98</v>
      </c>
      <c r="K712" s="24"/>
    </row>
    <row r="713" spans="1:11" x14ac:dyDescent="0.25">
      <c r="A713" s="2">
        <v>7.1</v>
      </c>
      <c r="B713" s="3">
        <v>0.21</v>
      </c>
      <c r="C713" s="3">
        <v>5.9299999999999995E-3</v>
      </c>
      <c r="D713" s="3">
        <v>0.22697000000000001</v>
      </c>
      <c r="E713" s="1">
        <v>20</v>
      </c>
      <c r="F713">
        <v>0.91</v>
      </c>
      <c r="G713" s="9">
        <f t="shared" si="22"/>
        <v>5.93</v>
      </c>
      <c r="H713" s="9">
        <f t="shared" si="23"/>
        <v>226.97</v>
      </c>
      <c r="K713" s="24"/>
    </row>
    <row r="714" spans="1:11" x14ac:dyDescent="0.25">
      <c r="A714" s="2">
        <v>7.11</v>
      </c>
      <c r="B714" s="3">
        <v>0.17</v>
      </c>
      <c r="C714" s="3">
        <v>4.8899999999999994E-3</v>
      </c>
      <c r="D714" s="3">
        <v>0.18295</v>
      </c>
      <c r="E714" s="1">
        <v>19</v>
      </c>
      <c r="F714">
        <v>0.91</v>
      </c>
      <c r="G714" s="9">
        <f t="shared" si="22"/>
        <v>4.8899999999999997</v>
      </c>
      <c r="H714" s="9">
        <f t="shared" si="23"/>
        <v>182.95</v>
      </c>
      <c r="K714" s="24"/>
    </row>
    <row r="715" spans="1:11" x14ac:dyDescent="0.25">
      <c r="A715" s="2">
        <v>7.12</v>
      </c>
      <c r="B715" s="3">
        <v>0.22</v>
      </c>
      <c r="C715" s="3">
        <v>5.7599999999999995E-3</v>
      </c>
      <c r="D715" s="3">
        <v>0.18412999999999999</v>
      </c>
      <c r="E715" s="1">
        <v>19</v>
      </c>
      <c r="F715">
        <v>0.81</v>
      </c>
      <c r="G715" s="9">
        <f t="shared" si="22"/>
        <v>5.76</v>
      </c>
      <c r="H715" s="9">
        <f t="shared" si="23"/>
        <v>184.13</v>
      </c>
      <c r="K715" s="24"/>
    </row>
    <row r="716" spans="1:11" x14ac:dyDescent="0.25">
      <c r="A716" s="2">
        <v>7.13</v>
      </c>
      <c r="B716" s="3">
        <v>0.22</v>
      </c>
      <c r="C716" s="3">
        <v>5.7599999999999995E-3</v>
      </c>
      <c r="D716" s="3">
        <v>0.18621000000000001</v>
      </c>
      <c r="E716" s="1">
        <v>19</v>
      </c>
      <c r="F716">
        <v>0.91</v>
      </c>
      <c r="G716" s="9">
        <f t="shared" si="22"/>
        <v>5.76</v>
      </c>
      <c r="H716" s="9">
        <f t="shared" si="23"/>
        <v>186.21</v>
      </c>
      <c r="K716" s="24"/>
    </row>
    <row r="717" spans="1:11" x14ac:dyDescent="0.25">
      <c r="A717" s="2">
        <v>7.14</v>
      </c>
      <c r="B717" s="3">
        <v>0.22</v>
      </c>
      <c r="C717" s="3">
        <v>5.9000000000000007E-3</v>
      </c>
      <c r="D717" s="3">
        <v>0.18883000000000003</v>
      </c>
      <c r="E717" s="1">
        <v>19</v>
      </c>
      <c r="F717">
        <v>1.01</v>
      </c>
      <c r="G717" s="9">
        <f t="shared" si="22"/>
        <v>5.9</v>
      </c>
      <c r="H717" s="9">
        <f t="shared" si="23"/>
        <v>188.83</v>
      </c>
      <c r="K717" s="24"/>
    </row>
    <row r="718" spans="1:11" x14ac:dyDescent="0.25">
      <c r="A718" s="2">
        <v>7.15</v>
      </c>
      <c r="B718" s="3">
        <v>0.22</v>
      </c>
      <c r="C718" s="3">
        <v>5.9299999999999995E-3</v>
      </c>
      <c r="D718" s="3">
        <v>0.19371000000000002</v>
      </c>
      <c r="E718" s="1">
        <v>19</v>
      </c>
      <c r="F718">
        <v>0.91</v>
      </c>
      <c r="G718" s="9">
        <f t="shared" si="22"/>
        <v>5.93</v>
      </c>
      <c r="H718" s="9">
        <f t="shared" si="23"/>
        <v>193.71</v>
      </c>
      <c r="K718" s="24"/>
    </row>
    <row r="719" spans="1:11" x14ac:dyDescent="0.25">
      <c r="A719" s="2">
        <v>7.16</v>
      </c>
      <c r="B719" s="3">
        <v>0.22</v>
      </c>
      <c r="C719" s="3">
        <v>5.9000000000000007E-3</v>
      </c>
      <c r="D719" s="3">
        <v>0.19606000000000001</v>
      </c>
      <c r="E719" s="1">
        <v>19</v>
      </c>
      <c r="F719">
        <v>0.91</v>
      </c>
      <c r="G719" s="9">
        <f t="shared" si="22"/>
        <v>5.9</v>
      </c>
      <c r="H719" s="9">
        <f t="shared" si="23"/>
        <v>196.06</v>
      </c>
      <c r="K719" s="24"/>
    </row>
    <row r="720" spans="1:11" x14ac:dyDescent="0.25">
      <c r="A720" s="2">
        <v>7.17</v>
      </c>
      <c r="B720" s="3">
        <v>0.22</v>
      </c>
      <c r="C720" s="3">
        <v>5.9299999999999995E-3</v>
      </c>
      <c r="D720" s="3">
        <v>0.20058000000000001</v>
      </c>
      <c r="E720" s="1">
        <v>19</v>
      </c>
      <c r="F720">
        <v>0.81</v>
      </c>
      <c r="G720" s="9">
        <f t="shared" si="22"/>
        <v>5.93</v>
      </c>
      <c r="H720" s="9">
        <f t="shared" si="23"/>
        <v>200.58</v>
      </c>
      <c r="K720" s="24"/>
    </row>
    <row r="721" spans="1:11" x14ac:dyDescent="0.25">
      <c r="A721" s="2">
        <v>7.18</v>
      </c>
      <c r="B721" s="3">
        <v>0.22</v>
      </c>
      <c r="C721" s="3">
        <v>5.9000000000000007E-3</v>
      </c>
      <c r="D721" s="3">
        <v>0.20275000000000001</v>
      </c>
      <c r="E721" s="1">
        <v>19</v>
      </c>
      <c r="F721">
        <v>0.81</v>
      </c>
      <c r="G721" s="9">
        <f t="shared" si="22"/>
        <v>5.9</v>
      </c>
      <c r="H721" s="9">
        <f t="shared" si="23"/>
        <v>202.75</v>
      </c>
      <c r="K721" s="24"/>
    </row>
    <row r="722" spans="1:11" x14ac:dyDescent="0.25">
      <c r="A722" s="2">
        <v>7.19</v>
      </c>
      <c r="B722" s="3">
        <v>0.22</v>
      </c>
      <c r="C722" s="3">
        <v>5.8300000000000001E-3</v>
      </c>
      <c r="D722" s="3">
        <v>0.20501</v>
      </c>
      <c r="E722" s="1">
        <v>19</v>
      </c>
      <c r="F722">
        <v>1.01</v>
      </c>
      <c r="G722" s="9">
        <f t="shared" si="22"/>
        <v>5.83</v>
      </c>
      <c r="H722" s="9">
        <f t="shared" si="23"/>
        <v>205.01</v>
      </c>
      <c r="K722" s="24"/>
    </row>
    <row r="723" spans="1:11" x14ac:dyDescent="0.25">
      <c r="A723" s="2">
        <v>7.2</v>
      </c>
      <c r="B723" s="3">
        <v>0.22</v>
      </c>
      <c r="C723" s="3">
        <v>5.7999999999999996E-3</v>
      </c>
      <c r="D723" s="3">
        <v>0.20736000000000002</v>
      </c>
      <c r="E723" s="1">
        <v>19</v>
      </c>
      <c r="F723">
        <v>1.01</v>
      </c>
      <c r="G723" s="9">
        <f t="shared" si="22"/>
        <v>5.8</v>
      </c>
      <c r="H723" s="9">
        <f t="shared" si="23"/>
        <v>207.36</v>
      </c>
      <c r="K723" s="24"/>
    </row>
    <row r="724" spans="1:11" x14ac:dyDescent="0.25">
      <c r="A724" s="2">
        <v>7.21</v>
      </c>
      <c r="B724" s="3">
        <v>0.22</v>
      </c>
      <c r="C724" s="3">
        <v>5.6299999999999996E-3</v>
      </c>
      <c r="D724" s="3">
        <v>0.21134</v>
      </c>
      <c r="E724" s="1">
        <v>19</v>
      </c>
      <c r="F724">
        <v>0.91</v>
      </c>
      <c r="G724" s="9">
        <f t="shared" si="22"/>
        <v>5.63</v>
      </c>
      <c r="H724" s="9">
        <f t="shared" si="23"/>
        <v>211.34</v>
      </c>
      <c r="K724" s="24"/>
    </row>
    <row r="725" spans="1:11" x14ac:dyDescent="0.25">
      <c r="A725" s="2">
        <v>7.22</v>
      </c>
      <c r="B725" s="3">
        <v>0.22</v>
      </c>
      <c r="C725" s="3">
        <v>5.5999999999999999E-3</v>
      </c>
      <c r="D725" s="3">
        <v>0.21278</v>
      </c>
      <c r="E725" s="1">
        <v>19</v>
      </c>
      <c r="F725">
        <v>0.91</v>
      </c>
      <c r="G725" s="9">
        <f t="shared" si="22"/>
        <v>5.6</v>
      </c>
      <c r="H725" s="9">
        <f t="shared" si="23"/>
        <v>212.78</v>
      </c>
      <c r="K725" s="24"/>
    </row>
    <row r="726" spans="1:11" x14ac:dyDescent="0.25">
      <c r="A726" s="2">
        <v>7.23</v>
      </c>
      <c r="B726" s="3">
        <v>0.22</v>
      </c>
      <c r="C726" s="3">
        <v>5.5999999999999999E-3</v>
      </c>
      <c r="D726" s="3">
        <v>0.21567</v>
      </c>
      <c r="E726" s="1">
        <v>19</v>
      </c>
      <c r="F726">
        <v>1.01</v>
      </c>
      <c r="G726" s="9">
        <f t="shared" si="22"/>
        <v>5.6</v>
      </c>
      <c r="H726" s="9">
        <f t="shared" si="23"/>
        <v>215.67</v>
      </c>
      <c r="K726" s="24"/>
    </row>
    <row r="727" spans="1:11" x14ac:dyDescent="0.25">
      <c r="A727" s="2">
        <v>7.24</v>
      </c>
      <c r="B727" s="3">
        <v>0.22</v>
      </c>
      <c r="C727" s="3">
        <v>5.5999999999999999E-3</v>
      </c>
      <c r="D727" s="3">
        <v>0.21712000000000001</v>
      </c>
      <c r="E727" s="1">
        <v>19</v>
      </c>
      <c r="F727">
        <v>0.91</v>
      </c>
      <c r="G727" s="9">
        <f t="shared" si="22"/>
        <v>5.6</v>
      </c>
      <c r="H727" s="9">
        <f t="shared" si="23"/>
        <v>217.12</v>
      </c>
      <c r="K727" s="24"/>
    </row>
    <row r="728" spans="1:11" x14ac:dyDescent="0.25">
      <c r="A728" s="2">
        <v>7.25</v>
      </c>
      <c r="B728" s="3">
        <v>0.22</v>
      </c>
      <c r="C728" s="3">
        <v>5.5999999999999999E-3</v>
      </c>
      <c r="D728" s="3">
        <v>0.21865999999999999</v>
      </c>
      <c r="E728" s="1">
        <v>19</v>
      </c>
      <c r="F728">
        <v>1.01</v>
      </c>
      <c r="G728" s="9">
        <f t="shared" si="22"/>
        <v>5.6</v>
      </c>
      <c r="H728" s="9">
        <f t="shared" si="23"/>
        <v>218.66</v>
      </c>
      <c r="K728" s="24"/>
    </row>
    <row r="729" spans="1:11" x14ac:dyDescent="0.25">
      <c r="A729" s="2">
        <v>7.26</v>
      </c>
      <c r="B729" s="3">
        <v>0.22</v>
      </c>
      <c r="C729" s="3">
        <v>5.5700000000000003E-3</v>
      </c>
      <c r="D729" s="3">
        <v>0.22009999999999999</v>
      </c>
      <c r="E729" s="1">
        <v>19</v>
      </c>
      <c r="F729">
        <v>1.01</v>
      </c>
      <c r="G729" s="9">
        <f t="shared" si="22"/>
        <v>5.57</v>
      </c>
      <c r="H729" s="9">
        <f t="shared" si="23"/>
        <v>220.1</v>
      </c>
      <c r="K729" s="24"/>
    </row>
    <row r="730" spans="1:11" x14ac:dyDescent="0.25">
      <c r="A730" s="2">
        <v>7.27</v>
      </c>
      <c r="B730" s="3">
        <v>0.23</v>
      </c>
      <c r="C730" s="3">
        <v>5.7300000000000007E-3</v>
      </c>
      <c r="D730" s="3">
        <v>0.22309000000000001</v>
      </c>
      <c r="E730" s="1">
        <v>19</v>
      </c>
      <c r="F730">
        <v>1.01</v>
      </c>
      <c r="G730" s="9">
        <f t="shared" si="22"/>
        <v>5.73</v>
      </c>
      <c r="H730" s="9">
        <f t="shared" si="23"/>
        <v>223.09</v>
      </c>
      <c r="K730" s="24"/>
    </row>
    <row r="731" spans="1:11" x14ac:dyDescent="0.25">
      <c r="A731" s="2">
        <v>7.28</v>
      </c>
      <c r="B731" s="3">
        <v>0.23</v>
      </c>
      <c r="C731" s="3">
        <v>5.7300000000000007E-3</v>
      </c>
      <c r="D731" s="3">
        <v>0.22444</v>
      </c>
      <c r="E731" s="1">
        <v>19</v>
      </c>
      <c r="F731">
        <v>1.01</v>
      </c>
      <c r="G731" s="9">
        <f t="shared" si="22"/>
        <v>5.73</v>
      </c>
      <c r="H731" s="9">
        <f t="shared" si="23"/>
        <v>224.44</v>
      </c>
      <c r="K731" s="24"/>
    </row>
    <row r="732" spans="1:11" x14ac:dyDescent="0.25">
      <c r="A732" s="2">
        <v>7.29</v>
      </c>
      <c r="B732" s="3">
        <v>0.23</v>
      </c>
      <c r="C732" s="3">
        <v>5.7300000000000007E-3</v>
      </c>
      <c r="D732" s="3">
        <v>0.22571000000000002</v>
      </c>
      <c r="E732" s="1">
        <v>19</v>
      </c>
      <c r="F732">
        <v>0.91</v>
      </c>
      <c r="G732" s="9">
        <f t="shared" si="22"/>
        <v>5.73</v>
      </c>
      <c r="H732" s="9">
        <f t="shared" si="23"/>
        <v>225.71</v>
      </c>
      <c r="K732" s="24"/>
    </row>
    <row r="733" spans="1:11" x14ac:dyDescent="0.25">
      <c r="A733" s="2">
        <v>7.3</v>
      </c>
      <c r="B733" s="3">
        <v>0.23</v>
      </c>
      <c r="C733" s="3">
        <v>5.7599999999999995E-3</v>
      </c>
      <c r="D733" s="3">
        <v>0.22697000000000001</v>
      </c>
      <c r="E733" s="1">
        <v>19</v>
      </c>
      <c r="F733">
        <v>0.91</v>
      </c>
      <c r="G733" s="9">
        <f t="shared" si="22"/>
        <v>5.76</v>
      </c>
      <c r="H733" s="9">
        <f t="shared" si="23"/>
        <v>226.97</v>
      </c>
      <c r="K733" s="24"/>
    </row>
    <row r="734" spans="1:11" x14ac:dyDescent="0.25">
      <c r="A734" s="2">
        <v>7.31</v>
      </c>
      <c r="B734" s="3">
        <v>0.23</v>
      </c>
      <c r="C734" s="3">
        <v>5.7599999999999995E-3</v>
      </c>
      <c r="D734" s="3">
        <v>0.22922999999999999</v>
      </c>
      <c r="E734" s="1">
        <v>18</v>
      </c>
      <c r="F734">
        <v>1.01</v>
      </c>
      <c r="G734" s="9">
        <f t="shared" si="22"/>
        <v>5.76</v>
      </c>
      <c r="H734" s="9">
        <f t="shared" si="23"/>
        <v>229.23</v>
      </c>
      <c r="K734" s="24"/>
    </row>
    <row r="735" spans="1:11" x14ac:dyDescent="0.25">
      <c r="A735" s="2">
        <v>7.32</v>
      </c>
      <c r="B735" s="3">
        <v>0.23</v>
      </c>
      <c r="C735" s="3">
        <v>5.7999999999999996E-3</v>
      </c>
      <c r="D735" s="3">
        <v>0.23013999999999998</v>
      </c>
      <c r="E735" s="1">
        <v>19</v>
      </c>
      <c r="F735">
        <v>1.01</v>
      </c>
      <c r="G735" s="9">
        <f t="shared" si="22"/>
        <v>5.8</v>
      </c>
      <c r="H735" s="9">
        <f t="shared" si="23"/>
        <v>230.14</v>
      </c>
      <c r="K735" s="24"/>
    </row>
    <row r="736" spans="1:11" x14ac:dyDescent="0.25">
      <c r="A736" s="2">
        <v>7.33</v>
      </c>
      <c r="B736" s="3">
        <v>0.23</v>
      </c>
      <c r="C736" s="3">
        <v>5.8300000000000001E-3</v>
      </c>
      <c r="D736" s="3">
        <v>0.23094999999999999</v>
      </c>
      <c r="E736" s="1">
        <v>19</v>
      </c>
      <c r="F736">
        <v>1.01</v>
      </c>
      <c r="G736" s="9">
        <f t="shared" si="22"/>
        <v>5.83</v>
      </c>
      <c r="H736" s="9">
        <f t="shared" si="23"/>
        <v>230.95</v>
      </c>
      <c r="K736" s="24"/>
    </row>
    <row r="737" spans="1:11" x14ac:dyDescent="0.25">
      <c r="A737" s="2">
        <v>7.34</v>
      </c>
      <c r="B737" s="3">
        <v>0.23</v>
      </c>
      <c r="C737" s="3">
        <v>5.96E-3</v>
      </c>
      <c r="D737" s="3">
        <v>0.23203000000000001</v>
      </c>
      <c r="E737" s="1">
        <v>20</v>
      </c>
      <c r="F737">
        <v>1.01</v>
      </c>
      <c r="G737" s="9">
        <f t="shared" si="22"/>
        <v>5.96</v>
      </c>
      <c r="H737" s="9">
        <f t="shared" si="23"/>
        <v>232.03</v>
      </c>
      <c r="K737" s="24"/>
    </row>
    <row r="738" spans="1:11" x14ac:dyDescent="0.25">
      <c r="A738" s="2">
        <v>7.35</v>
      </c>
      <c r="B738" s="3">
        <v>0.23</v>
      </c>
      <c r="C738" s="3">
        <v>6.1200000000000004E-3</v>
      </c>
      <c r="D738" s="3">
        <v>0.23294000000000001</v>
      </c>
      <c r="E738" s="1">
        <v>20</v>
      </c>
      <c r="F738">
        <v>1.01</v>
      </c>
      <c r="G738" s="9">
        <f t="shared" si="22"/>
        <v>6.12</v>
      </c>
      <c r="H738" s="9">
        <f t="shared" si="23"/>
        <v>232.94</v>
      </c>
      <c r="K738" s="24"/>
    </row>
    <row r="739" spans="1:11" x14ac:dyDescent="0.25">
      <c r="A739" s="2">
        <v>7.36</v>
      </c>
      <c r="B739" s="3">
        <v>0.23</v>
      </c>
      <c r="C739" s="3">
        <v>6.1200000000000004E-3</v>
      </c>
      <c r="D739" s="3">
        <v>0.23411000000000001</v>
      </c>
      <c r="E739" s="1">
        <v>20</v>
      </c>
      <c r="F739">
        <v>0.91</v>
      </c>
      <c r="G739" s="9">
        <f t="shared" si="22"/>
        <v>6.12</v>
      </c>
      <c r="H739" s="9">
        <f t="shared" si="23"/>
        <v>234.11</v>
      </c>
      <c r="K739" s="24"/>
    </row>
    <row r="740" spans="1:11" x14ac:dyDescent="0.25">
      <c r="A740" s="2">
        <v>7.37</v>
      </c>
      <c r="B740" s="3">
        <v>0.23</v>
      </c>
      <c r="C740" s="3">
        <v>6.1200000000000004E-3</v>
      </c>
      <c r="D740" s="3">
        <v>0.23555999999999999</v>
      </c>
      <c r="E740" s="1">
        <v>20</v>
      </c>
      <c r="F740">
        <v>1.01</v>
      </c>
      <c r="G740" s="9">
        <f t="shared" si="22"/>
        <v>6.12</v>
      </c>
      <c r="H740" s="9">
        <f t="shared" si="23"/>
        <v>235.56</v>
      </c>
      <c r="K740" s="24"/>
    </row>
    <row r="741" spans="1:11" x14ac:dyDescent="0.25">
      <c r="A741" s="2">
        <v>7.38</v>
      </c>
      <c r="B741" s="3">
        <v>0.24</v>
      </c>
      <c r="C741" s="3">
        <v>6.1600000000000005E-3</v>
      </c>
      <c r="D741" s="3">
        <v>0.23601</v>
      </c>
      <c r="E741" s="1">
        <v>20</v>
      </c>
      <c r="F741">
        <v>0.91</v>
      </c>
      <c r="G741" s="9">
        <f t="shared" si="22"/>
        <v>6.16</v>
      </c>
      <c r="H741" s="9">
        <f t="shared" si="23"/>
        <v>236.01</v>
      </c>
      <c r="K741" s="24"/>
    </row>
    <row r="742" spans="1:11" x14ac:dyDescent="0.25">
      <c r="A742" s="2">
        <v>7.39</v>
      </c>
      <c r="B742" s="3">
        <v>0.24</v>
      </c>
      <c r="C742" s="3">
        <v>6.1900000000000002E-3</v>
      </c>
      <c r="D742" s="3">
        <v>0.23646</v>
      </c>
      <c r="E742" s="1">
        <v>20</v>
      </c>
      <c r="F742">
        <v>1.01</v>
      </c>
      <c r="G742" s="9">
        <f t="shared" si="22"/>
        <v>6.19</v>
      </c>
      <c r="H742" s="9">
        <f t="shared" si="23"/>
        <v>236.46</v>
      </c>
      <c r="K742" s="24"/>
    </row>
    <row r="743" spans="1:11" x14ac:dyDescent="0.25">
      <c r="A743" s="2">
        <v>7.4</v>
      </c>
      <c r="B743" s="3">
        <v>0.24</v>
      </c>
      <c r="C743" s="3">
        <v>6.2199999999999998E-3</v>
      </c>
      <c r="D743" s="3">
        <v>0.23674000000000001</v>
      </c>
      <c r="E743" s="1">
        <v>20</v>
      </c>
      <c r="F743">
        <v>1.01</v>
      </c>
      <c r="G743" s="9">
        <f t="shared" si="22"/>
        <v>6.22</v>
      </c>
      <c r="H743" s="9">
        <f t="shared" si="23"/>
        <v>236.74</v>
      </c>
      <c r="K743" s="24"/>
    </row>
    <row r="744" spans="1:11" x14ac:dyDescent="0.25">
      <c r="A744" s="2">
        <v>7.41</v>
      </c>
      <c r="B744" s="3">
        <v>0.24</v>
      </c>
      <c r="C744" s="3">
        <v>6.2199999999999998E-3</v>
      </c>
      <c r="D744" s="3">
        <v>0.23691999999999999</v>
      </c>
      <c r="E744" s="1">
        <v>20</v>
      </c>
      <c r="F744">
        <v>0.91</v>
      </c>
      <c r="G744" s="9">
        <f t="shared" si="22"/>
        <v>6.22</v>
      </c>
      <c r="H744" s="9">
        <f t="shared" si="23"/>
        <v>236.92</v>
      </c>
      <c r="K744" s="24"/>
    </row>
    <row r="745" spans="1:11" x14ac:dyDescent="0.25">
      <c r="A745" s="2">
        <v>7.42</v>
      </c>
      <c r="B745" s="3">
        <v>0.24</v>
      </c>
      <c r="C745" s="3">
        <v>6.2500000000000003E-3</v>
      </c>
      <c r="D745" s="3">
        <v>0.23674000000000001</v>
      </c>
      <c r="E745" s="1">
        <v>20</v>
      </c>
      <c r="F745">
        <v>0.91</v>
      </c>
      <c r="G745" s="9">
        <f t="shared" si="22"/>
        <v>6.25</v>
      </c>
      <c r="H745" s="9">
        <f t="shared" si="23"/>
        <v>236.74</v>
      </c>
      <c r="K745" s="24"/>
    </row>
    <row r="746" spans="1:11" x14ac:dyDescent="0.25">
      <c r="A746" s="2">
        <v>7.43</v>
      </c>
      <c r="B746" s="3">
        <v>0.23</v>
      </c>
      <c r="C746" s="3">
        <v>6.3200000000000001E-3</v>
      </c>
      <c r="D746" s="3">
        <v>0.23591999999999999</v>
      </c>
      <c r="E746" s="1">
        <v>20</v>
      </c>
      <c r="F746">
        <v>0.91</v>
      </c>
      <c r="G746" s="9">
        <f t="shared" si="22"/>
        <v>6.32</v>
      </c>
      <c r="H746" s="9">
        <f t="shared" si="23"/>
        <v>235.92</v>
      </c>
      <c r="K746" s="24"/>
    </row>
    <row r="747" spans="1:11" x14ac:dyDescent="0.25">
      <c r="A747" s="2">
        <v>7.44</v>
      </c>
      <c r="B747" s="3">
        <v>0.23</v>
      </c>
      <c r="C747" s="3">
        <v>6.3499999999999997E-3</v>
      </c>
      <c r="D747" s="3">
        <v>0.23591999999999999</v>
      </c>
      <c r="E747" s="1">
        <v>20</v>
      </c>
      <c r="F747">
        <v>1.01</v>
      </c>
      <c r="G747" s="9">
        <f t="shared" si="22"/>
        <v>6.35</v>
      </c>
      <c r="H747" s="9">
        <f t="shared" si="23"/>
        <v>235.92</v>
      </c>
      <c r="K747" s="24"/>
    </row>
    <row r="748" spans="1:11" x14ac:dyDescent="0.25">
      <c r="A748" s="2">
        <v>7.45</v>
      </c>
      <c r="B748" s="3">
        <v>0.24</v>
      </c>
      <c r="C748" s="3">
        <v>6.3499999999999997E-3</v>
      </c>
      <c r="D748" s="3">
        <v>0.23655000000000001</v>
      </c>
      <c r="E748" s="1">
        <v>20</v>
      </c>
      <c r="F748">
        <v>1.01</v>
      </c>
      <c r="G748" s="9">
        <f t="shared" si="22"/>
        <v>6.35</v>
      </c>
      <c r="H748" s="9">
        <f t="shared" si="23"/>
        <v>236.55</v>
      </c>
      <c r="K748" s="24"/>
    </row>
    <row r="749" spans="1:11" x14ac:dyDescent="0.25">
      <c r="A749" s="2">
        <v>7.46</v>
      </c>
      <c r="B749" s="3">
        <v>0.24</v>
      </c>
      <c r="C749" s="3">
        <v>6.4200000000000004E-3</v>
      </c>
      <c r="D749" s="3">
        <v>0.23663999999999999</v>
      </c>
      <c r="E749" s="1">
        <v>20</v>
      </c>
      <c r="F749">
        <v>0.91</v>
      </c>
      <c r="G749" s="9">
        <f t="shared" si="22"/>
        <v>6.42</v>
      </c>
      <c r="H749" s="9">
        <f t="shared" si="23"/>
        <v>236.64</v>
      </c>
      <c r="K749" s="24"/>
    </row>
    <row r="750" spans="1:11" x14ac:dyDescent="0.25">
      <c r="A750" s="2">
        <v>7.47</v>
      </c>
      <c r="B750" s="3">
        <v>0.24</v>
      </c>
      <c r="C750" s="3">
        <v>6.45E-3</v>
      </c>
      <c r="D750" s="3">
        <v>0.23601</v>
      </c>
      <c r="E750" s="1">
        <v>20</v>
      </c>
      <c r="F750">
        <v>1.01</v>
      </c>
      <c r="G750" s="9">
        <f t="shared" si="22"/>
        <v>6.45</v>
      </c>
      <c r="H750" s="9">
        <f t="shared" si="23"/>
        <v>236.01</v>
      </c>
      <c r="K750" s="24"/>
    </row>
    <row r="751" spans="1:11" x14ac:dyDescent="0.25">
      <c r="A751" s="2">
        <v>7.48</v>
      </c>
      <c r="B751" s="3">
        <v>0.23</v>
      </c>
      <c r="C751" s="3">
        <v>6.4800000000000005E-3</v>
      </c>
      <c r="D751" s="3">
        <v>0.23547000000000001</v>
      </c>
      <c r="E751" s="1">
        <v>20</v>
      </c>
      <c r="F751">
        <v>0.91</v>
      </c>
      <c r="G751" s="9">
        <f t="shared" si="22"/>
        <v>6.48</v>
      </c>
      <c r="H751" s="9">
        <f t="shared" si="23"/>
        <v>235.47</v>
      </c>
      <c r="K751" s="24"/>
    </row>
    <row r="752" spans="1:11" x14ac:dyDescent="0.25">
      <c r="A752" s="2">
        <v>7.49</v>
      </c>
      <c r="B752" s="3">
        <v>0.23</v>
      </c>
      <c r="C752" s="3">
        <v>6.5100000000000002E-3</v>
      </c>
      <c r="D752" s="3">
        <v>0.23538000000000001</v>
      </c>
      <c r="E752" s="1">
        <v>20</v>
      </c>
      <c r="F752">
        <v>0.91</v>
      </c>
      <c r="G752" s="9">
        <f t="shared" si="22"/>
        <v>6.51</v>
      </c>
      <c r="H752" s="9">
        <f t="shared" si="23"/>
        <v>235.38</v>
      </c>
      <c r="K752" s="24"/>
    </row>
    <row r="753" spans="1:11" x14ac:dyDescent="0.25">
      <c r="A753" s="2">
        <v>7.5</v>
      </c>
      <c r="B753" s="3">
        <v>0.24</v>
      </c>
      <c r="C753" s="3">
        <v>6.5499999999999994E-3</v>
      </c>
      <c r="D753" s="3">
        <v>0.23493</v>
      </c>
      <c r="E753" s="1">
        <v>20</v>
      </c>
      <c r="F753">
        <v>1.01</v>
      </c>
      <c r="G753" s="9">
        <f t="shared" si="22"/>
        <v>6.55</v>
      </c>
      <c r="H753" s="9">
        <f t="shared" si="23"/>
        <v>234.93</v>
      </c>
      <c r="K753" s="24"/>
    </row>
    <row r="754" spans="1:11" x14ac:dyDescent="0.25">
      <c r="A754" s="2">
        <v>7.51</v>
      </c>
      <c r="B754" s="3">
        <v>0.23</v>
      </c>
      <c r="C754" s="3">
        <v>6.5499999999999994E-3</v>
      </c>
      <c r="D754" s="3">
        <v>0.23538000000000001</v>
      </c>
      <c r="E754" s="1">
        <v>20</v>
      </c>
      <c r="F754">
        <v>1.01</v>
      </c>
      <c r="G754" s="9">
        <f t="shared" si="22"/>
        <v>6.55</v>
      </c>
      <c r="H754" s="9">
        <f t="shared" si="23"/>
        <v>235.38</v>
      </c>
      <c r="K754" s="24"/>
    </row>
    <row r="755" spans="1:11" x14ac:dyDescent="0.25">
      <c r="A755" s="2">
        <v>7.52</v>
      </c>
      <c r="B755" s="3">
        <v>0.23</v>
      </c>
      <c r="C755" s="3">
        <v>6.5499999999999994E-3</v>
      </c>
      <c r="D755" s="3">
        <v>0.23591999999999999</v>
      </c>
      <c r="E755" s="1">
        <v>20</v>
      </c>
      <c r="F755">
        <v>1.01</v>
      </c>
      <c r="G755" s="9">
        <f t="shared" si="22"/>
        <v>6.55</v>
      </c>
      <c r="H755" s="9">
        <f t="shared" si="23"/>
        <v>235.92</v>
      </c>
      <c r="K755" s="24"/>
    </row>
    <row r="756" spans="1:11" x14ac:dyDescent="0.25">
      <c r="A756" s="2">
        <v>7.53</v>
      </c>
      <c r="B756" s="3">
        <v>0.24</v>
      </c>
      <c r="C756" s="3">
        <v>6.5499999999999994E-3</v>
      </c>
      <c r="D756" s="3">
        <v>0.23637</v>
      </c>
      <c r="E756" s="1">
        <v>20</v>
      </c>
      <c r="F756">
        <v>0.91</v>
      </c>
      <c r="G756" s="9">
        <f t="shared" si="22"/>
        <v>6.55</v>
      </c>
      <c r="H756" s="9">
        <f t="shared" si="23"/>
        <v>236.37</v>
      </c>
      <c r="K756" s="24"/>
    </row>
    <row r="757" spans="1:11" x14ac:dyDescent="0.25">
      <c r="A757" s="2">
        <v>7.54</v>
      </c>
      <c r="B757" s="3">
        <v>0.24</v>
      </c>
      <c r="C757" s="3">
        <v>6.5799999999999999E-3</v>
      </c>
      <c r="D757" s="3">
        <v>0.23627999999999999</v>
      </c>
      <c r="E757" s="1">
        <v>20</v>
      </c>
      <c r="F757">
        <v>0.91</v>
      </c>
      <c r="G757" s="9">
        <f t="shared" si="22"/>
        <v>6.58</v>
      </c>
      <c r="H757" s="9">
        <f t="shared" si="23"/>
        <v>236.28</v>
      </c>
      <c r="K757" s="24"/>
    </row>
    <row r="758" spans="1:11" x14ac:dyDescent="0.25">
      <c r="A758" s="2">
        <v>7.55</v>
      </c>
      <c r="B758" s="3">
        <v>0.24</v>
      </c>
      <c r="C758" s="3">
        <v>6.5799999999999999E-3</v>
      </c>
      <c r="D758" s="3">
        <v>0.23574000000000001</v>
      </c>
      <c r="E758" s="1">
        <v>20</v>
      </c>
      <c r="F758">
        <v>0.91</v>
      </c>
      <c r="G758" s="9">
        <f t="shared" si="22"/>
        <v>6.58</v>
      </c>
      <c r="H758" s="9">
        <f t="shared" si="23"/>
        <v>235.74</v>
      </c>
      <c r="K758" s="24"/>
    </row>
    <row r="759" spans="1:11" x14ac:dyDescent="0.25">
      <c r="A759" s="2">
        <v>7.56</v>
      </c>
      <c r="B759" s="3">
        <v>0.24</v>
      </c>
      <c r="C759" s="3">
        <v>6.6100000000000004E-3</v>
      </c>
      <c r="D759" s="3">
        <v>0.23565</v>
      </c>
      <c r="E759" s="1">
        <v>20</v>
      </c>
      <c r="F759">
        <v>1.01</v>
      </c>
      <c r="G759" s="9">
        <f t="shared" si="22"/>
        <v>6.61</v>
      </c>
      <c r="H759" s="9">
        <f t="shared" si="23"/>
        <v>235.65</v>
      </c>
      <c r="K759" s="24"/>
    </row>
    <row r="760" spans="1:11" x14ac:dyDescent="0.25">
      <c r="A760" s="2">
        <v>7.57</v>
      </c>
      <c r="B760" s="3">
        <v>0.24</v>
      </c>
      <c r="C760" s="3">
        <v>6.6400000000000001E-3</v>
      </c>
      <c r="D760" s="3">
        <v>0.2361</v>
      </c>
      <c r="E760" s="1">
        <v>20</v>
      </c>
      <c r="F760">
        <v>1.01</v>
      </c>
      <c r="G760" s="9">
        <f t="shared" si="22"/>
        <v>6.64</v>
      </c>
      <c r="H760" s="9">
        <f t="shared" si="23"/>
        <v>236.1</v>
      </c>
      <c r="K760" s="24"/>
    </row>
    <row r="761" spans="1:11" x14ac:dyDescent="0.25">
      <c r="A761" s="2">
        <v>7.58</v>
      </c>
      <c r="B761" s="3">
        <v>0.24</v>
      </c>
      <c r="C761" s="3">
        <v>6.6400000000000001E-3</v>
      </c>
      <c r="D761" s="3">
        <v>0.23655000000000001</v>
      </c>
      <c r="E761" s="1">
        <v>20</v>
      </c>
      <c r="F761">
        <v>0.91</v>
      </c>
      <c r="G761" s="9">
        <f t="shared" si="22"/>
        <v>6.64</v>
      </c>
      <c r="H761" s="9">
        <f t="shared" si="23"/>
        <v>236.55</v>
      </c>
      <c r="K761" s="24"/>
    </row>
    <row r="762" spans="1:11" x14ac:dyDescent="0.25">
      <c r="A762" s="2">
        <v>7.59</v>
      </c>
      <c r="B762" s="3">
        <v>0.24</v>
      </c>
      <c r="C762" s="3">
        <v>6.6400000000000001E-3</v>
      </c>
      <c r="D762" s="3">
        <v>0.23727999999999999</v>
      </c>
      <c r="E762" s="1">
        <v>20</v>
      </c>
      <c r="F762">
        <v>0.91</v>
      </c>
      <c r="G762" s="9">
        <f t="shared" si="22"/>
        <v>6.64</v>
      </c>
      <c r="H762" s="9">
        <f t="shared" si="23"/>
        <v>237.28</v>
      </c>
      <c r="K762" s="24"/>
    </row>
    <row r="763" spans="1:11" x14ac:dyDescent="0.25">
      <c r="A763" s="2">
        <v>7.6</v>
      </c>
      <c r="B763" s="3">
        <v>0.24</v>
      </c>
      <c r="C763" s="3">
        <v>6.7099999999999998E-3</v>
      </c>
      <c r="D763" s="3">
        <v>0.23809</v>
      </c>
      <c r="E763" s="1">
        <v>20</v>
      </c>
      <c r="F763">
        <v>1.01</v>
      </c>
      <c r="G763" s="9">
        <f t="shared" si="22"/>
        <v>6.71</v>
      </c>
      <c r="H763" s="9">
        <f t="shared" si="23"/>
        <v>238.09</v>
      </c>
      <c r="K763" s="24"/>
    </row>
    <row r="764" spans="1:11" x14ac:dyDescent="0.25">
      <c r="A764" s="2">
        <v>7.61</v>
      </c>
      <c r="B764" s="3">
        <v>0.24</v>
      </c>
      <c r="C764" s="3">
        <v>6.6799999999999993E-3</v>
      </c>
      <c r="D764" s="3">
        <v>0.23827000000000001</v>
      </c>
      <c r="E764" s="1">
        <v>20</v>
      </c>
      <c r="F764">
        <v>1.01</v>
      </c>
      <c r="G764" s="9">
        <f t="shared" si="22"/>
        <v>6.68</v>
      </c>
      <c r="H764" s="9">
        <f t="shared" si="23"/>
        <v>238.27</v>
      </c>
      <c r="K764" s="24"/>
    </row>
    <row r="765" spans="1:11" x14ac:dyDescent="0.25">
      <c r="A765" s="2">
        <v>7.62</v>
      </c>
      <c r="B765" s="3">
        <v>0.24</v>
      </c>
      <c r="C765" s="3">
        <v>6.7099999999999998E-3</v>
      </c>
      <c r="D765" s="3">
        <v>0.23782</v>
      </c>
      <c r="E765" s="1">
        <v>20</v>
      </c>
      <c r="F765">
        <v>1.01</v>
      </c>
      <c r="G765" s="9">
        <f t="shared" si="22"/>
        <v>6.71</v>
      </c>
      <c r="H765" s="9">
        <f t="shared" si="23"/>
        <v>237.82</v>
      </c>
      <c r="K765" s="24"/>
    </row>
    <row r="766" spans="1:11" x14ac:dyDescent="0.25">
      <c r="A766" s="2">
        <v>7.63</v>
      </c>
      <c r="B766" s="3">
        <v>0.24</v>
      </c>
      <c r="C766" s="3">
        <v>6.7099999999999998E-3</v>
      </c>
      <c r="D766" s="3">
        <v>0.23763999999999999</v>
      </c>
      <c r="E766" s="1">
        <v>20</v>
      </c>
      <c r="F766">
        <v>1.01</v>
      </c>
      <c r="G766" s="9">
        <f t="shared" si="22"/>
        <v>6.71</v>
      </c>
      <c r="H766" s="9">
        <f t="shared" si="23"/>
        <v>237.64</v>
      </c>
      <c r="K766" s="24"/>
    </row>
    <row r="767" spans="1:11" x14ac:dyDescent="0.25">
      <c r="A767" s="2">
        <v>7.64</v>
      </c>
      <c r="B767" s="3">
        <v>0.24</v>
      </c>
      <c r="C767" s="3">
        <v>6.77E-3</v>
      </c>
      <c r="D767" s="3">
        <v>0.23827000000000001</v>
      </c>
      <c r="E767" s="1">
        <v>20</v>
      </c>
      <c r="F767">
        <v>1.01</v>
      </c>
      <c r="G767" s="9">
        <f t="shared" si="22"/>
        <v>6.77</v>
      </c>
      <c r="H767" s="9">
        <f t="shared" si="23"/>
        <v>238.27</v>
      </c>
      <c r="K767" s="24"/>
    </row>
    <row r="768" spans="1:11" x14ac:dyDescent="0.25">
      <c r="A768" s="2">
        <v>7.65</v>
      </c>
      <c r="B768" s="3">
        <v>0.24</v>
      </c>
      <c r="C768" s="3">
        <v>6.77E-3</v>
      </c>
      <c r="D768" s="3">
        <v>0.23871999999999999</v>
      </c>
      <c r="E768" s="1">
        <v>20</v>
      </c>
      <c r="F768">
        <v>1.01</v>
      </c>
      <c r="G768" s="9">
        <f t="shared" si="22"/>
        <v>6.77</v>
      </c>
      <c r="H768" s="9">
        <f t="shared" si="23"/>
        <v>238.72</v>
      </c>
      <c r="K768" s="24"/>
    </row>
    <row r="769" spans="1:11" x14ac:dyDescent="0.25">
      <c r="A769" s="2">
        <v>7.66</v>
      </c>
      <c r="B769" s="3">
        <v>0.24</v>
      </c>
      <c r="C769" s="3">
        <v>6.77E-3</v>
      </c>
      <c r="D769" s="3">
        <v>0.23927000000000001</v>
      </c>
      <c r="E769" s="1">
        <v>20</v>
      </c>
      <c r="F769">
        <v>0.91</v>
      </c>
      <c r="G769" s="9">
        <f t="shared" si="22"/>
        <v>6.77</v>
      </c>
      <c r="H769" s="9">
        <f t="shared" si="23"/>
        <v>239.27</v>
      </c>
      <c r="K769" s="24"/>
    </row>
    <row r="770" spans="1:11" x14ac:dyDescent="0.25">
      <c r="A770" s="2">
        <v>7.67</v>
      </c>
      <c r="B770" s="3">
        <v>0.24</v>
      </c>
      <c r="C770" s="3">
        <v>6.8399999999999997E-3</v>
      </c>
      <c r="D770" s="3">
        <v>0.24062</v>
      </c>
      <c r="E770" s="1">
        <v>20</v>
      </c>
      <c r="F770">
        <v>0.91</v>
      </c>
      <c r="G770" s="9">
        <f t="shared" si="22"/>
        <v>6.84</v>
      </c>
      <c r="H770" s="9">
        <f t="shared" si="23"/>
        <v>240.62</v>
      </c>
      <c r="K770" s="24"/>
    </row>
    <row r="771" spans="1:11" x14ac:dyDescent="0.25">
      <c r="A771" s="2">
        <v>7.68</v>
      </c>
      <c r="B771" s="3">
        <v>0.24</v>
      </c>
      <c r="C771" s="3">
        <v>6.8099999999999992E-3</v>
      </c>
      <c r="D771" s="3">
        <v>0.24098</v>
      </c>
      <c r="E771" s="1">
        <v>20</v>
      </c>
      <c r="F771">
        <v>0.91</v>
      </c>
      <c r="G771" s="9">
        <f t="shared" si="22"/>
        <v>6.81</v>
      </c>
      <c r="H771" s="9">
        <f t="shared" si="23"/>
        <v>240.98</v>
      </c>
      <c r="K771" s="24"/>
    </row>
    <row r="772" spans="1:11" x14ac:dyDescent="0.25">
      <c r="A772" s="2">
        <v>7.69</v>
      </c>
      <c r="B772" s="3">
        <v>0.24</v>
      </c>
      <c r="C772" s="3">
        <v>6.8099999999999992E-3</v>
      </c>
      <c r="D772" s="3">
        <v>0.24162</v>
      </c>
      <c r="E772" s="1">
        <v>20</v>
      </c>
      <c r="F772">
        <v>1.01</v>
      </c>
      <c r="G772" s="9">
        <f t="shared" si="22"/>
        <v>6.81</v>
      </c>
      <c r="H772" s="9">
        <f t="shared" si="23"/>
        <v>241.62</v>
      </c>
      <c r="K772" s="24"/>
    </row>
    <row r="773" spans="1:11" x14ac:dyDescent="0.25">
      <c r="A773" s="2">
        <v>7.7</v>
      </c>
      <c r="B773" s="3">
        <v>0.24</v>
      </c>
      <c r="C773" s="3">
        <v>6.8099999999999992E-3</v>
      </c>
      <c r="D773" s="3">
        <v>0.24234</v>
      </c>
      <c r="E773" s="1">
        <v>20</v>
      </c>
      <c r="F773">
        <v>1.01</v>
      </c>
      <c r="G773" s="9">
        <f t="shared" ref="G773:G836" si="24">C773*1000</f>
        <v>6.81</v>
      </c>
      <c r="H773" s="9">
        <f t="shared" ref="H773:H836" si="25">D773*1000</f>
        <v>242.34</v>
      </c>
      <c r="K773" s="24"/>
    </row>
    <row r="774" spans="1:11" x14ac:dyDescent="0.25">
      <c r="A774" s="2">
        <v>7.71</v>
      </c>
      <c r="B774" s="3">
        <v>0.24</v>
      </c>
      <c r="C774" s="3">
        <v>6.77E-3</v>
      </c>
      <c r="D774" s="3">
        <v>0.24287999999999998</v>
      </c>
      <c r="E774" s="1">
        <v>22</v>
      </c>
      <c r="F774">
        <v>0.91</v>
      </c>
      <c r="G774" s="9">
        <f t="shared" si="24"/>
        <v>6.77</v>
      </c>
      <c r="H774" s="9">
        <f t="shared" si="25"/>
        <v>242.88</v>
      </c>
      <c r="K774" s="24"/>
    </row>
    <row r="775" spans="1:11" x14ac:dyDescent="0.25">
      <c r="A775" s="2">
        <v>7.72</v>
      </c>
      <c r="B775" s="3">
        <v>0.24</v>
      </c>
      <c r="C775" s="3">
        <v>6.7400000000000003E-3</v>
      </c>
      <c r="D775" s="3">
        <v>0.24324000000000001</v>
      </c>
      <c r="E775" s="1">
        <v>20</v>
      </c>
      <c r="F775">
        <v>1.01</v>
      </c>
      <c r="G775" s="9">
        <f t="shared" si="24"/>
        <v>6.74</v>
      </c>
      <c r="H775" s="9">
        <f t="shared" si="25"/>
        <v>243.24</v>
      </c>
      <c r="K775" s="24"/>
    </row>
    <row r="776" spans="1:11" x14ac:dyDescent="0.25">
      <c r="A776" s="2">
        <v>7.73</v>
      </c>
      <c r="B776" s="3">
        <v>0.24</v>
      </c>
      <c r="C776" s="3">
        <v>6.7400000000000003E-3</v>
      </c>
      <c r="D776" s="3">
        <v>0.24324000000000001</v>
      </c>
      <c r="E776" s="1">
        <v>20</v>
      </c>
      <c r="F776">
        <v>1.01</v>
      </c>
      <c r="G776" s="9">
        <f t="shared" si="24"/>
        <v>6.74</v>
      </c>
      <c r="H776" s="9">
        <f t="shared" si="25"/>
        <v>243.24</v>
      </c>
      <c r="K776" s="24"/>
    </row>
    <row r="777" spans="1:11" x14ac:dyDescent="0.25">
      <c r="A777" s="2">
        <v>7.74</v>
      </c>
      <c r="B777" s="3">
        <v>0.24</v>
      </c>
      <c r="C777" s="3">
        <v>6.7400000000000003E-3</v>
      </c>
      <c r="D777" s="3">
        <v>0.24324000000000001</v>
      </c>
      <c r="E777" s="1">
        <v>20</v>
      </c>
      <c r="F777">
        <v>1.01</v>
      </c>
      <c r="G777" s="9">
        <f t="shared" si="24"/>
        <v>6.74</v>
      </c>
      <c r="H777" s="9">
        <f t="shared" si="25"/>
        <v>243.24</v>
      </c>
      <c r="K777" s="24"/>
    </row>
    <row r="778" spans="1:11" x14ac:dyDescent="0.25">
      <c r="A778" s="2">
        <v>7.75</v>
      </c>
      <c r="B778" s="3">
        <v>0.25</v>
      </c>
      <c r="C778" s="3">
        <v>6.6799999999999993E-3</v>
      </c>
      <c r="D778" s="3">
        <v>0.22009999999999999</v>
      </c>
      <c r="E778" s="1">
        <v>20</v>
      </c>
      <c r="F778">
        <v>0.91</v>
      </c>
      <c r="G778" s="9">
        <f t="shared" si="24"/>
        <v>6.68</v>
      </c>
      <c r="H778" s="9">
        <f t="shared" si="25"/>
        <v>220.1</v>
      </c>
      <c r="K778" s="24">
        <v>105.6308684630928</v>
      </c>
    </row>
    <row r="779" spans="1:11" x14ac:dyDescent="0.25">
      <c r="A779" s="2">
        <v>7.76</v>
      </c>
      <c r="B779" s="3">
        <v>0.25</v>
      </c>
      <c r="C779" s="3">
        <v>6.6100000000000004E-3</v>
      </c>
      <c r="D779" s="3">
        <v>0.22236</v>
      </c>
      <c r="E779" s="1">
        <v>20</v>
      </c>
      <c r="F779">
        <v>1.01</v>
      </c>
      <c r="G779" s="9">
        <f t="shared" si="24"/>
        <v>6.61</v>
      </c>
      <c r="H779" s="9">
        <f t="shared" si="25"/>
        <v>222.36</v>
      </c>
      <c r="K779" s="24"/>
    </row>
    <row r="780" spans="1:11" x14ac:dyDescent="0.25">
      <c r="A780" s="2">
        <v>7.77</v>
      </c>
      <c r="B780" s="3">
        <v>0.25</v>
      </c>
      <c r="C780" s="3">
        <v>6.6100000000000004E-3</v>
      </c>
      <c r="D780" s="3">
        <v>0.22462000000000001</v>
      </c>
      <c r="E780" s="1">
        <v>20</v>
      </c>
      <c r="F780">
        <v>1.01</v>
      </c>
      <c r="G780" s="9">
        <f t="shared" si="24"/>
        <v>6.61</v>
      </c>
      <c r="H780" s="9">
        <f t="shared" si="25"/>
        <v>224.62</v>
      </c>
      <c r="K780" s="24"/>
    </row>
    <row r="781" spans="1:11" x14ac:dyDescent="0.25">
      <c r="A781" s="2">
        <v>7.78</v>
      </c>
      <c r="B781" s="3">
        <v>0.25</v>
      </c>
      <c r="C781" s="3">
        <v>6.5499999999999994E-3</v>
      </c>
      <c r="D781" s="3">
        <v>0.22652</v>
      </c>
      <c r="E781" s="1">
        <v>20</v>
      </c>
      <c r="F781">
        <v>1.01</v>
      </c>
      <c r="G781" s="9">
        <f t="shared" si="24"/>
        <v>6.55</v>
      </c>
      <c r="H781" s="9">
        <f t="shared" si="25"/>
        <v>226.52</v>
      </c>
      <c r="K781" s="24"/>
    </row>
    <row r="782" spans="1:11" x14ac:dyDescent="0.25">
      <c r="A782" s="2">
        <v>7.79</v>
      </c>
      <c r="B782" s="3">
        <v>0.25</v>
      </c>
      <c r="C782" s="3">
        <v>6.5499999999999994E-3</v>
      </c>
      <c r="D782" s="3">
        <v>0.22850999999999999</v>
      </c>
      <c r="E782" s="1">
        <v>20</v>
      </c>
      <c r="F782">
        <v>1.01</v>
      </c>
      <c r="G782" s="9">
        <f t="shared" si="24"/>
        <v>6.55</v>
      </c>
      <c r="H782" s="9">
        <f t="shared" si="25"/>
        <v>228.51</v>
      </c>
      <c r="K782" s="24"/>
    </row>
    <row r="783" spans="1:11" x14ac:dyDescent="0.25">
      <c r="A783" s="2">
        <v>7.8</v>
      </c>
      <c r="B783" s="3">
        <v>0.24</v>
      </c>
      <c r="C783" s="3">
        <v>6.5100000000000002E-3</v>
      </c>
      <c r="D783" s="3">
        <v>0.23194000000000001</v>
      </c>
      <c r="E783" s="1">
        <v>20</v>
      </c>
      <c r="F783">
        <v>1.01</v>
      </c>
      <c r="G783" s="9">
        <f t="shared" si="24"/>
        <v>6.51</v>
      </c>
      <c r="H783" s="9">
        <f t="shared" si="25"/>
        <v>231.94</v>
      </c>
      <c r="K783" s="24"/>
    </row>
    <row r="784" spans="1:11" x14ac:dyDescent="0.25">
      <c r="A784" s="2">
        <v>7.81</v>
      </c>
      <c r="B784" s="3">
        <v>0.24</v>
      </c>
      <c r="C784" s="3">
        <v>6.5100000000000002E-3</v>
      </c>
      <c r="D784" s="3">
        <v>0.23338999999999999</v>
      </c>
      <c r="E784" s="1">
        <v>19</v>
      </c>
      <c r="F784">
        <v>0.91</v>
      </c>
      <c r="G784" s="9">
        <f t="shared" si="24"/>
        <v>6.51</v>
      </c>
      <c r="H784" s="9">
        <f t="shared" si="25"/>
        <v>233.39</v>
      </c>
      <c r="K784" s="24"/>
    </row>
    <row r="785" spans="1:11" x14ac:dyDescent="0.25">
      <c r="A785" s="2">
        <v>7.82</v>
      </c>
      <c r="B785" s="3">
        <v>0.24</v>
      </c>
      <c r="C785" s="3">
        <v>6.5100000000000002E-3</v>
      </c>
      <c r="D785" s="3">
        <v>0.23474999999999999</v>
      </c>
      <c r="E785" s="1">
        <v>20</v>
      </c>
      <c r="F785">
        <v>1.01</v>
      </c>
      <c r="G785" s="9">
        <f t="shared" si="24"/>
        <v>6.51</v>
      </c>
      <c r="H785" s="9">
        <f t="shared" si="25"/>
        <v>234.75</v>
      </c>
      <c r="K785" s="24"/>
    </row>
    <row r="786" spans="1:11" x14ac:dyDescent="0.25">
      <c r="A786" s="2">
        <v>7.83</v>
      </c>
      <c r="B786" s="3">
        <v>0.24</v>
      </c>
      <c r="C786" s="3">
        <v>6.5100000000000002E-3</v>
      </c>
      <c r="D786" s="3">
        <v>0.23674000000000001</v>
      </c>
      <c r="E786" s="1">
        <v>20</v>
      </c>
      <c r="F786">
        <v>0.91</v>
      </c>
      <c r="G786" s="9">
        <f t="shared" si="24"/>
        <v>6.51</v>
      </c>
      <c r="H786" s="9">
        <f t="shared" si="25"/>
        <v>236.74</v>
      </c>
      <c r="K786" s="24"/>
    </row>
    <row r="787" spans="1:11" x14ac:dyDescent="0.25">
      <c r="A787" s="2">
        <v>7.84</v>
      </c>
      <c r="B787" s="3">
        <v>0.24</v>
      </c>
      <c r="C787" s="3">
        <v>6.4800000000000005E-3</v>
      </c>
      <c r="D787" s="3">
        <v>0.23854</v>
      </c>
      <c r="E787" s="1">
        <v>20</v>
      </c>
      <c r="F787">
        <v>1.01</v>
      </c>
      <c r="G787" s="9">
        <f t="shared" si="24"/>
        <v>6.48</v>
      </c>
      <c r="H787" s="9">
        <f t="shared" si="25"/>
        <v>238.54</v>
      </c>
      <c r="K787" s="24"/>
    </row>
    <row r="788" spans="1:11" x14ac:dyDescent="0.25">
      <c r="A788" s="2">
        <v>7.85</v>
      </c>
      <c r="B788" s="3">
        <v>0.23</v>
      </c>
      <c r="C788" s="3">
        <v>6.45E-3</v>
      </c>
      <c r="D788" s="3">
        <v>0.24026</v>
      </c>
      <c r="E788" s="1">
        <v>19</v>
      </c>
      <c r="F788">
        <v>0.91</v>
      </c>
      <c r="G788" s="9">
        <f t="shared" si="24"/>
        <v>6.45</v>
      </c>
      <c r="H788" s="9">
        <f t="shared" si="25"/>
        <v>240.26</v>
      </c>
      <c r="K788" s="24"/>
    </row>
    <row r="789" spans="1:11" x14ac:dyDescent="0.25">
      <c r="A789" s="2">
        <v>7.86</v>
      </c>
      <c r="B789" s="3">
        <v>0.23</v>
      </c>
      <c r="C789" s="3">
        <v>6.4200000000000004E-3</v>
      </c>
      <c r="D789" s="3">
        <v>0.24315000000000001</v>
      </c>
      <c r="E789" s="1">
        <v>20</v>
      </c>
      <c r="F789">
        <v>0.91</v>
      </c>
      <c r="G789" s="9">
        <f t="shared" si="24"/>
        <v>6.42</v>
      </c>
      <c r="H789" s="9">
        <f t="shared" si="25"/>
        <v>243.15</v>
      </c>
      <c r="K789" s="24"/>
    </row>
    <row r="790" spans="1:11" x14ac:dyDescent="0.25">
      <c r="A790" s="2">
        <v>7.87</v>
      </c>
      <c r="B790" s="3">
        <v>0.24</v>
      </c>
      <c r="C790" s="3">
        <v>6.3499999999999997E-3</v>
      </c>
      <c r="D790" s="3">
        <v>0.24433000000000002</v>
      </c>
      <c r="E790" s="1">
        <v>20</v>
      </c>
      <c r="F790">
        <v>1.01</v>
      </c>
      <c r="G790" s="9">
        <f t="shared" si="24"/>
        <v>6.35</v>
      </c>
      <c r="H790" s="9">
        <f t="shared" si="25"/>
        <v>244.33</v>
      </c>
      <c r="K790" s="24"/>
    </row>
    <row r="791" spans="1:11" x14ac:dyDescent="0.25">
      <c r="A791" s="2">
        <v>7.88</v>
      </c>
      <c r="B791" s="3">
        <v>0.24</v>
      </c>
      <c r="C791" s="3">
        <v>6.2500000000000003E-3</v>
      </c>
      <c r="D791" s="3">
        <v>0.2455</v>
      </c>
      <c r="E791" s="1">
        <v>20</v>
      </c>
      <c r="F791">
        <v>0.91</v>
      </c>
      <c r="G791" s="9">
        <f t="shared" si="24"/>
        <v>6.25</v>
      </c>
      <c r="H791" s="9">
        <f t="shared" si="25"/>
        <v>245.5</v>
      </c>
      <c r="K791" s="24"/>
    </row>
    <row r="792" spans="1:11" x14ac:dyDescent="0.25">
      <c r="A792" s="2">
        <v>7.89</v>
      </c>
      <c r="B792" s="3">
        <v>0.24</v>
      </c>
      <c r="C792" s="3">
        <v>6.1600000000000005E-3</v>
      </c>
      <c r="D792" s="3">
        <v>0.24659</v>
      </c>
      <c r="E792" s="1">
        <v>20</v>
      </c>
      <c r="F792">
        <v>1.01</v>
      </c>
      <c r="G792" s="9">
        <f t="shared" si="24"/>
        <v>6.16</v>
      </c>
      <c r="H792" s="9">
        <f t="shared" si="25"/>
        <v>246.59</v>
      </c>
      <c r="K792" s="24"/>
    </row>
    <row r="793" spans="1:11" x14ac:dyDescent="0.25">
      <c r="A793" s="2">
        <v>7.9</v>
      </c>
      <c r="B793" s="3">
        <v>0.24</v>
      </c>
      <c r="C793" s="3">
        <v>6.1600000000000005E-3</v>
      </c>
      <c r="D793" s="3">
        <v>0.24749000000000002</v>
      </c>
      <c r="E793" s="1">
        <v>20</v>
      </c>
      <c r="F793">
        <v>1.01</v>
      </c>
      <c r="G793" s="9">
        <f t="shared" si="24"/>
        <v>6.16</v>
      </c>
      <c r="H793" s="9">
        <f t="shared" si="25"/>
        <v>247.49</v>
      </c>
      <c r="K793" s="24"/>
    </row>
    <row r="794" spans="1:11" x14ac:dyDescent="0.25">
      <c r="A794" s="2">
        <v>7.91</v>
      </c>
      <c r="B794" s="3">
        <v>0.24</v>
      </c>
      <c r="C794" s="3">
        <v>6.1200000000000004E-3</v>
      </c>
      <c r="D794" s="3">
        <v>0.24858000000000002</v>
      </c>
      <c r="E794" s="1">
        <v>20</v>
      </c>
      <c r="F794">
        <v>0.91</v>
      </c>
      <c r="G794" s="9">
        <f t="shared" si="24"/>
        <v>6.12</v>
      </c>
      <c r="H794" s="9">
        <f t="shared" si="25"/>
        <v>248.58</v>
      </c>
      <c r="K794" s="24"/>
    </row>
    <row r="795" spans="1:11" x14ac:dyDescent="0.25">
      <c r="A795" s="2">
        <v>7.92</v>
      </c>
      <c r="B795" s="3">
        <v>0.24</v>
      </c>
      <c r="C795" s="3">
        <v>6.0899999999999999E-3</v>
      </c>
      <c r="D795" s="3">
        <v>0.24938999999999997</v>
      </c>
      <c r="E795" s="1">
        <v>20</v>
      </c>
      <c r="F795">
        <v>0.91</v>
      </c>
      <c r="G795" s="9">
        <f t="shared" si="24"/>
        <v>6.09</v>
      </c>
      <c r="H795" s="9">
        <f t="shared" si="25"/>
        <v>249.39</v>
      </c>
      <c r="K795" s="24"/>
    </row>
    <row r="796" spans="1:11" x14ac:dyDescent="0.25">
      <c r="A796" s="2">
        <v>7.93</v>
      </c>
      <c r="B796" s="3">
        <v>0.24</v>
      </c>
      <c r="C796" s="3">
        <v>6.0899999999999999E-3</v>
      </c>
      <c r="D796" s="3">
        <v>0.24984000000000001</v>
      </c>
      <c r="E796" s="1">
        <v>20</v>
      </c>
      <c r="F796">
        <v>0.91</v>
      </c>
      <c r="G796" s="9">
        <f t="shared" si="24"/>
        <v>6.09</v>
      </c>
      <c r="H796" s="9">
        <f t="shared" si="25"/>
        <v>249.84</v>
      </c>
      <c r="K796" s="24"/>
    </row>
    <row r="797" spans="1:11" x14ac:dyDescent="0.25">
      <c r="A797" s="2">
        <v>7.94</v>
      </c>
      <c r="B797" s="3">
        <v>0.23</v>
      </c>
      <c r="C797" s="3">
        <v>6.0599999999999994E-3</v>
      </c>
      <c r="D797" s="3">
        <v>0.24858000000000002</v>
      </c>
      <c r="E797" s="1">
        <v>20</v>
      </c>
      <c r="F797">
        <v>0.91</v>
      </c>
      <c r="G797" s="9">
        <f t="shared" si="24"/>
        <v>6.06</v>
      </c>
      <c r="H797" s="9">
        <f t="shared" si="25"/>
        <v>248.58</v>
      </c>
      <c r="K797" s="24"/>
    </row>
    <row r="798" spans="1:11" x14ac:dyDescent="0.25">
      <c r="A798" s="2">
        <v>7.95</v>
      </c>
      <c r="B798" s="3">
        <v>0.23</v>
      </c>
      <c r="C798" s="3">
        <v>6.0599999999999994E-3</v>
      </c>
      <c r="D798" s="3">
        <v>0.24767</v>
      </c>
      <c r="E798" s="1">
        <v>20</v>
      </c>
      <c r="F798">
        <v>0.91</v>
      </c>
      <c r="G798" s="9">
        <f t="shared" si="24"/>
        <v>6.06</v>
      </c>
      <c r="H798" s="9">
        <f t="shared" si="25"/>
        <v>247.67</v>
      </c>
      <c r="K798" s="24"/>
    </row>
    <row r="799" spans="1:11" x14ac:dyDescent="0.25">
      <c r="A799" s="2">
        <v>7.96</v>
      </c>
      <c r="B799" s="3">
        <v>0.23</v>
      </c>
      <c r="C799" s="3">
        <v>6.0300000000000006E-3</v>
      </c>
      <c r="D799" s="3">
        <v>0.2465</v>
      </c>
      <c r="E799" s="1">
        <v>20</v>
      </c>
      <c r="F799">
        <v>0.91</v>
      </c>
      <c r="G799" s="9">
        <f t="shared" si="24"/>
        <v>6.03</v>
      </c>
      <c r="H799" s="9">
        <f t="shared" si="25"/>
        <v>246.5</v>
      </c>
      <c r="K799" s="24"/>
    </row>
    <row r="800" spans="1:11" x14ac:dyDescent="0.25">
      <c r="A800" s="2">
        <v>7.97</v>
      </c>
      <c r="B800" s="3">
        <v>0.23</v>
      </c>
      <c r="C800" s="3">
        <v>5.9900000000000005E-3</v>
      </c>
      <c r="D800" s="3">
        <v>0.24659</v>
      </c>
      <c r="E800" s="1">
        <v>20</v>
      </c>
      <c r="F800">
        <v>0.91</v>
      </c>
      <c r="G800" s="9">
        <f t="shared" si="24"/>
        <v>5.99</v>
      </c>
      <c r="H800" s="9">
        <f t="shared" si="25"/>
        <v>246.59</v>
      </c>
      <c r="K800" s="24"/>
    </row>
    <row r="801" spans="1:11" x14ac:dyDescent="0.25">
      <c r="A801" s="2">
        <v>7.98</v>
      </c>
      <c r="B801" s="3">
        <v>0.23</v>
      </c>
      <c r="C801" s="3">
        <v>5.9900000000000005E-3</v>
      </c>
      <c r="D801" s="3">
        <v>0.24659</v>
      </c>
      <c r="E801" s="1">
        <v>20</v>
      </c>
      <c r="F801">
        <v>0.91</v>
      </c>
      <c r="G801" s="9">
        <f t="shared" si="24"/>
        <v>5.99</v>
      </c>
      <c r="H801" s="9">
        <f t="shared" si="25"/>
        <v>246.59</v>
      </c>
      <c r="K801" s="24"/>
    </row>
    <row r="802" spans="1:11" x14ac:dyDescent="0.25">
      <c r="A802" s="2">
        <v>7.99</v>
      </c>
      <c r="B802" s="3">
        <v>0.24</v>
      </c>
      <c r="C802" s="3">
        <v>6.1200000000000004E-3</v>
      </c>
      <c r="D802" s="3">
        <v>0.24758000000000002</v>
      </c>
      <c r="E802" s="1">
        <v>20</v>
      </c>
      <c r="F802">
        <v>0.91</v>
      </c>
      <c r="G802" s="9">
        <f t="shared" si="24"/>
        <v>6.12</v>
      </c>
      <c r="H802" s="9">
        <f t="shared" si="25"/>
        <v>247.58</v>
      </c>
      <c r="K802" s="24"/>
    </row>
    <row r="803" spans="1:11" x14ac:dyDescent="0.25">
      <c r="A803" s="2">
        <v>8</v>
      </c>
      <c r="B803" s="3">
        <v>0.24</v>
      </c>
      <c r="C803" s="3">
        <v>6.1600000000000005E-3</v>
      </c>
      <c r="D803" s="3">
        <v>0.24893999999999999</v>
      </c>
      <c r="E803" s="1">
        <v>20</v>
      </c>
      <c r="F803">
        <v>0.91</v>
      </c>
      <c r="G803" s="9">
        <f t="shared" si="24"/>
        <v>6.16</v>
      </c>
      <c r="H803" s="9">
        <f t="shared" si="25"/>
        <v>248.94</v>
      </c>
      <c r="K803" s="24"/>
    </row>
    <row r="804" spans="1:11" x14ac:dyDescent="0.25">
      <c r="A804" s="2">
        <v>8.01</v>
      </c>
      <c r="B804" s="3">
        <v>0.24</v>
      </c>
      <c r="C804" s="3">
        <v>6.2199999999999998E-3</v>
      </c>
      <c r="D804" s="3">
        <v>0.24984000000000001</v>
      </c>
      <c r="E804" s="1">
        <v>20</v>
      </c>
      <c r="F804">
        <v>0.91</v>
      </c>
      <c r="G804" s="9">
        <f t="shared" si="24"/>
        <v>6.22</v>
      </c>
      <c r="H804" s="9">
        <f t="shared" si="25"/>
        <v>249.84</v>
      </c>
      <c r="K804" s="24"/>
    </row>
    <row r="805" spans="1:11" x14ac:dyDescent="0.25">
      <c r="A805" s="2">
        <v>8.02</v>
      </c>
      <c r="B805" s="3">
        <v>0.24</v>
      </c>
      <c r="C805" s="3">
        <v>6.2500000000000003E-3</v>
      </c>
      <c r="D805" s="3">
        <v>0.25019999999999998</v>
      </c>
      <c r="E805" s="1">
        <v>20</v>
      </c>
      <c r="F805">
        <v>0.91</v>
      </c>
      <c r="G805" s="9">
        <f t="shared" si="24"/>
        <v>6.25</v>
      </c>
      <c r="H805" s="9">
        <f t="shared" si="25"/>
        <v>250.2</v>
      </c>
      <c r="K805" s="24"/>
    </row>
    <row r="806" spans="1:11" x14ac:dyDescent="0.25">
      <c r="A806" s="2">
        <v>8.0299999999999994</v>
      </c>
      <c r="B806" s="3">
        <v>0.24</v>
      </c>
      <c r="C806" s="3">
        <v>6.2900000000000005E-3</v>
      </c>
      <c r="D806" s="3">
        <v>0.25102000000000002</v>
      </c>
      <c r="E806" s="1">
        <v>20</v>
      </c>
      <c r="F806">
        <v>0.91</v>
      </c>
      <c r="G806" s="9">
        <f t="shared" si="24"/>
        <v>6.29</v>
      </c>
      <c r="H806" s="9">
        <f t="shared" si="25"/>
        <v>251.02</v>
      </c>
      <c r="K806" s="24"/>
    </row>
    <row r="807" spans="1:11" x14ac:dyDescent="0.25">
      <c r="A807" s="2">
        <v>8.0399999999999991</v>
      </c>
      <c r="B807" s="3">
        <v>0.24</v>
      </c>
      <c r="C807" s="3">
        <v>6.3200000000000001E-3</v>
      </c>
      <c r="D807" s="3">
        <v>0.25037999999999999</v>
      </c>
      <c r="E807" s="1">
        <v>20</v>
      </c>
      <c r="F807">
        <v>0.91</v>
      </c>
      <c r="G807" s="9">
        <f t="shared" si="24"/>
        <v>6.32</v>
      </c>
      <c r="H807" s="9">
        <f t="shared" si="25"/>
        <v>250.38</v>
      </c>
      <c r="K807" s="24"/>
    </row>
    <row r="808" spans="1:11" x14ac:dyDescent="0.25">
      <c r="A808" s="2">
        <v>8.0500000000000007</v>
      </c>
      <c r="B808" s="3">
        <v>0.24</v>
      </c>
      <c r="C808" s="3">
        <v>6.3800000000000003E-3</v>
      </c>
      <c r="D808" s="3">
        <v>0.24965999999999999</v>
      </c>
      <c r="E808" s="1">
        <v>20</v>
      </c>
      <c r="F808">
        <v>0.91</v>
      </c>
      <c r="G808" s="9">
        <f t="shared" si="24"/>
        <v>6.38</v>
      </c>
      <c r="H808" s="9">
        <f t="shared" si="25"/>
        <v>249.66</v>
      </c>
      <c r="K808" s="24"/>
    </row>
    <row r="809" spans="1:11" x14ac:dyDescent="0.25">
      <c r="A809" s="2">
        <v>8.06</v>
      </c>
      <c r="B809" s="3">
        <v>0.24</v>
      </c>
      <c r="C809" s="3">
        <v>6.3800000000000003E-3</v>
      </c>
      <c r="D809" s="3">
        <v>0.24866999999999997</v>
      </c>
      <c r="E809" s="1">
        <v>20</v>
      </c>
      <c r="F809">
        <v>0.91</v>
      </c>
      <c r="G809" s="9">
        <f t="shared" si="24"/>
        <v>6.38</v>
      </c>
      <c r="H809" s="9">
        <f t="shared" si="25"/>
        <v>248.67</v>
      </c>
      <c r="K809" s="24"/>
    </row>
    <row r="810" spans="1:11" x14ac:dyDescent="0.25">
      <c r="A810" s="2">
        <v>8.07</v>
      </c>
      <c r="B810" s="3">
        <v>0.25</v>
      </c>
      <c r="C810" s="3">
        <v>6.3200000000000001E-3</v>
      </c>
      <c r="D810" s="3">
        <v>0.24767</v>
      </c>
      <c r="E810" s="1">
        <v>20</v>
      </c>
      <c r="F810">
        <v>0.91</v>
      </c>
      <c r="G810" s="9">
        <f t="shared" si="24"/>
        <v>6.32</v>
      </c>
      <c r="H810" s="9">
        <f t="shared" si="25"/>
        <v>247.67</v>
      </c>
      <c r="K810" s="24"/>
    </row>
    <row r="811" spans="1:11" x14ac:dyDescent="0.25">
      <c r="A811" s="2">
        <v>8.08</v>
      </c>
      <c r="B811" s="3">
        <v>0.25</v>
      </c>
      <c r="C811" s="3">
        <v>6.2900000000000005E-3</v>
      </c>
      <c r="D811" s="3">
        <v>0.24694999999999998</v>
      </c>
      <c r="E811" s="1">
        <v>20</v>
      </c>
      <c r="F811">
        <v>0.91</v>
      </c>
      <c r="G811" s="9">
        <f t="shared" si="24"/>
        <v>6.29</v>
      </c>
      <c r="H811" s="9">
        <f t="shared" si="25"/>
        <v>246.95</v>
      </c>
      <c r="K811" s="24"/>
    </row>
    <row r="812" spans="1:11" x14ac:dyDescent="0.25">
      <c r="A812" s="2">
        <v>8.09</v>
      </c>
      <c r="B812" s="3">
        <v>0.25</v>
      </c>
      <c r="C812" s="3">
        <v>6.2900000000000005E-3</v>
      </c>
      <c r="D812" s="3">
        <v>0.24694999999999998</v>
      </c>
      <c r="E812" s="1">
        <v>20</v>
      </c>
      <c r="F812">
        <v>0.91</v>
      </c>
      <c r="G812" s="9">
        <f t="shared" si="24"/>
        <v>6.29</v>
      </c>
      <c r="H812" s="9">
        <f t="shared" si="25"/>
        <v>246.95</v>
      </c>
      <c r="K812" s="24"/>
    </row>
    <row r="813" spans="1:11" x14ac:dyDescent="0.25">
      <c r="A813" s="2">
        <v>8.1</v>
      </c>
      <c r="B813" s="3">
        <v>0.25</v>
      </c>
      <c r="C813" s="3">
        <v>6.2900000000000005E-3</v>
      </c>
      <c r="D813" s="3">
        <v>0.24740000000000001</v>
      </c>
      <c r="E813" s="1">
        <v>20</v>
      </c>
      <c r="F813">
        <v>0.91</v>
      </c>
      <c r="G813" s="9">
        <f t="shared" si="24"/>
        <v>6.29</v>
      </c>
      <c r="H813" s="9">
        <f t="shared" si="25"/>
        <v>247.4</v>
      </c>
      <c r="K813" s="24"/>
    </row>
    <row r="814" spans="1:11" x14ac:dyDescent="0.25">
      <c r="A814" s="2">
        <v>8.11</v>
      </c>
      <c r="B814" s="3">
        <v>0.25</v>
      </c>
      <c r="C814" s="3">
        <v>6.2900000000000005E-3</v>
      </c>
      <c r="D814" s="3">
        <v>0.24622999999999998</v>
      </c>
      <c r="E814" s="1">
        <v>20</v>
      </c>
      <c r="F814">
        <v>0.91</v>
      </c>
      <c r="G814" s="9">
        <f t="shared" si="24"/>
        <v>6.29</v>
      </c>
      <c r="H814" s="9">
        <f t="shared" si="25"/>
        <v>246.23</v>
      </c>
      <c r="K814" s="24"/>
    </row>
    <row r="815" spans="1:11" x14ac:dyDescent="0.25">
      <c r="A815" s="2">
        <v>8.1199999999999992</v>
      </c>
      <c r="B815" s="3">
        <v>0.25</v>
      </c>
      <c r="C815" s="3">
        <v>6.3200000000000001E-3</v>
      </c>
      <c r="D815" s="3">
        <v>0.24631999999999998</v>
      </c>
      <c r="E815" s="1">
        <v>20</v>
      </c>
      <c r="F815">
        <v>0.91</v>
      </c>
      <c r="G815" s="9">
        <f t="shared" si="24"/>
        <v>6.32</v>
      </c>
      <c r="H815" s="9">
        <f t="shared" si="25"/>
        <v>246.32</v>
      </c>
      <c r="K815" s="24"/>
    </row>
    <row r="816" spans="1:11" x14ac:dyDescent="0.25">
      <c r="A816" s="2">
        <v>8.1300000000000008</v>
      </c>
      <c r="B816" s="3">
        <v>0.25</v>
      </c>
      <c r="C816" s="3">
        <v>6.2900000000000005E-3</v>
      </c>
      <c r="D816" s="3">
        <v>0.24821000000000001</v>
      </c>
      <c r="E816" s="1">
        <v>20</v>
      </c>
      <c r="F816">
        <v>0.91</v>
      </c>
      <c r="G816" s="9">
        <f t="shared" si="24"/>
        <v>6.29</v>
      </c>
      <c r="H816" s="9">
        <f t="shared" si="25"/>
        <v>248.21</v>
      </c>
      <c r="K816" s="24"/>
    </row>
    <row r="817" spans="1:11" x14ac:dyDescent="0.25">
      <c r="A817" s="2">
        <v>8.14</v>
      </c>
      <c r="B817" s="3">
        <v>0.25</v>
      </c>
      <c r="C817" s="3">
        <v>6.2500000000000003E-3</v>
      </c>
      <c r="D817" s="3">
        <v>0.25011</v>
      </c>
      <c r="E817" s="1">
        <v>20</v>
      </c>
      <c r="F817">
        <v>0.91</v>
      </c>
      <c r="G817" s="9">
        <f t="shared" si="24"/>
        <v>6.25</v>
      </c>
      <c r="H817" s="9">
        <f t="shared" si="25"/>
        <v>250.10999999999999</v>
      </c>
      <c r="K817" s="24"/>
    </row>
    <row r="818" spans="1:11" x14ac:dyDescent="0.25">
      <c r="A818" s="2">
        <v>8.15</v>
      </c>
      <c r="B818" s="3">
        <v>0.25</v>
      </c>
      <c r="C818" s="3">
        <v>6.1900000000000002E-3</v>
      </c>
      <c r="D818" s="3">
        <v>0.25183</v>
      </c>
      <c r="E818" s="1">
        <v>20</v>
      </c>
      <c r="F818">
        <v>0.91</v>
      </c>
      <c r="G818" s="9">
        <f t="shared" si="24"/>
        <v>6.19</v>
      </c>
      <c r="H818" s="9">
        <f t="shared" si="25"/>
        <v>251.82999999999998</v>
      </c>
      <c r="K818" s="24"/>
    </row>
    <row r="819" spans="1:11" x14ac:dyDescent="0.25">
      <c r="A819" s="2">
        <v>8.16</v>
      </c>
      <c r="B819" s="3">
        <v>0.25</v>
      </c>
      <c r="C819" s="3">
        <v>6.0599999999999994E-3</v>
      </c>
      <c r="D819" s="3">
        <v>0.25498999999999999</v>
      </c>
      <c r="E819" s="1">
        <v>20</v>
      </c>
      <c r="F819">
        <v>1.01</v>
      </c>
      <c r="G819" s="9">
        <f t="shared" si="24"/>
        <v>6.06</v>
      </c>
      <c r="H819" s="9">
        <f t="shared" si="25"/>
        <v>254.98999999999998</v>
      </c>
      <c r="K819" s="24"/>
    </row>
    <row r="820" spans="1:11" x14ac:dyDescent="0.25">
      <c r="A820" s="2">
        <v>8.17</v>
      </c>
      <c r="B820" s="3">
        <v>0.25</v>
      </c>
      <c r="C820" s="3">
        <v>6.0599999999999994E-3</v>
      </c>
      <c r="D820" s="3">
        <v>0.25498999999999999</v>
      </c>
      <c r="E820" s="1">
        <v>20</v>
      </c>
      <c r="F820">
        <v>1.01</v>
      </c>
      <c r="G820" s="9">
        <f t="shared" si="24"/>
        <v>6.06</v>
      </c>
      <c r="H820" s="9">
        <f t="shared" si="25"/>
        <v>254.98999999999998</v>
      </c>
      <c r="K820" s="24"/>
    </row>
    <row r="821" spans="1:11" x14ac:dyDescent="0.25">
      <c r="A821" s="2">
        <v>8.18</v>
      </c>
      <c r="B821" s="3">
        <v>0.26</v>
      </c>
      <c r="C821" s="3">
        <v>5.96E-3</v>
      </c>
      <c r="D821" s="3">
        <v>0.25508000000000003</v>
      </c>
      <c r="E821" s="1">
        <v>20</v>
      </c>
      <c r="F821">
        <v>0.91</v>
      </c>
      <c r="G821" s="9">
        <f t="shared" si="24"/>
        <v>5.96</v>
      </c>
      <c r="H821" s="9">
        <f t="shared" si="25"/>
        <v>255.08000000000004</v>
      </c>
      <c r="K821" s="24"/>
    </row>
    <row r="822" spans="1:11" x14ac:dyDescent="0.25">
      <c r="A822" s="2">
        <v>8.19</v>
      </c>
      <c r="B822" s="3">
        <v>0.26</v>
      </c>
      <c r="C822" s="3">
        <v>5.96E-3</v>
      </c>
      <c r="D822" s="3">
        <v>0.25273000000000001</v>
      </c>
      <c r="E822" s="1">
        <v>20</v>
      </c>
      <c r="F822">
        <v>1.01</v>
      </c>
      <c r="G822" s="9">
        <f t="shared" si="24"/>
        <v>5.96</v>
      </c>
      <c r="H822" s="9">
        <f t="shared" si="25"/>
        <v>252.73000000000002</v>
      </c>
      <c r="K822" s="24"/>
    </row>
    <row r="823" spans="1:11" x14ac:dyDescent="0.25">
      <c r="A823" s="2">
        <v>8.1999999999999993</v>
      </c>
      <c r="B823" s="3">
        <v>0.27</v>
      </c>
      <c r="C823" s="3">
        <v>5.9299999999999995E-3</v>
      </c>
      <c r="D823" s="3">
        <v>0.24956999999999999</v>
      </c>
      <c r="E823" s="1">
        <v>20</v>
      </c>
      <c r="F823">
        <v>0.91</v>
      </c>
      <c r="G823" s="9">
        <f t="shared" si="24"/>
        <v>5.93</v>
      </c>
      <c r="H823" s="9">
        <f t="shared" si="25"/>
        <v>249.57</v>
      </c>
      <c r="K823" s="24"/>
    </row>
    <row r="824" spans="1:11" x14ac:dyDescent="0.25">
      <c r="A824" s="2">
        <v>8.2100000000000009</v>
      </c>
      <c r="B824" s="3">
        <v>0.26</v>
      </c>
      <c r="C824" s="3">
        <v>5.8600000000000006E-3</v>
      </c>
      <c r="D824" s="3">
        <v>0.2465</v>
      </c>
      <c r="E824" s="1">
        <v>20</v>
      </c>
      <c r="F824">
        <v>0.91</v>
      </c>
      <c r="G824" s="9">
        <f t="shared" si="24"/>
        <v>5.86</v>
      </c>
      <c r="H824" s="9">
        <f t="shared" si="25"/>
        <v>246.5</v>
      </c>
      <c r="K824" s="24"/>
    </row>
    <row r="825" spans="1:11" x14ac:dyDescent="0.25">
      <c r="A825" s="2">
        <v>8.2200000000000006</v>
      </c>
      <c r="B825" s="3">
        <v>0.27</v>
      </c>
      <c r="C825" s="3">
        <v>5.8600000000000006E-3</v>
      </c>
      <c r="D825" s="3">
        <v>0.24243000000000001</v>
      </c>
      <c r="E825" s="1">
        <v>19</v>
      </c>
      <c r="F825">
        <v>0.91</v>
      </c>
      <c r="G825" s="9">
        <f t="shared" si="24"/>
        <v>5.86</v>
      </c>
      <c r="H825" s="9">
        <f t="shared" si="25"/>
        <v>242.43</v>
      </c>
      <c r="K825" s="24"/>
    </row>
    <row r="826" spans="1:11" x14ac:dyDescent="0.25">
      <c r="A826" s="2">
        <v>8.23</v>
      </c>
      <c r="B826" s="3">
        <v>0.27</v>
      </c>
      <c r="C826" s="3">
        <v>5.8300000000000001E-3</v>
      </c>
      <c r="D826" s="3">
        <v>0.24152999999999999</v>
      </c>
      <c r="E826" s="1">
        <v>20</v>
      </c>
      <c r="F826">
        <v>1.01</v>
      </c>
      <c r="G826" s="9">
        <f t="shared" si="24"/>
        <v>5.83</v>
      </c>
      <c r="H826" s="9">
        <f t="shared" si="25"/>
        <v>241.53</v>
      </c>
      <c r="K826" s="24"/>
    </row>
    <row r="827" spans="1:11" x14ac:dyDescent="0.25">
      <c r="A827" s="2">
        <v>8.24</v>
      </c>
      <c r="B827" s="3">
        <v>0.27</v>
      </c>
      <c r="C827" s="3">
        <v>5.8300000000000001E-3</v>
      </c>
      <c r="D827" s="3">
        <v>0.24062</v>
      </c>
      <c r="E827" s="1">
        <v>20</v>
      </c>
      <c r="F827">
        <v>0.91</v>
      </c>
      <c r="G827" s="9">
        <f t="shared" si="24"/>
        <v>5.83</v>
      </c>
      <c r="H827" s="9">
        <f t="shared" si="25"/>
        <v>240.62</v>
      </c>
      <c r="K827" s="24"/>
    </row>
    <row r="828" spans="1:11" x14ac:dyDescent="0.25">
      <c r="A828" s="2">
        <v>8.25</v>
      </c>
      <c r="B828" s="3">
        <v>0.27</v>
      </c>
      <c r="C828" s="3">
        <v>5.8300000000000001E-3</v>
      </c>
      <c r="D828" s="3">
        <v>0.24062</v>
      </c>
      <c r="E828" s="1">
        <v>20</v>
      </c>
      <c r="F828">
        <v>0.91</v>
      </c>
      <c r="G828" s="9">
        <f t="shared" si="24"/>
        <v>5.83</v>
      </c>
      <c r="H828" s="9">
        <f t="shared" si="25"/>
        <v>240.62</v>
      </c>
      <c r="K828" s="24"/>
    </row>
    <row r="829" spans="1:11" x14ac:dyDescent="0.25">
      <c r="A829" s="2">
        <v>8.26</v>
      </c>
      <c r="B829" s="3">
        <v>0.27</v>
      </c>
      <c r="C829" s="3">
        <v>5.8600000000000006E-3</v>
      </c>
      <c r="D829" s="3">
        <v>0.24107000000000001</v>
      </c>
      <c r="E829" s="1">
        <v>20</v>
      </c>
      <c r="F829">
        <v>0.91</v>
      </c>
      <c r="G829" s="9">
        <f t="shared" si="24"/>
        <v>5.86</v>
      </c>
      <c r="H829" s="9">
        <f t="shared" si="25"/>
        <v>241.07</v>
      </c>
      <c r="K829" s="24"/>
    </row>
    <row r="830" spans="1:11" x14ac:dyDescent="0.25">
      <c r="A830" s="2">
        <v>8.27</v>
      </c>
      <c r="B830" s="3">
        <v>0.27</v>
      </c>
      <c r="C830" s="3">
        <v>5.9000000000000007E-3</v>
      </c>
      <c r="D830" s="3">
        <v>0.24162</v>
      </c>
      <c r="E830" s="1">
        <v>20</v>
      </c>
      <c r="F830">
        <v>0.91</v>
      </c>
      <c r="G830" s="9">
        <f t="shared" si="24"/>
        <v>5.9</v>
      </c>
      <c r="H830" s="9">
        <f t="shared" si="25"/>
        <v>241.62</v>
      </c>
      <c r="K830" s="24"/>
    </row>
    <row r="831" spans="1:11" x14ac:dyDescent="0.25">
      <c r="A831" s="2">
        <v>8.2799999999999994</v>
      </c>
      <c r="B831" s="3">
        <v>0.27</v>
      </c>
      <c r="C831" s="3">
        <v>5.9900000000000005E-3</v>
      </c>
      <c r="D831" s="3">
        <v>0.24243000000000001</v>
      </c>
      <c r="E831" s="1">
        <v>20</v>
      </c>
      <c r="F831">
        <v>0.91</v>
      </c>
      <c r="G831" s="9">
        <f t="shared" si="24"/>
        <v>5.99</v>
      </c>
      <c r="H831" s="9">
        <f t="shared" si="25"/>
        <v>242.43</v>
      </c>
      <c r="K831" s="24"/>
    </row>
    <row r="832" spans="1:11" x14ac:dyDescent="0.25">
      <c r="A832" s="2">
        <v>8.2899999999999991</v>
      </c>
      <c r="B832" s="3">
        <v>0.27</v>
      </c>
      <c r="C832" s="3">
        <v>6.2199999999999998E-3</v>
      </c>
      <c r="D832" s="3">
        <v>0.24586000000000002</v>
      </c>
      <c r="E832" s="1">
        <v>20</v>
      </c>
      <c r="F832">
        <v>0.91</v>
      </c>
      <c r="G832" s="9">
        <f t="shared" si="24"/>
        <v>6.22</v>
      </c>
      <c r="H832" s="9">
        <f t="shared" si="25"/>
        <v>245.86</v>
      </c>
      <c r="K832" s="24"/>
    </row>
    <row r="833" spans="1:11" x14ac:dyDescent="0.25">
      <c r="A833" s="2">
        <v>8.3000000000000007</v>
      </c>
      <c r="B833" s="3">
        <v>0.27</v>
      </c>
      <c r="C833" s="3">
        <v>6.3499999999999997E-3</v>
      </c>
      <c r="D833" s="3">
        <v>0.24749000000000002</v>
      </c>
      <c r="E833" s="1">
        <v>20</v>
      </c>
      <c r="F833">
        <v>1.01</v>
      </c>
      <c r="G833" s="9">
        <f t="shared" si="24"/>
        <v>6.35</v>
      </c>
      <c r="H833" s="9">
        <f t="shared" si="25"/>
        <v>247.49</v>
      </c>
      <c r="K833" s="24"/>
    </row>
    <row r="834" spans="1:11" x14ac:dyDescent="0.25">
      <c r="A834" s="2">
        <v>8.31</v>
      </c>
      <c r="B834" s="3">
        <v>0.27</v>
      </c>
      <c r="C834" s="3">
        <v>6.5100000000000002E-3</v>
      </c>
      <c r="D834" s="3">
        <v>0.24912000000000001</v>
      </c>
      <c r="E834" s="1">
        <v>20</v>
      </c>
      <c r="F834">
        <v>0.91</v>
      </c>
      <c r="G834" s="9">
        <f t="shared" si="24"/>
        <v>6.51</v>
      </c>
      <c r="H834" s="9">
        <f t="shared" si="25"/>
        <v>249.12</v>
      </c>
      <c r="K834" s="24"/>
    </row>
    <row r="835" spans="1:11" x14ac:dyDescent="0.25">
      <c r="A835" s="2">
        <v>8.32</v>
      </c>
      <c r="B835" s="3">
        <v>0.27</v>
      </c>
      <c r="C835" s="3">
        <v>6.6100000000000004E-3</v>
      </c>
      <c r="D835" s="3">
        <v>0.25047000000000003</v>
      </c>
      <c r="E835" s="1">
        <v>20</v>
      </c>
      <c r="F835">
        <v>0.91</v>
      </c>
      <c r="G835" s="9">
        <f t="shared" si="24"/>
        <v>6.61</v>
      </c>
      <c r="H835" s="9">
        <f t="shared" si="25"/>
        <v>250.47000000000003</v>
      </c>
      <c r="K835" s="24"/>
    </row>
    <row r="836" spans="1:11" x14ac:dyDescent="0.25">
      <c r="A836" s="2">
        <v>8.33</v>
      </c>
      <c r="B836" s="3">
        <v>0.27</v>
      </c>
      <c r="C836" s="3">
        <v>6.7099999999999998E-3</v>
      </c>
      <c r="D836" s="3">
        <v>0.25183</v>
      </c>
      <c r="E836" s="1">
        <v>20</v>
      </c>
      <c r="F836">
        <v>1.01</v>
      </c>
      <c r="G836" s="9">
        <f t="shared" si="24"/>
        <v>6.71</v>
      </c>
      <c r="H836" s="9">
        <f t="shared" si="25"/>
        <v>251.82999999999998</v>
      </c>
      <c r="K836" s="24"/>
    </row>
    <row r="837" spans="1:11" x14ac:dyDescent="0.25">
      <c r="A837" s="2">
        <v>8.34</v>
      </c>
      <c r="B837" s="3">
        <v>0.27</v>
      </c>
      <c r="C837" s="3">
        <v>6.77E-3</v>
      </c>
      <c r="D837" s="3">
        <v>0.25309999999999999</v>
      </c>
      <c r="E837" s="1">
        <v>20</v>
      </c>
      <c r="F837">
        <v>0.91</v>
      </c>
      <c r="G837" s="9">
        <f t="shared" ref="G837:G900" si="26">C837*1000</f>
        <v>6.77</v>
      </c>
      <c r="H837" s="9">
        <f t="shared" ref="H837:H900" si="27">D837*1000</f>
        <v>253.1</v>
      </c>
      <c r="K837" s="24"/>
    </row>
    <row r="838" spans="1:11" x14ac:dyDescent="0.25">
      <c r="A838" s="2">
        <v>8.35</v>
      </c>
      <c r="B838" s="3">
        <v>0.26</v>
      </c>
      <c r="C838" s="3">
        <v>6.8399999999999997E-3</v>
      </c>
      <c r="D838" s="3">
        <v>0.25625999999999999</v>
      </c>
      <c r="E838" s="1">
        <v>20</v>
      </c>
      <c r="F838">
        <v>1.01</v>
      </c>
      <c r="G838" s="9">
        <f t="shared" si="26"/>
        <v>6.84</v>
      </c>
      <c r="H838" s="9">
        <f t="shared" si="27"/>
        <v>256.26</v>
      </c>
      <c r="K838" s="24"/>
    </row>
    <row r="839" spans="1:11" x14ac:dyDescent="0.25">
      <c r="A839" s="2">
        <v>8.36</v>
      </c>
      <c r="B839" s="3">
        <v>0.26</v>
      </c>
      <c r="C839" s="3">
        <v>6.8099999999999992E-3</v>
      </c>
      <c r="D839" s="3">
        <v>0.25752999999999998</v>
      </c>
      <c r="E839" s="1">
        <v>20</v>
      </c>
      <c r="F839">
        <v>0.91</v>
      </c>
      <c r="G839" s="9">
        <f t="shared" si="26"/>
        <v>6.81</v>
      </c>
      <c r="H839" s="9">
        <f t="shared" si="27"/>
        <v>257.52999999999997</v>
      </c>
      <c r="K839" s="24"/>
    </row>
    <row r="840" spans="1:11" x14ac:dyDescent="0.25">
      <c r="A840" s="2">
        <v>8.3699999999999992</v>
      </c>
      <c r="B840" s="3">
        <v>0.25</v>
      </c>
      <c r="C840" s="3">
        <v>6.8700000000000002E-3</v>
      </c>
      <c r="D840" s="3">
        <v>0.25851999999999997</v>
      </c>
      <c r="E840" s="1">
        <v>20</v>
      </c>
      <c r="F840">
        <v>0.91</v>
      </c>
      <c r="G840" s="9">
        <f t="shared" si="26"/>
        <v>6.87</v>
      </c>
      <c r="H840" s="9">
        <f t="shared" si="27"/>
        <v>258.52</v>
      </c>
      <c r="K840" s="24"/>
    </row>
    <row r="841" spans="1:11" x14ac:dyDescent="0.25">
      <c r="A841" s="2">
        <v>8.3800000000000008</v>
      </c>
      <c r="B841" s="3">
        <v>0.25</v>
      </c>
      <c r="C841" s="3">
        <v>6.8700000000000002E-3</v>
      </c>
      <c r="D841" s="3">
        <v>0.25933</v>
      </c>
      <c r="E841" s="1">
        <v>20</v>
      </c>
      <c r="F841">
        <v>0.91</v>
      </c>
      <c r="G841" s="9">
        <f t="shared" si="26"/>
        <v>6.87</v>
      </c>
      <c r="H841" s="9">
        <f t="shared" si="27"/>
        <v>259.33</v>
      </c>
      <c r="K841" s="24"/>
    </row>
    <row r="842" spans="1:11" x14ac:dyDescent="0.25">
      <c r="A842" s="2">
        <v>8.39</v>
      </c>
      <c r="B842" s="3">
        <v>0.25</v>
      </c>
      <c r="C842" s="3">
        <v>6.94E-3</v>
      </c>
      <c r="D842" s="3">
        <v>0.2606</v>
      </c>
      <c r="E842" s="1">
        <v>20</v>
      </c>
      <c r="F842">
        <v>0.91</v>
      </c>
      <c r="G842" s="9">
        <f t="shared" si="26"/>
        <v>6.94</v>
      </c>
      <c r="H842" s="9">
        <f t="shared" si="27"/>
        <v>260.60000000000002</v>
      </c>
      <c r="K842" s="24"/>
    </row>
    <row r="843" spans="1:11" x14ac:dyDescent="0.25">
      <c r="A843" s="2">
        <v>8.4</v>
      </c>
      <c r="B843" s="3">
        <v>0.25</v>
      </c>
      <c r="C843" s="3">
        <v>6.94E-3</v>
      </c>
      <c r="D843" s="3">
        <v>0.2606</v>
      </c>
      <c r="E843" s="1">
        <v>20</v>
      </c>
      <c r="F843">
        <v>0.91</v>
      </c>
      <c r="G843" s="9">
        <f t="shared" si="26"/>
        <v>6.94</v>
      </c>
      <c r="H843" s="9">
        <f t="shared" si="27"/>
        <v>260.60000000000002</v>
      </c>
      <c r="K843" s="24"/>
    </row>
    <row r="844" spans="1:11" x14ac:dyDescent="0.25">
      <c r="A844" s="2">
        <v>8.41</v>
      </c>
      <c r="B844" s="3">
        <v>0.26</v>
      </c>
      <c r="C844" s="3">
        <v>6.9000000000000008E-3</v>
      </c>
      <c r="D844" s="3">
        <v>0.26077999999999996</v>
      </c>
      <c r="E844" s="1">
        <v>19</v>
      </c>
      <c r="F844">
        <v>1.01</v>
      </c>
      <c r="G844" s="9">
        <f t="shared" si="26"/>
        <v>6.9</v>
      </c>
      <c r="H844" s="9">
        <f t="shared" si="27"/>
        <v>260.77999999999997</v>
      </c>
      <c r="K844" s="24"/>
    </row>
    <row r="845" spans="1:11" x14ac:dyDescent="0.25">
      <c r="A845" s="2">
        <v>8.42</v>
      </c>
      <c r="B845" s="3">
        <v>0.27</v>
      </c>
      <c r="C845" s="3">
        <v>6.8700000000000002E-3</v>
      </c>
      <c r="D845" s="3">
        <v>0.26077999999999996</v>
      </c>
      <c r="E845" s="1">
        <v>20</v>
      </c>
      <c r="F845">
        <v>0.91</v>
      </c>
      <c r="G845" s="9">
        <f t="shared" si="26"/>
        <v>6.87</v>
      </c>
      <c r="H845" s="9">
        <f t="shared" si="27"/>
        <v>260.77999999999997</v>
      </c>
      <c r="K845" s="24"/>
    </row>
    <row r="846" spans="1:11" x14ac:dyDescent="0.25">
      <c r="A846" s="2">
        <v>8.43</v>
      </c>
      <c r="B846" s="3">
        <v>0.27</v>
      </c>
      <c r="C846" s="3">
        <v>6.8700000000000002E-3</v>
      </c>
      <c r="D846" s="3">
        <v>0.26150000000000001</v>
      </c>
      <c r="E846" s="1">
        <v>20</v>
      </c>
      <c r="F846">
        <v>0.91</v>
      </c>
      <c r="G846" s="9">
        <f t="shared" si="26"/>
        <v>6.87</v>
      </c>
      <c r="H846" s="9">
        <f t="shared" si="27"/>
        <v>261.5</v>
      </c>
      <c r="K846" s="24"/>
    </row>
    <row r="847" spans="1:11" x14ac:dyDescent="0.25">
      <c r="A847" s="2">
        <v>8.44</v>
      </c>
      <c r="B847" s="3">
        <v>0.27</v>
      </c>
      <c r="C847" s="3">
        <v>6.8099999999999992E-3</v>
      </c>
      <c r="D847" s="3">
        <v>0.26277</v>
      </c>
      <c r="E847" s="1">
        <v>20</v>
      </c>
      <c r="F847">
        <v>0.91</v>
      </c>
      <c r="G847" s="9">
        <f t="shared" si="26"/>
        <v>6.81</v>
      </c>
      <c r="H847" s="9">
        <f t="shared" si="27"/>
        <v>262.77</v>
      </c>
      <c r="K847" s="24"/>
    </row>
    <row r="848" spans="1:11" x14ac:dyDescent="0.25">
      <c r="A848" s="2">
        <v>8.4499999999999993</v>
      </c>
      <c r="B848" s="3">
        <v>0.27</v>
      </c>
      <c r="C848" s="3">
        <v>6.77E-3</v>
      </c>
      <c r="D848" s="3">
        <v>0.26277</v>
      </c>
      <c r="E848" s="1">
        <v>20</v>
      </c>
      <c r="F848">
        <v>0.91</v>
      </c>
      <c r="G848" s="9">
        <f t="shared" si="26"/>
        <v>6.77</v>
      </c>
      <c r="H848" s="9">
        <f t="shared" si="27"/>
        <v>262.77</v>
      </c>
      <c r="K848" s="24"/>
    </row>
    <row r="849" spans="1:11" x14ac:dyDescent="0.25">
      <c r="A849" s="2">
        <v>8.4600000000000009</v>
      </c>
      <c r="B849" s="3">
        <v>0.28000000000000003</v>
      </c>
      <c r="C849" s="3">
        <v>6.8099999999999992E-3</v>
      </c>
      <c r="D849" s="3">
        <v>0.26077999999999996</v>
      </c>
      <c r="E849" s="1">
        <v>20</v>
      </c>
      <c r="F849">
        <v>0.91</v>
      </c>
      <c r="G849" s="9">
        <f t="shared" si="26"/>
        <v>6.81</v>
      </c>
      <c r="H849" s="9">
        <f t="shared" si="27"/>
        <v>260.77999999999997</v>
      </c>
      <c r="K849" s="24"/>
    </row>
    <row r="850" spans="1:11" x14ac:dyDescent="0.25">
      <c r="A850" s="2">
        <v>8.4700000000000006</v>
      </c>
      <c r="B850" s="3">
        <v>0.28000000000000003</v>
      </c>
      <c r="C850" s="3">
        <v>6.8099999999999992E-3</v>
      </c>
      <c r="D850" s="3">
        <v>0.26014999999999999</v>
      </c>
      <c r="E850" s="1">
        <v>20</v>
      </c>
      <c r="F850">
        <v>1.01</v>
      </c>
      <c r="G850" s="9">
        <f t="shared" si="26"/>
        <v>6.81</v>
      </c>
      <c r="H850" s="9">
        <f t="shared" si="27"/>
        <v>260.14999999999998</v>
      </c>
      <c r="K850" s="24"/>
    </row>
    <row r="851" spans="1:11" x14ac:dyDescent="0.25">
      <c r="A851" s="2">
        <v>8.48</v>
      </c>
      <c r="B851" s="3">
        <v>0.28000000000000003</v>
      </c>
      <c r="C851" s="3">
        <v>6.8099999999999992E-3</v>
      </c>
      <c r="D851" s="3">
        <v>0.25942000000000004</v>
      </c>
      <c r="E851" s="1">
        <v>20</v>
      </c>
      <c r="F851">
        <v>0.91</v>
      </c>
      <c r="G851" s="9">
        <f t="shared" si="26"/>
        <v>6.81</v>
      </c>
      <c r="H851" s="9">
        <f t="shared" si="27"/>
        <v>259.42</v>
      </c>
      <c r="K851" s="24"/>
    </row>
    <row r="852" spans="1:11" x14ac:dyDescent="0.25">
      <c r="A852" s="2">
        <v>8.49</v>
      </c>
      <c r="B852" s="3">
        <v>0.27</v>
      </c>
      <c r="C852" s="3">
        <v>6.8700000000000002E-3</v>
      </c>
      <c r="D852" s="3">
        <v>0.25897000000000003</v>
      </c>
      <c r="E852" s="1">
        <v>20</v>
      </c>
      <c r="F852">
        <v>0.91</v>
      </c>
      <c r="G852" s="9">
        <f t="shared" si="26"/>
        <v>6.87</v>
      </c>
      <c r="H852" s="9">
        <f t="shared" si="27"/>
        <v>258.97000000000003</v>
      </c>
      <c r="K852" s="24"/>
    </row>
    <row r="853" spans="1:11" x14ac:dyDescent="0.25">
      <c r="A853" s="2">
        <v>8.5</v>
      </c>
      <c r="B853" s="3">
        <v>0.27</v>
      </c>
      <c r="C853" s="3">
        <v>6.94E-3</v>
      </c>
      <c r="D853" s="3">
        <v>0.25842999999999999</v>
      </c>
      <c r="E853" s="1">
        <v>20</v>
      </c>
      <c r="F853">
        <v>0.91</v>
      </c>
      <c r="G853" s="9">
        <f t="shared" si="26"/>
        <v>6.94</v>
      </c>
      <c r="H853" s="9">
        <f t="shared" si="27"/>
        <v>258.43</v>
      </c>
      <c r="K853" s="24"/>
    </row>
    <row r="854" spans="1:11" x14ac:dyDescent="0.25">
      <c r="A854" s="2">
        <v>8.51</v>
      </c>
      <c r="B854" s="3">
        <v>0.27</v>
      </c>
      <c r="C854" s="3">
        <v>7.0000000000000001E-3</v>
      </c>
      <c r="D854" s="3">
        <v>0.25780000000000003</v>
      </c>
      <c r="E854" s="1">
        <v>20</v>
      </c>
      <c r="F854">
        <v>0.91</v>
      </c>
      <c r="G854" s="9">
        <f t="shared" si="26"/>
        <v>7</v>
      </c>
      <c r="H854" s="9">
        <f t="shared" si="27"/>
        <v>257.8</v>
      </c>
      <c r="K854" s="24"/>
    </row>
    <row r="855" spans="1:11" x14ac:dyDescent="0.25">
      <c r="A855" s="2">
        <v>8.52</v>
      </c>
      <c r="B855" s="3">
        <v>0.27</v>
      </c>
      <c r="C855" s="3">
        <v>7.0000000000000001E-3</v>
      </c>
      <c r="D855" s="3">
        <v>0.25752999999999998</v>
      </c>
      <c r="E855" s="1">
        <v>20</v>
      </c>
      <c r="F855">
        <v>0.91</v>
      </c>
      <c r="G855" s="9">
        <f t="shared" si="26"/>
        <v>7</v>
      </c>
      <c r="H855" s="9">
        <f t="shared" si="27"/>
        <v>257.52999999999997</v>
      </c>
      <c r="K855" s="24"/>
    </row>
    <row r="856" spans="1:11" x14ac:dyDescent="0.25">
      <c r="A856" s="2">
        <v>8.5299999999999994</v>
      </c>
      <c r="B856" s="3">
        <v>0.27</v>
      </c>
      <c r="C856" s="3">
        <v>7.0400000000000003E-3</v>
      </c>
      <c r="D856" s="3">
        <v>0.25698000000000004</v>
      </c>
      <c r="E856" s="1">
        <v>20</v>
      </c>
      <c r="F856">
        <v>0.91</v>
      </c>
      <c r="G856" s="9">
        <f t="shared" si="26"/>
        <v>7.04</v>
      </c>
      <c r="H856" s="9">
        <f t="shared" si="27"/>
        <v>256.98</v>
      </c>
      <c r="K856" s="24"/>
    </row>
    <row r="857" spans="1:11" x14ac:dyDescent="0.25">
      <c r="A857" s="2">
        <v>8.5399999999999991</v>
      </c>
      <c r="B857" s="3">
        <v>0.27</v>
      </c>
      <c r="C857" s="3">
        <v>7.0000000000000001E-3</v>
      </c>
      <c r="D857" s="3">
        <v>0.25716</v>
      </c>
      <c r="E857" s="1">
        <v>20</v>
      </c>
      <c r="F857">
        <v>0.91</v>
      </c>
      <c r="G857" s="9">
        <f t="shared" si="26"/>
        <v>7</v>
      </c>
      <c r="H857" s="9">
        <f t="shared" si="27"/>
        <v>257.16000000000003</v>
      </c>
      <c r="K857" s="24"/>
    </row>
    <row r="858" spans="1:11" x14ac:dyDescent="0.25">
      <c r="A858" s="2">
        <v>8.5500000000000007</v>
      </c>
      <c r="B858" s="3">
        <v>0.27</v>
      </c>
      <c r="C858" s="3">
        <v>7.0400000000000003E-3</v>
      </c>
      <c r="D858" s="3">
        <v>0.25806999999999997</v>
      </c>
      <c r="E858" s="1">
        <v>20</v>
      </c>
      <c r="F858">
        <v>1.01</v>
      </c>
      <c r="G858" s="9">
        <f t="shared" si="26"/>
        <v>7.04</v>
      </c>
      <c r="H858" s="9">
        <f t="shared" si="27"/>
        <v>258.07</v>
      </c>
      <c r="K858" s="24"/>
    </row>
    <row r="859" spans="1:11" x14ac:dyDescent="0.25">
      <c r="A859" s="2">
        <v>8.56</v>
      </c>
      <c r="B859" s="3">
        <v>0.27</v>
      </c>
      <c r="C859" s="3">
        <v>7.0000000000000001E-3</v>
      </c>
      <c r="D859" s="3">
        <v>0.25988</v>
      </c>
      <c r="E859" s="1">
        <v>20</v>
      </c>
      <c r="F859">
        <v>0.91</v>
      </c>
      <c r="G859" s="9">
        <f t="shared" si="26"/>
        <v>7</v>
      </c>
      <c r="H859" s="9">
        <f t="shared" si="27"/>
        <v>259.88</v>
      </c>
      <c r="K859" s="24"/>
    </row>
    <row r="860" spans="1:11" x14ac:dyDescent="0.25">
      <c r="A860" s="2">
        <v>8.57</v>
      </c>
      <c r="B860" s="3">
        <v>0.27</v>
      </c>
      <c r="C860" s="3">
        <v>6.9699999999999996E-3</v>
      </c>
      <c r="D860" s="3">
        <v>0.26177</v>
      </c>
      <c r="E860" s="1">
        <v>20</v>
      </c>
      <c r="F860">
        <v>0.91</v>
      </c>
      <c r="G860" s="9">
        <f t="shared" si="26"/>
        <v>6.97</v>
      </c>
      <c r="H860" s="9">
        <f t="shared" si="27"/>
        <v>261.77</v>
      </c>
      <c r="K860" s="24"/>
    </row>
    <row r="861" spans="1:11" x14ac:dyDescent="0.25">
      <c r="A861" s="2">
        <v>8.58</v>
      </c>
      <c r="B861" s="3">
        <v>0.27</v>
      </c>
      <c r="C861" s="3">
        <v>6.9699999999999996E-3</v>
      </c>
      <c r="D861" s="3">
        <v>0.26294999999999996</v>
      </c>
      <c r="E861" s="1">
        <v>19</v>
      </c>
      <c r="F861">
        <v>0.91</v>
      </c>
      <c r="G861" s="9">
        <f t="shared" si="26"/>
        <v>6.97</v>
      </c>
      <c r="H861" s="9">
        <f t="shared" si="27"/>
        <v>262.95</v>
      </c>
      <c r="K861" s="24"/>
    </row>
    <row r="862" spans="1:11" x14ac:dyDescent="0.25">
      <c r="A862" s="2">
        <v>8.59</v>
      </c>
      <c r="B862" s="3">
        <v>0.27</v>
      </c>
      <c r="C862" s="3">
        <v>6.9699999999999996E-3</v>
      </c>
      <c r="D862" s="3">
        <v>0.25988</v>
      </c>
      <c r="E862" s="1">
        <v>20</v>
      </c>
      <c r="F862">
        <v>1.01</v>
      </c>
      <c r="G862" s="9">
        <f t="shared" si="26"/>
        <v>6.97</v>
      </c>
      <c r="H862" s="9">
        <f t="shared" si="27"/>
        <v>259.88</v>
      </c>
      <c r="K862" s="24"/>
    </row>
    <row r="863" spans="1:11" x14ac:dyDescent="0.25">
      <c r="A863" s="2">
        <v>8.6</v>
      </c>
      <c r="B863" s="3">
        <v>0.28000000000000003</v>
      </c>
      <c r="C863" s="3">
        <v>6.94E-3</v>
      </c>
      <c r="D863" s="3">
        <v>0.25798000000000004</v>
      </c>
      <c r="E863" s="1">
        <v>19</v>
      </c>
      <c r="F863">
        <v>0.91</v>
      </c>
      <c r="G863" s="9">
        <f t="shared" si="26"/>
        <v>6.94</v>
      </c>
      <c r="H863" s="9">
        <f t="shared" si="27"/>
        <v>257.98</v>
      </c>
      <c r="K863" s="24"/>
    </row>
    <row r="864" spans="1:11" x14ac:dyDescent="0.25">
      <c r="A864" s="2">
        <v>8.61</v>
      </c>
      <c r="B864" s="3">
        <v>0.09</v>
      </c>
      <c r="C864" s="3">
        <v>1.66E-3</v>
      </c>
      <c r="D864" s="3">
        <v>0.21947</v>
      </c>
      <c r="E864" s="1">
        <v>19</v>
      </c>
      <c r="F864">
        <v>1.01</v>
      </c>
      <c r="G864" s="9">
        <f t="shared" si="26"/>
        <v>1.66</v>
      </c>
      <c r="H864" s="9">
        <f t="shared" si="27"/>
        <v>219.47</v>
      </c>
      <c r="K864" s="24"/>
    </row>
    <row r="865" spans="1:11" x14ac:dyDescent="0.25">
      <c r="A865" s="2">
        <v>8.6199999999999992</v>
      </c>
      <c r="B865" s="3">
        <v>0.28000000000000003</v>
      </c>
      <c r="C865" s="3">
        <v>6.77E-3</v>
      </c>
      <c r="D865" s="3">
        <v>0.21405000000000002</v>
      </c>
      <c r="E865" s="1">
        <v>19</v>
      </c>
      <c r="F865">
        <v>1.01</v>
      </c>
      <c r="G865" s="9">
        <f t="shared" si="26"/>
        <v>6.77</v>
      </c>
      <c r="H865" s="9">
        <f t="shared" si="27"/>
        <v>214.05</v>
      </c>
      <c r="K865" s="24"/>
    </row>
    <row r="866" spans="1:11" x14ac:dyDescent="0.25">
      <c r="A866" s="2">
        <v>8.6300000000000008</v>
      </c>
      <c r="B866" s="3">
        <v>0.28999999999999998</v>
      </c>
      <c r="C866" s="3">
        <v>6.8099999999999992E-3</v>
      </c>
      <c r="D866" s="3">
        <v>0.21549000000000001</v>
      </c>
      <c r="E866" s="1">
        <v>19</v>
      </c>
      <c r="F866">
        <v>1.01</v>
      </c>
      <c r="G866" s="9">
        <f t="shared" si="26"/>
        <v>6.81</v>
      </c>
      <c r="H866" s="9">
        <f t="shared" si="27"/>
        <v>215.49</v>
      </c>
      <c r="K866" s="24"/>
    </row>
    <row r="867" spans="1:11" x14ac:dyDescent="0.25">
      <c r="A867" s="2">
        <v>8.64</v>
      </c>
      <c r="B867" s="3">
        <v>0.28999999999999998</v>
      </c>
      <c r="C867" s="3">
        <v>6.8099999999999992E-3</v>
      </c>
      <c r="D867" s="3">
        <v>0.22163999999999998</v>
      </c>
      <c r="E867" s="1">
        <v>19</v>
      </c>
      <c r="F867">
        <v>1.01</v>
      </c>
      <c r="G867" s="9">
        <f t="shared" si="26"/>
        <v>6.81</v>
      </c>
      <c r="H867" s="9">
        <f t="shared" si="27"/>
        <v>221.64</v>
      </c>
      <c r="K867" s="24"/>
    </row>
    <row r="868" spans="1:11" x14ac:dyDescent="0.25">
      <c r="A868" s="2">
        <v>8.65</v>
      </c>
      <c r="B868" s="3">
        <v>0.28999999999999998</v>
      </c>
      <c r="C868" s="3">
        <v>6.8399999999999997E-3</v>
      </c>
      <c r="D868" s="3">
        <v>0.2248</v>
      </c>
      <c r="E868" s="1">
        <v>19</v>
      </c>
      <c r="F868">
        <v>1.01</v>
      </c>
      <c r="G868" s="9">
        <f t="shared" si="26"/>
        <v>6.84</v>
      </c>
      <c r="H868" s="9">
        <f t="shared" si="27"/>
        <v>224.8</v>
      </c>
      <c r="K868" s="24"/>
    </row>
    <row r="869" spans="1:11" x14ac:dyDescent="0.25">
      <c r="A869" s="2">
        <v>8.66</v>
      </c>
      <c r="B869" s="3">
        <v>0.28999999999999998</v>
      </c>
      <c r="C869" s="3">
        <v>6.8399999999999997E-3</v>
      </c>
      <c r="D869" s="3">
        <v>0.22769999999999999</v>
      </c>
      <c r="E869" s="1">
        <v>18</v>
      </c>
      <c r="F869">
        <v>0.91</v>
      </c>
      <c r="G869" s="9">
        <f t="shared" si="26"/>
        <v>6.84</v>
      </c>
      <c r="H869" s="9">
        <f t="shared" si="27"/>
        <v>227.7</v>
      </c>
      <c r="K869" s="24"/>
    </row>
    <row r="870" spans="1:11" x14ac:dyDescent="0.25">
      <c r="A870" s="2">
        <v>8.67</v>
      </c>
      <c r="B870" s="3">
        <v>0.28999999999999998</v>
      </c>
      <c r="C870" s="3">
        <v>7.3000000000000001E-3</v>
      </c>
      <c r="D870" s="3">
        <v>0.23311999999999999</v>
      </c>
      <c r="E870" s="1">
        <v>20</v>
      </c>
      <c r="F870">
        <v>1.01</v>
      </c>
      <c r="G870" s="9">
        <f t="shared" si="26"/>
        <v>7.3</v>
      </c>
      <c r="H870" s="9">
        <f t="shared" si="27"/>
        <v>233.12</v>
      </c>
      <c r="K870" s="24"/>
    </row>
    <row r="871" spans="1:11" x14ac:dyDescent="0.25">
      <c r="A871" s="2">
        <v>8.68</v>
      </c>
      <c r="B871" s="3">
        <v>0.28999999999999998</v>
      </c>
      <c r="C871" s="3">
        <v>7.3000000000000001E-3</v>
      </c>
      <c r="D871" s="3">
        <v>0.23583000000000001</v>
      </c>
      <c r="E871" s="1">
        <v>20</v>
      </c>
      <c r="F871">
        <v>1.01</v>
      </c>
      <c r="G871" s="9">
        <f t="shared" si="26"/>
        <v>7.3</v>
      </c>
      <c r="H871" s="9">
        <f t="shared" si="27"/>
        <v>235.83</v>
      </c>
      <c r="K871" s="24"/>
    </row>
    <row r="872" spans="1:11" x14ac:dyDescent="0.25">
      <c r="A872" s="2">
        <v>8.69</v>
      </c>
      <c r="B872" s="3">
        <v>0.28999999999999998</v>
      </c>
      <c r="C872" s="3">
        <v>7.3000000000000001E-3</v>
      </c>
      <c r="D872" s="3">
        <v>0.23871999999999999</v>
      </c>
      <c r="E872" s="1">
        <v>20</v>
      </c>
      <c r="F872">
        <v>1.01</v>
      </c>
      <c r="G872" s="9">
        <f t="shared" si="26"/>
        <v>7.3</v>
      </c>
      <c r="H872" s="9">
        <f t="shared" si="27"/>
        <v>238.72</v>
      </c>
      <c r="K872" s="24"/>
    </row>
    <row r="873" spans="1:11" x14ac:dyDescent="0.25">
      <c r="A873" s="2">
        <v>8.6999999999999993</v>
      </c>
      <c r="B873" s="3">
        <v>0.28999999999999998</v>
      </c>
      <c r="C873" s="3">
        <v>7.26E-3</v>
      </c>
      <c r="D873" s="3">
        <v>0.24115999999999999</v>
      </c>
      <c r="E873" s="1">
        <v>19</v>
      </c>
      <c r="F873">
        <v>1.01</v>
      </c>
      <c r="G873" s="9">
        <f t="shared" si="26"/>
        <v>7.26</v>
      </c>
      <c r="H873" s="9">
        <f t="shared" si="27"/>
        <v>241.16</v>
      </c>
      <c r="K873" s="24"/>
    </row>
    <row r="874" spans="1:11" x14ac:dyDescent="0.25">
      <c r="A874" s="2">
        <v>8.7100000000000009</v>
      </c>
      <c r="B874" s="3">
        <v>0.28999999999999998</v>
      </c>
      <c r="C874" s="3">
        <v>7.26E-3</v>
      </c>
      <c r="D874" s="3">
        <v>0.24342</v>
      </c>
      <c r="E874" s="1">
        <v>19</v>
      </c>
      <c r="F874">
        <v>1.01</v>
      </c>
      <c r="G874" s="9">
        <f t="shared" si="26"/>
        <v>7.26</v>
      </c>
      <c r="H874" s="9">
        <f t="shared" si="27"/>
        <v>243.42</v>
      </c>
      <c r="K874" s="24"/>
    </row>
    <row r="875" spans="1:11" x14ac:dyDescent="0.25">
      <c r="A875" s="2">
        <v>8.7200000000000006</v>
      </c>
      <c r="B875" s="3">
        <v>0.28999999999999998</v>
      </c>
      <c r="C875" s="3">
        <v>7.3000000000000001E-3</v>
      </c>
      <c r="D875" s="3">
        <v>0.24514</v>
      </c>
      <c r="E875" s="1">
        <v>21</v>
      </c>
      <c r="F875">
        <v>1.01</v>
      </c>
      <c r="G875" s="9">
        <f t="shared" si="26"/>
        <v>7.3</v>
      </c>
      <c r="H875" s="9">
        <f t="shared" si="27"/>
        <v>245.14</v>
      </c>
      <c r="K875" s="24"/>
    </row>
    <row r="876" spans="1:11" x14ac:dyDescent="0.25">
      <c r="A876" s="2">
        <v>8.73</v>
      </c>
      <c r="B876" s="3">
        <v>0.28999999999999998</v>
      </c>
      <c r="C876" s="3">
        <v>7.3000000000000001E-3</v>
      </c>
      <c r="D876" s="3">
        <v>0.24803</v>
      </c>
      <c r="E876" s="1">
        <v>19</v>
      </c>
      <c r="F876">
        <v>1.01</v>
      </c>
      <c r="G876" s="9">
        <f t="shared" si="26"/>
        <v>7.3</v>
      </c>
      <c r="H876" s="9">
        <f t="shared" si="27"/>
        <v>248.03</v>
      </c>
      <c r="K876" s="24"/>
    </row>
    <row r="877" spans="1:11" x14ac:dyDescent="0.25">
      <c r="A877" s="2">
        <v>8.74</v>
      </c>
      <c r="B877" s="3">
        <v>0.28999999999999998</v>
      </c>
      <c r="C877" s="3">
        <v>7.3000000000000001E-3</v>
      </c>
      <c r="D877" s="3">
        <v>0.24803</v>
      </c>
      <c r="E877" s="1">
        <v>19</v>
      </c>
      <c r="F877">
        <v>1.01</v>
      </c>
      <c r="G877" s="9">
        <f t="shared" si="26"/>
        <v>7.3</v>
      </c>
      <c r="H877" s="9">
        <f t="shared" si="27"/>
        <v>248.03</v>
      </c>
      <c r="K877" s="24"/>
    </row>
    <row r="878" spans="1:11" x14ac:dyDescent="0.25">
      <c r="A878" s="2">
        <v>8.75</v>
      </c>
      <c r="B878" s="3">
        <v>0.28999999999999998</v>
      </c>
      <c r="C878" s="3">
        <v>7.3000000000000001E-3</v>
      </c>
      <c r="D878" s="3">
        <v>0.24803</v>
      </c>
      <c r="E878" s="1">
        <v>19</v>
      </c>
      <c r="F878">
        <v>1.01</v>
      </c>
      <c r="G878" s="9">
        <f t="shared" si="26"/>
        <v>7.3</v>
      </c>
      <c r="H878" s="9">
        <f t="shared" si="27"/>
        <v>248.03</v>
      </c>
      <c r="K878" s="24"/>
    </row>
    <row r="879" spans="1:11" x14ac:dyDescent="0.25">
      <c r="A879" s="2">
        <v>8.76</v>
      </c>
      <c r="B879" s="3">
        <v>0.28999999999999998</v>
      </c>
      <c r="C879" s="3">
        <v>8.1099999999999992E-3</v>
      </c>
      <c r="D879" s="3">
        <v>0.24243000000000001</v>
      </c>
      <c r="E879" s="1">
        <v>19</v>
      </c>
      <c r="F879">
        <v>1.01</v>
      </c>
      <c r="G879" s="9">
        <f t="shared" si="26"/>
        <v>8.11</v>
      </c>
      <c r="H879" s="9">
        <f t="shared" si="27"/>
        <v>242.43</v>
      </c>
      <c r="K879" s="24"/>
    </row>
    <row r="880" spans="1:11" x14ac:dyDescent="0.25">
      <c r="A880" s="2">
        <v>8.77</v>
      </c>
      <c r="B880" s="3">
        <v>0.28999999999999998</v>
      </c>
      <c r="C880" s="3">
        <v>8.0399999999999985E-3</v>
      </c>
      <c r="D880" s="3">
        <v>0.24531999999999998</v>
      </c>
      <c r="E880" s="1">
        <v>19</v>
      </c>
      <c r="F880">
        <v>1.01</v>
      </c>
      <c r="G880" s="9">
        <f t="shared" si="26"/>
        <v>8.0399999999999991</v>
      </c>
      <c r="H880" s="9">
        <f t="shared" si="27"/>
        <v>245.32</v>
      </c>
      <c r="K880" s="24"/>
    </row>
    <row r="881" spans="1:11" x14ac:dyDescent="0.25">
      <c r="A881" s="2">
        <v>8.7799999999999994</v>
      </c>
      <c r="B881" s="3">
        <v>0.28000000000000003</v>
      </c>
      <c r="C881" s="3">
        <v>7.9500000000000005E-3</v>
      </c>
      <c r="D881" s="3">
        <v>0.25111</v>
      </c>
      <c r="E881" s="1">
        <v>19</v>
      </c>
      <c r="F881">
        <v>0.91</v>
      </c>
      <c r="G881" s="9">
        <f t="shared" si="26"/>
        <v>7.95</v>
      </c>
      <c r="H881" s="9">
        <f t="shared" si="27"/>
        <v>251.11</v>
      </c>
      <c r="K881" s="24"/>
    </row>
    <row r="882" spans="1:11" x14ac:dyDescent="0.25">
      <c r="A882" s="2">
        <v>8.7899999999999991</v>
      </c>
      <c r="B882" s="3">
        <v>0.28000000000000003</v>
      </c>
      <c r="C882" s="3">
        <v>7.8799999999999999E-3</v>
      </c>
      <c r="D882" s="3">
        <v>0.25381999999999999</v>
      </c>
      <c r="E882" s="1">
        <v>19</v>
      </c>
      <c r="F882">
        <v>0.91</v>
      </c>
      <c r="G882" s="9">
        <f t="shared" si="26"/>
        <v>7.88</v>
      </c>
      <c r="H882" s="9">
        <f t="shared" si="27"/>
        <v>253.82</v>
      </c>
      <c r="K882" s="24"/>
    </row>
    <row r="883" spans="1:11" x14ac:dyDescent="0.25">
      <c r="A883" s="2">
        <v>8.8000000000000007</v>
      </c>
      <c r="B883" s="3">
        <v>0.28000000000000003</v>
      </c>
      <c r="C883" s="3">
        <v>7.9100000000000004E-3</v>
      </c>
      <c r="D883" s="3">
        <v>0.25644</v>
      </c>
      <c r="E883" s="1">
        <v>19</v>
      </c>
      <c r="F883">
        <v>1.01</v>
      </c>
      <c r="G883" s="9">
        <f t="shared" si="26"/>
        <v>7.91</v>
      </c>
      <c r="H883" s="9">
        <f t="shared" si="27"/>
        <v>256.44</v>
      </c>
      <c r="K883" s="24"/>
    </row>
    <row r="884" spans="1:11" x14ac:dyDescent="0.25">
      <c r="A884" s="2">
        <v>8.81</v>
      </c>
      <c r="B884" s="3">
        <v>0.28000000000000003</v>
      </c>
      <c r="C884" s="3">
        <v>7.8499999999999993E-3</v>
      </c>
      <c r="D884" s="3">
        <v>0.25897000000000003</v>
      </c>
      <c r="E884" s="1">
        <v>19</v>
      </c>
      <c r="F884">
        <v>1.01</v>
      </c>
      <c r="G884" s="9">
        <f t="shared" si="26"/>
        <v>7.85</v>
      </c>
      <c r="H884" s="9">
        <f t="shared" si="27"/>
        <v>258.97000000000003</v>
      </c>
      <c r="K884" s="24"/>
    </row>
    <row r="885" spans="1:11" x14ac:dyDescent="0.25">
      <c r="A885" s="2">
        <v>8.82</v>
      </c>
      <c r="B885" s="3">
        <v>0.28000000000000003</v>
      </c>
      <c r="C885" s="3">
        <v>7.8499999999999993E-3</v>
      </c>
      <c r="D885" s="3">
        <v>0.26141000000000003</v>
      </c>
      <c r="E885" s="1">
        <v>19</v>
      </c>
      <c r="F885">
        <v>1.01</v>
      </c>
      <c r="G885" s="9">
        <f t="shared" si="26"/>
        <v>7.85</v>
      </c>
      <c r="H885" s="9">
        <f t="shared" si="27"/>
        <v>261.41000000000003</v>
      </c>
      <c r="K885" s="24"/>
    </row>
    <row r="886" spans="1:11" x14ac:dyDescent="0.25">
      <c r="A886" s="2">
        <v>8.83</v>
      </c>
      <c r="B886" s="3">
        <v>0.28000000000000003</v>
      </c>
      <c r="C886" s="3">
        <v>7.7499999999999999E-3</v>
      </c>
      <c r="D886" s="3">
        <v>0.26574999999999999</v>
      </c>
      <c r="E886" s="1">
        <v>19</v>
      </c>
      <c r="F886">
        <v>0.91</v>
      </c>
      <c r="G886" s="9">
        <f t="shared" si="26"/>
        <v>7.75</v>
      </c>
      <c r="H886" s="9">
        <f t="shared" si="27"/>
        <v>265.75</v>
      </c>
      <c r="K886" s="24"/>
    </row>
    <row r="887" spans="1:11" x14ac:dyDescent="0.25">
      <c r="A887" s="2">
        <v>8.84</v>
      </c>
      <c r="B887" s="3">
        <v>0.28000000000000003</v>
      </c>
      <c r="C887" s="3">
        <v>7.6900000000000007E-3</v>
      </c>
      <c r="D887" s="3">
        <v>0.26791999999999999</v>
      </c>
      <c r="E887" s="1">
        <v>19</v>
      </c>
      <c r="F887">
        <v>0.91</v>
      </c>
      <c r="G887" s="9">
        <f t="shared" si="26"/>
        <v>7.69</v>
      </c>
      <c r="H887" s="9">
        <f t="shared" si="27"/>
        <v>267.92</v>
      </c>
      <c r="K887" s="24"/>
    </row>
    <row r="888" spans="1:11" x14ac:dyDescent="0.25">
      <c r="A888" s="2">
        <v>8.85</v>
      </c>
      <c r="B888" s="3">
        <v>0.28000000000000003</v>
      </c>
      <c r="C888" s="3">
        <v>7.62E-3</v>
      </c>
      <c r="D888" s="3">
        <v>0.26973000000000003</v>
      </c>
      <c r="E888" s="1">
        <v>19</v>
      </c>
      <c r="F888">
        <v>1.01</v>
      </c>
      <c r="G888" s="9">
        <f t="shared" si="26"/>
        <v>7.62</v>
      </c>
      <c r="H888" s="9">
        <f t="shared" si="27"/>
        <v>269.73</v>
      </c>
      <c r="K888" s="24"/>
    </row>
    <row r="889" spans="1:11" x14ac:dyDescent="0.25">
      <c r="A889" s="2">
        <v>8.86</v>
      </c>
      <c r="B889" s="3">
        <v>0.28999999999999998</v>
      </c>
      <c r="C889" s="3">
        <v>7.5599999999999999E-3</v>
      </c>
      <c r="D889" s="3">
        <v>0.27117000000000002</v>
      </c>
      <c r="E889" s="1">
        <v>19</v>
      </c>
      <c r="F889">
        <v>0.91</v>
      </c>
      <c r="G889" s="9">
        <f t="shared" si="26"/>
        <v>7.56</v>
      </c>
      <c r="H889" s="9">
        <f t="shared" si="27"/>
        <v>271.17</v>
      </c>
      <c r="K889" s="24"/>
    </row>
    <row r="890" spans="1:11" x14ac:dyDescent="0.25">
      <c r="A890" s="2">
        <v>8.8699999999999992</v>
      </c>
      <c r="B890" s="3">
        <v>0.28999999999999998</v>
      </c>
      <c r="C890" s="3">
        <v>7.3899999999999999E-3</v>
      </c>
      <c r="D890" s="3">
        <v>0.27306999999999998</v>
      </c>
      <c r="E890" s="1">
        <v>19</v>
      </c>
      <c r="F890">
        <v>0.91</v>
      </c>
      <c r="G890" s="9">
        <f t="shared" si="26"/>
        <v>7.39</v>
      </c>
      <c r="H890" s="9">
        <f t="shared" si="27"/>
        <v>273.07</v>
      </c>
      <c r="K890" s="24"/>
    </row>
    <row r="891" spans="1:11" x14ac:dyDescent="0.25">
      <c r="A891" s="2">
        <v>8.8800000000000008</v>
      </c>
      <c r="B891" s="3">
        <v>0.28999999999999998</v>
      </c>
      <c r="C891" s="3">
        <v>7.3899999999999999E-3</v>
      </c>
      <c r="D891" s="3">
        <v>0.27306999999999998</v>
      </c>
      <c r="E891" s="1">
        <v>19</v>
      </c>
      <c r="F891">
        <v>0.91</v>
      </c>
      <c r="G891" s="9">
        <f t="shared" si="26"/>
        <v>7.39</v>
      </c>
      <c r="H891" s="9">
        <f t="shared" si="27"/>
        <v>273.07</v>
      </c>
      <c r="K891" s="24"/>
    </row>
    <row r="892" spans="1:11" x14ac:dyDescent="0.25">
      <c r="A892" s="2">
        <v>8.89</v>
      </c>
      <c r="B892" s="3">
        <v>0.28999999999999998</v>
      </c>
      <c r="C892" s="3">
        <v>7.1700000000000002E-3</v>
      </c>
      <c r="D892" s="3">
        <v>0.27488000000000001</v>
      </c>
      <c r="E892" s="1">
        <v>19</v>
      </c>
      <c r="F892">
        <v>0.91</v>
      </c>
      <c r="G892" s="9">
        <f t="shared" si="26"/>
        <v>7.17</v>
      </c>
      <c r="H892" s="9">
        <f t="shared" si="27"/>
        <v>274.88</v>
      </c>
      <c r="K892" s="24"/>
    </row>
    <row r="893" spans="1:11" x14ac:dyDescent="0.25">
      <c r="A893" s="2">
        <v>8.9</v>
      </c>
      <c r="B893" s="3">
        <v>0.28999999999999998</v>
      </c>
      <c r="C893" s="3">
        <v>7.0699999999999999E-3</v>
      </c>
      <c r="D893" s="3">
        <v>0.27560000000000001</v>
      </c>
      <c r="E893" s="1">
        <v>19</v>
      </c>
      <c r="F893">
        <v>0.91</v>
      </c>
      <c r="G893" s="9">
        <f t="shared" si="26"/>
        <v>7.07</v>
      </c>
      <c r="H893" s="9">
        <f t="shared" si="27"/>
        <v>275.60000000000002</v>
      </c>
      <c r="K893" s="24"/>
    </row>
    <row r="894" spans="1:11" x14ac:dyDescent="0.25">
      <c r="A894" s="2">
        <v>8.91</v>
      </c>
      <c r="B894" s="3">
        <v>0.28999999999999998</v>
      </c>
      <c r="C894" s="3">
        <v>7.0699999999999999E-3</v>
      </c>
      <c r="D894" s="3">
        <v>0.27587</v>
      </c>
      <c r="E894" s="1">
        <v>19</v>
      </c>
      <c r="F894">
        <v>1.01</v>
      </c>
      <c r="G894" s="9">
        <f t="shared" si="26"/>
        <v>7.07</v>
      </c>
      <c r="H894" s="9">
        <f t="shared" si="27"/>
        <v>275.87</v>
      </c>
      <c r="K894" s="24"/>
    </row>
    <row r="895" spans="1:11" x14ac:dyDescent="0.25">
      <c r="A895" s="2">
        <v>8.92</v>
      </c>
      <c r="B895" s="3">
        <v>0.28000000000000003</v>
      </c>
      <c r="C895" s="3">
        <v>7.0400000000000003E-3</v>
      </c>
      <c r="D895" s="3">
        <v>0.27741000000000005</v>
      </c>
      <c r="E895" s="1">
        <v>19</v>
      </c>
      <c r="F895">
        <v>1.01</v>
      </c>
      <c r="G895" s="9">
        <f t="shared" si="26"/>
        <v>7.04</v>
      </c>
      <c r="H895" s="9">
        <f t="shared" si="27"/>
        <v>277.41000000000003</v>
      </c>
      <c r="K895" s="24"/>
    </row>
    <row r="896" spans="1:11" x14ac:dyDescent="0.25">
      <c r="A896" s="2">
        <v>8.93</v>
      </c>
      <c r="B896" s="3">
        <v>0.28000000000000003</v>
      </c>
      <c r="C896" s="3">
        <v>7.0400000000000003E-3</v>
      </c>
      <c r="D896" s="3">
        <v>0.27776999999999996</v>
      </c>
      <c r="E896" s="1">
        <v>19</v>
      </c>
      <c r="F896">
        <v>1.01</v>
      </c>
      <c r="G896" s="9">
        <f t="shared" si="26"/>
        <v>7.04</v>
      </c>
      <c r="H896" s="9">
        <f t="shared" si="27"/>
        <v>277.77</v>
      </c>
      <c r="K896" s="24"/>
    </row>
    <row r="897" spans="1:11" x14ac:dyDescent="0.25">
      <c r="A897" s="2">
        <v>8.94</v>
      </c>
      <c r="B897" s="3">
        <v>0.28000000000000003</v>
      </c>
      <c r="C897" s="3">
        <v>7.0000000000000001E-3</v>
      </c>
      <c r="D897" s="3">
        <v>0.27841000000000005</v>
      </c>
      <c r="E897" s="1">
        <v>19</v>
      </c>
      <c r="F897">
        <v>0.91</v>
      </c>
      <c r="G897" s="9">
        <f t="shared" si="26"/>
        <v>7</v>
      </c>
      <c r="H897" s="9">
        <f t="shared" si="27"/>
        <v>278.41000000000003</v>
      </c>
      <c r="K897" s="24"/>
    </row>
    <row r="898" spans="1:11" x14ac:dyDescent="0.25">
      <c r="A898" s="2">
        <v>8.9499999999999993</v>
      </c>
      <c r="B898" s="3">
        <v>0.28000000000000003</v>
      </c>
      <c r="C898" s="3">
        <v>7.0000000000000001E-3</v>
      </c>
      <c r="D898" s="3">
        <v>0.27931</v>
      </c>
      <c r="E898" s="1">
        <v>19</v>
      </c>
      <c r="F898">
        <v>0.91</v>
      </c>
      <c r="G898" s="9">
        <f t="shared" si="26"/>
        <v>7</v>
      </c>
      <c r="H898" s="9">
        <f t="shared" si="27"/>
        <v>279.31</v>
      </c>
      <c r="K898" s="24"/>
    </row>
    <row r="899" spans="1:11" x14ac:dyDescent="0.25">
      <c r="A899" s="2">
        <v>8.9600000000000009</v>
      </c>
      <c r="B899" s="3">
        <v>0.28999999999999998</v>
      </c>
      <c r="C899" s="3">
        <v>7.0000000000000001E-3</v>
      </c>
      <c r="D899" s="3">
        <v>0.28029999999999999</v>
      </c>
      <c r="E899" s="1">
        <v>19</v>
      </c>
      <c r="F899">
        <v>1.01</v>
      </c>
      <c r="G899" s="9">
        <f t="shared" si="26"/>
        <v>7</v>
      </c>
      <c r="H899" s="9">
        <f t="shared" si="27"/>
        <v>280.3</v>
      </c>
      <c r="K899" s="24"/>
    </row>
    <row r="900" spans="1:11" x14ac:dyDescent="0.25">
      <c r="A900" s="2">
        <v>8.9700000000000006</v>
      </c>
      <c r="B900" s="3">
        <v>0.28000000000000003</v>
      </c>
      <c r="C900" s="3">
        <v>7.0000000000000001E-3</v>
      </c>
      <c r="D900" s="3">
        <v>0.28111999999999998</v>
      </c>
      <c r="E900" s="1">
        <v>19</v>
      </c>
      <c r="F900">
        <v>0.91</v>
      </c>
      <c r="G900" s="9">
        <f t="shared" si="26"/>
        <v>7</v>
      </c>
      <c r="H900" s="9">
        <f t="shared" si="27"/>
        <v>281.12</v>
      </c>
      <c r="K900" s="24"/>
    </row>
    <row r="901" spans="1:11" x14ac:dyDescent="0.25">
      <c r="A901" s="2">
        <v>8.98</v>
      </c>
      <c r="B901" s="3">
        <v>0.28999999999999998</v>
      </c>
      <c r="C901" s="3">
        <v>7.0999999999999995E-3</v>
      </c>
      <c r="D901" s="3">
        <v>0.28220000000000001</v>
      </c>
      <c r="E901" s="1">
        <v>19</v>
      </c>
      <c r="F901">
        <v>0.91</v>
      </c>
      <c r="G901" s="9">
        <f t="shared" ref="G901:G964" si="28">C901*1000</f>
        <v>7.1</v>
      </c>
      <c r="H901" s="9">
        <f t="shared" ref="H901:H964" si="29">D901*1000</f>
        <v>282.2</v>
      </c>
      <c r="K901" s="24"/>
    </row>
    <row r="902" spans="1:11" x14ac:dyDescent="0.25">
      <c r="A902" s="2">
        <v>8.99</v>
      </c>
      <c r="B902" s="3">
        <v>0.28000000000000003</v>
      </c>
      <c r="C902" s="3">
        <v>7.1999999999999998E-3</v>
      </c>
      <c r="D902" s="3">
        <v>0.28293000000000001</v>
      </c>
      <c r="E902" s="1">
        <v>19</v>
      </c>
      <c r="F902">
        <v>0.91</v>
      </c>
      <c r="G902" s="9">
        <f t="shared" si="28"/>
        <v>7.2</v>
      </c>
      <c r="H902" s="9">
        <f t="shared" si="29"/>
        <v>282.93</v>
      </c>
      <c r="K902" s="24"/>
    </row>
    <row r="903" spans="1:11" x14ac:dyDescent="0.25">
      <c r="A903" s="2">
        <v>9</v>
      </c>
      <c r="B903" s="3">
        <v>0.28000000000000003</v>
      </c>
      <c r="C903" s="3">
        <v>7.1999999999999998E-3</v>
      </c>
      <c r="D903" s="3">
        <v>0.28382999999999997</v>
      </c>
      <c r="E903" s="1">
        <v>19</v>
      </c>
      <c r="F903">
        <v>1.01</v>
      </c>
      <c r="G903" s="9">
        <f t="shared" si="28"/>
        <v>7.2</v>
      </c>
      <c r="H903" s="9">
        <f t="shared" si="29"/>
        <v>283.83</v>
      </c>
      <c r="K903" s="24"/>
    </row>
    <row r="904" spans="1:11" x14ac:dyDescent="0.25">
      <c r="A904" s="2">
        <v>9.01</v>
      </c>
      <c r="B904" s="3">
        <v>0.28000000000000003</v>
      </c>
      <c r="C904" s="3">
        <v>7.1300000000000001E-3</v>
      </c>
      <c r="D904" s="3">
        <v>0.28437000000000001</v>
      </c>
      <c r="E904" s="1">
        <v>19</v>
      </c>
      <c r="F904">
        <v>0.91</v>
      </c>
      <c r="G904" s="9">
        <f t="shared" si="28"/>
        <v>7.13</v>
      </c>
      <c r="H904" s="9">
        <f t="shared" si="29"/>
        <v>284.37</v>
      </c>
      <c r="K904" s="24"/>
    </row>
    <row r="905" spans="1:11" x14ac:dyDescent="0.25">
      <c r="A905" s="2">
        <v>9.02</v>
      </c>
      <c r="B905" s="3">
        <v>0.28000000000000003</v>
      </c>
      <c r="C905" s="3">
        <v>7.1300000000000001E-3</v>
      </c>
      <c r="D905" s="3">
        <v>0.28437000000000001</v>
      </c>
      <c r="E905" s="1">
        <v>19</v>
      </c>
      <c r="F905">
        <v>0.91</v>
      </c>
      <c r="G905" s="9">
        <f t="shared" si="28"/>
        <v>7.13</v>
      </c>
      <c r="H905" s="9">
        <f t="shared" si="29"/>
        <v>284.37</v>
      </c>
      <c r="K905" s="24"/>
    </row>
    <row r="906" spans="1:11" x14ac:dyDescent="0.25">
      <c r="A906" s="2">
        <v>9.0299999999999994</v>
      </c>
      <c r="B906" s="3">
        <v>0.28999999999999998</v>
      </c>
      <c r="C906" s="3">
        <v>6.9699999999999996E-3</v>
      </c>
      <c r="D906" s="3">
        <v>0.27876999999999996</v>
      </c>
      <c r="E906" s="1">
        <v>19</v>
      </c>
      <c r="F906">
        <v>1.01</v>
      </c>
      <c r="G906" s="9">
        <f t="shared" si="28"/>
        <v>6.97</v>
      </c>
      <c r="H906" s="9">
        <f t="shared" si="29"/>
        <v>278.77</v>
      </c>
      <c r="K906" s="24"/>
    </row>
    <row r="907" spans="1:11" x14ac:dyDescent="0.25">
      <c r="A907" s="2">
        <v>9.0399999999999991</v>
      </c>
      <c r="B907" s="3">
        <v>0.28000000000000003</v>
      </c>
      <c r="C907" s="3">
        <v>6.9699999999999996E-3</v>
      </c>
      <c r="D907" s="3">
        <v>0.27650999999999998</v>
      </c>
      <c r="E907" s="1">
        <v>19</v>
      </c>
      <c r="F907">
        <v>1.01</v>
      </c>
      <c r="G907" s="9">
        <f t="shared" si="28"/>
        <v>6.97</v>
      </c>
      <c r="H907" s="9">
        <f t="shared" si="29"/>
        <v>276.51</v>
      </c>
      <c r="K907" s="24"/>
    </row>
    <row r="908" spans="1:11" x14ac:dyDescent="0.25">
      <c r="A908" s="2">
        <v>9.0500000000000007</v>
      </c>
      <c r="B908" s="3">
        <v>0.28000000000000003</v>
      </c>
      <c r="C908" s="3">
        <v>6.9699999999999996E-3</v>
      </c>
      <c r="D908" s="3">
        <v>0.27650999999999998</v>
      </c>
      <c r="E908" s="1">
        <v>19</v>
      </c>
      <c r="F908">
        <v>1.01</v>
      </c>
      <c r="G908" s="9">
        <f t="shared" si="28"/>
        <v>6.97</v>
      </c>
      <c r="H908" s="9">
        <f t="shared" si="29"/>
        <v>276.51</v>
      </c>
      <c r="K908" s="24"/>
    </row>
    <row r="909" spans="1:11" x14ac:dyDescent="0.25">
      <c r="A909" s="2">
        <v>9.06</v>
      </c>
      <c r="B909" s="3">
        <v>0.28999999999999998</v>
      </c>
      <c r="C909" s="3">
        <v>6.9699999999999996E-3</v>
      </c>
      <c r="D909" s="3">
        <v>0.27506000000000003</v>
      </c>
      <c r="E909" s="1">
        <v>19</v>
      </c>
      <c r="F909">
        <v>1.01</v>
      </c>
      <c r="G909" s="9">
        <f t="shared" si="28"/>
        <v>6.97</v>
      </c>
      <c r="H909" s="9">
        <f t="shared" si="29"/>
        <v>275.06</v>
      </c>
      <c r="K909" s="24"/>
    </row>
    <row r="910" spans="1:11" x14ac:dyDescent="0.25">
      <c r="A910" s="2">
        <v>9.07</v>
      </c>
      <c r="B910" s="3">
        <v>0.28000000000000003</v>
      </c>
      <c r="C910" s="3">
        <v>6.9699999999999996E-3</v>
      </c>
      <c r="D910" s="3">
        <v>0.27461000000000002</v>
      </c>
      <c r="E910" s="1">
        <v>19</v>
      </c>
      <c r="F910">
        <v>1.01</v>
      </c>
      <c r="G910" s="9">
        <f t="shared" si="28"/>
        <v>6.97</v>
      </c>
      <c r="H910" s="9">
        <f t="shared" si="29"/>
        <v>274.61</v>
      </c>
      <c r="K910" s="24"/>
    </row>
    <row r="911" spans="1:11" x14ac:dyDescent="0.25">
      <c r="A911" s="2">
        <v>9.08</v>
      </c>
      <c r="B911" s="3">
        <v>0.28000000000000003</v>
      </c>
      <c r="C911" s="3">
        <v>6.9699999999999996E-3</v>
      </c>
      <c r="D911" s="3">
        <v>0.27388999999999997</v>
      </c>
      <c r="E911" s="1">
        <v>19</v>
      </c>
      <c r="F911">
        <v>1.01</v>
      </c>
      <c r="G911" s="9">
        <f t="shared" si="28"/>
        <v>6.97</v>
      </c>
      <c r="H911" s="9">
        <f t="shared" si="29"/>
        <v>273.89</v>
      </c>
      <c r="K911" s="24"/>
    </row>
    <row r="912" spans="1:11" x14ac:dyDescent="0.25">
      <c r="A912" s="2">
        <v>9.09</v>
      </c>
      <c r="B912" s="3">
        <v>0.28000000000000003</v>
      </c>
      <c r="C912" s="3">
        <v>7.0000000000000001E-3</v>
      </c>
      <c r="D912" s="3">
        <v>0.27333999999999997</v>
      </c>
      <c r="E912" s="1">
        <v>19</v>
      </c>
      <c r="F912">
        <v>0.91</v>
      </c>
      <c r="G912" s="9">
        <f t="shared" si="28"/>
        <v>7</v>
      </c>
      <c r="H912" s="9">
        <f t="shared" si="29"/>
        <v>273.33999999999997</v>
      </c>
      <c r="K912" s="24"/>
    </row>
    <row r="913" spans="1:11" x14ac:dyDescent="0.25">
      <c r="A913" s="2">
        <v>9.1</v>
      </c>
      <c r="B913" s="3">
        <v>0.28000000000000003</v>
      </c>
      <c r="C913" s="3">
        <v>7.0000000000000001E-3</v>
      </c>
      <c r="D913" s="3">
        <v>0.27270999999999995</v>
      </c>
      <c r="E913" s="1">
        <v>19</v>
      </c>
      <c r="F913">
        <v>1.01</v>
      </c>
      <c r="G913" s="9">
        <f t="shared" si="28"/>
        <v>7</v>
      </c>
      <c r="H913" s="9">
        <f t="shared" si="29"/>
        <v>272.70999999999998</v>
      </c>
      <c r="K913" s="24"/>
    </row>
    <row r="914" spans="1:11" x14ac:dyDescent="0.25">
      <c r="A914" s="2">
        <v>9.11</v>
      </c>
      <c r="B914" s="3">
        <v>0.28000000000000003</v>
      </c>
      <c r="C914" s="3">
        <v>6.9699999999999996E-3</v>
      </c>
      <c r="D914" s="3">
        <v>0.27388999999999997</v>
      </c>
      <c r="E914" s="1">
        <v>19</v>
      </c>
      <c r="F914">
        <v>1.01</v>
      </c>
      <c r="G914" s="9">
        <f t="shared" si="28"/>
        <v>6.97</v>
      </c>
      <c r="H914" s="9">
        <f t="shared" si="29"/>
        <v>273.89</v>
      </c>
      <c r="K914" s="24"/>
    </row>
    <row r="915" spans="1:11" x14ac:dyDescent="0.25">
      <c r="A915" s="2">
        <v>9.1199999999999992</v>
      </c>
      <c r="B915" s="3">
        <v>0.28999999999999998</v>
      </c>
      <c r="C915" s="3">
        <v>6.9000000000000008E-3</v>
      </c>
      <c r="D915" s="3">
        <v>0.27144999999999997</v>
      </c>
      <c r="E915" s="1">
        <v>19</v>
      </c>
      <c r="F915">
        <v>1.01</v>
      </c>
      <c r="G915" s="9">
        <f t="shared" si="28"/>
        <v>6.9</v>
      </c>
      <c r="H915" s="9">
        <f t="shared" si="29"/>
        <v>271.45</v>
      </c>
      <c r="K915" s="24"/>
    </row>
    <row r="916" spans="1:11" x14ac:dyDescent="0.25">
      <c r="A916" s="2">
        <v>9.1300000000000008</v>
      </c>
      <c r="B916" s="3">
        <v>0.28999999999999998</v>
      </c>
      <c r="C916" s="3">
        <v>6.8700000000000002E-3</v>
      </c>
      <c r="D916" s="3">
        <v>0.27035999999999999</v>
      </c>
      <c r="E916" s="1">
        <v>19</v>
      </c>
      <c r="F916">
        <v>1.01</v>
      </c>
      <c r="G916" s="9">
        <f t="shared" si="28"/>
        <v>6.87</v>
      </c>
      <c r="H916" s="9">
        <f t="shared" si="29"/>
        <v>270.36</v>
      </c>
      <c r="K916" s="24"/>
    </row>
    <row r="917" spans="1:11" x14ac:dyDescent="0.25">
      <c r="A917" s="2">
        <v>9.14</v>
      </c>
      <c r="B917" s="3">
        <v>0.28999999999999998</v>
      </c>
      <c r="C917" s="3">
        <v>6.8399999999999997E-3</v>
      </c>
      <c r="D917" s="3">
        <v>0.26963999999999999</v>
      </c>
      <c r="E917" s="1">
        <v>19</v>
      </c>
      <c r="F917">
        <v>1.01</v>
      </c>
      <c r="G917" s="9">
        <f t="shared" si="28"/>
        <v>6.84</v>
      </c>
      <c r="H917" s="9">
        <f t="shared" si="29"/>
        <v>269.64</v>
      </c>
      <c r="K917" s="24"/>
    </row>
    <row r="918" spans="1:11" x14ac:dyDescent="0.25">
      <c r="A918" s="2">
        <v>9.15</v>
      </c>
      <c r="B918" s="3">
        <v>0.28000000000000003</v>
      </c>
      <c r="C918" s="3">
        <v>6.94E-3</v>
      </c>
      <c r="D918" s="3">
        <v>0.27</v>
      </c>
      <c r="E918" s="1">
        <v>19</v>
      </c>
      <c r="F918">
        <v>0.91</v>
      </c>
      <c r="G918" s="9">
        <f t="shared" si="28"/>
        <v>6.94</v>
      </c>
      <c r="H918" s="9">
        <f t="shared" si="29"/>
        <v>270</v>
      </c>
      <c r="K918" s="24"/>
    </row>
    <row r="919" spans="1:11" x14ac:dyDescent="0.25">
      <c r="A919" s="2">
        <v>9.16</v>
      </c>
      <c r="B919" s="3">
        <v>0.28000000000000003</v>
      </c>
      <c r="C919" s="3">
        <v>7.0400000000000003E-3</v>
      </c>
      <c r="D919" s="3">
        <v>0.27026999999999995</v>
      </c>
      <c r="E919" s="1">
        <v>19</v>
      </c>
      <c r="F919">
        <v>1.01</v>
      </c>
      <c r="G919" s="9">
        <f t="shared" si="28"/>
        <v>7.04</v>
      </c>
      <c r="H919" s="9">
        <f t="shared" si="29"/>
        <v>270.27</v>
      </c>
      <c r="K919" s="24"/>
    </row>
    <row r="920" spans="1:11" x14ac:dyDescent="0.25">
      <c r="A920" s="2">
        <v>9.17</v>
      </c>
      <c r="B920" s="3">
        <v>0.28000000000000003</v>
      </c>
      <c r="C920" s="3">
        <v>7.0699999999999999E-3</v>
      </c>
      <c r="D920" s="3">
        <v>0.26963999999999999</v>
      </c>
      <c r="E920" s="1">
        <v>19</v>
      </c>
      <c r="F920">
        <v>0.91</v>
      </c>
      <c r="G920" s="9">
        <f t="shared" si="28"/>
        <v>7.07</v>
      </c>
      <c r="H920" s="9">
        <f t="shared" si="29"/>
        <v>269.64</v>
      </c>
      <c r="K920" s="24"/>
    </row>
    <row r="921" spans="1:11" x14ac:dyDescent="0.25">
      <c r="A921" s="2">
        <v>9.18</v>
      </c>
      <c r="B921" s="3">
        <v>0.28999999999999998</v>
      </c>
      <c r="C921" s="3">
        <v>7.0699999999999999E-3</v>
      </c>
      <c r="D921" s="3">
        <v>0.26891000000000004</v>
      </c>
      <c r="E921" s="1">
        <v>19</v>
      </c>
      <c r="F921">
        <v>0.91</v>
      </c>
      <c r="G921" s="9">
        <f t="shared" si="28"/>
        <v>7.07</v>
      </c>
      <c r="H921" s="9">
        <f t="shared" si="29"/>
        <v>268.91000000000003</v>
      </c>
      <c r="K921" s="24"/>
    </row>
    <row r="922" spans="1:11" x14ac:dyDescent="0.25">
      <c r="A922" s="2">
        <v>9.19</v>
      </c>
      <c r="B922" s="3">
        <v>0.28999999999999998</v>
      </c>
      <c r="C922" s="3">
        <v>7.0400000000000003E-3</v>
      </c>
      <c r="D922" s="3">
        <v>0.26782999999999996</v>
      </c>
      <c r="E922" s="1">
        <v>19</v>
      </c>
      <c r="F922">
        <v>1.01</v>
      </c>
      <c r="G922" s="9">
        <f t="shared" si="28"/>
        <v>7.04</v>
      </c>
      <c r="H922" s="9">
        <f t="shared" si="29"/>
        <v>267.83</v>
      </c>
      <c r="K922" s="24"/>
    </row>
    <row r="923" spans="1:11" x14ac:dyDescent="0.25">
      <c r="A923" s="2">
        <v>9.1999999999999993</v>
      </c>
      <c r="B923" s="3">
        <v>0.28999999999999998</v>
      </c>
      <c r="C923" s="3">
        <v>7.0400000000000003E-3</v>
      </c>
      <c r="D923" s="3">
        <v>0.26683999999999997</v>
      </c>
      <c r="E923" s="1">
        <v>19</v>
      </c>
      <c r="F923">
        <v>1.01</v>
      </c>
      <c r="G923" s="9">
        <f t="shared" si="28"/>
        <v>7.04</v>
      </c>
      <c r="H923" s="9">
        <f t="shared" si="29"/>
        <v>266.83999999999997</v>
      </c>
      <c r="K923" s="24"/>
    </row>
    <row r="924" spans="1:11" x14ac:dyDescent="0.25">
      <c r="A924" s="2">
        <v>9.2100000000000009</v>
      </c>
      <c r="B924" s="3">
        <v>0.28999999999999998</v>
      </c>
      <c r="C924" s="3">
        <v>7.0699999999999999E-3</v>
      </c>
      <c r="D924" s="3">
        <v>0.26693</v>
      </c>
      <c r="E924" s="1">
        <v>19</v>
      </c>
      <c r="F924">
        <v>1.01</v>
      </c>
      <c r="G924" s="9">
        <f t="shared" si="28"/>
        <v>7.07</v>
      </c>
      <c r="H924" s="9">
        <f t="shared" si="29"/>
        <v>266.93</v>
      </c>
      <c r="K924" s="24"/>
    </row>
    <row r="925" spans="1:11" x14ac:dyDescent="0.25">
      <c r="A925" s="2">
        <v>9.2200000000000006</v>
      </c>
      <c r="B925" s="3">
        <v>0.28999999999999998</v>
      </c>
      <c r="C925" s="3">
        <v>7.0699999999999999E-3</v>
      </c>
      <c r="D925" s="3">
        <v>0.26701999999999998</v>
      </c>
      <c r="E925" s="1">
        <v>19</v>
      </c>
      <c r="F925">
        <v>1.01</v>
      </c>
      <c r="G925" s="9">
        <f t="shared" si="28"/>
        <v>7.07</v>
      </c>
      <c r="H925" s="9">
        <f t="shared" si="29"/>
        <v>267.02</v>
      </c>
      <c r="K925" s="24"/>
    </row>
    <row r="926" spans="1:11" x14ac:dyDescent="0.25">
      <c r="A926" s="2">
        <v>9.23</v>
      </c>
      <c r="B926" s="3">
        <v>0.28999999999999998</v>
      </c>
      <c r="C926" s="3">
        <v>7.0699999999999999E-3</v>
      </c>
      <c r="D926" s="3">
        <v>0.26665</v>
      </c>
      <c r="E926" s="1">
        <v>19</v>
      </c>
      <c r="F926">
        <v>0.91</v>
      </c>
      <c r="G926" s="9">
        <f t="shared" si="28"/>
        <v>7.07</v>
      </c>
      <c r="H926" s="9">
        <f t="shared" si="29"/>
        <v>266.64999999999998</v>
      </c>
      <c r="K926" s="24"/>
    </row>
    <row r="927" spans="1:11" x14ac:dyDescent="0.25">
      <c r="A927" s="2">
        <v>9.24</v>
      </c>
      <c r="B927" s="3">
        <v>0.28000000000000003</v>
      </c>
      <c r="C927" s="3">
        <v>7.0999999999999995E-3</v>
      </c>
      <c r="D927" s="3">
        <v>0.26638000000000001</v>
      </c>
      <c r="E927" s="1">
        <v>19</v>
      </c>
      <c r="F927">
        <v>1.01</v>
      </c>
      <c r="G927" s="9">
        <f t="shared" si="28"/>
        <v>7.1</v>
      </c>
      <c r="H927" s="9">
        <f t="shared" si="29"/>
        <v>266.38</v>
      </c>
      <c r="K927" s="24"/>
    </row>
    <row r="928" spans="1:11" x14ac:dyDescent="0.25">
      <c r="A928" s="2">
        <v>9.25</v>
      </c>
      <c r="B928" s="3">
        <v>0.28000000000000003</v>
      </c>
      <c r="C928" s="3">
        <v>7.0999999999999995E-3</v>
      </c>
      <c r="D928" s="3">
        <v>0.26547999999999999</v>
      </c>
      <c r="E928" s="1">
        <v>19</v>
      </c>
      <c r="F928">
        <v>0.91</v>
      </c>
      <c r="G928" s="9">
        <f t="shared" si="28"/>
        <v>7.1</v>
      </c>
      <c r="H928" s="9">
        <f t="shared" si="29"/>
        <v>265.48</v>
      </c>
      <c r="K928" s="24">
        <v>104.8921910612523</v>
      </c>
    </row>
    <row r="929" spans="1:11" x14ac:dyDescent="0.25">
      <c r="A929" s="2">
        <v>9.26</v>
      </c>
      <c r="B929" s="3">
        <v>0.28000000000000003</v>
      </c>
      <c r="C929" s="3">
        <v>7.2300000000000003E-3</v>
      </c>
      <c r="D929" s="3">
        <v>0.26556999999999997</v>
      </c>
      <c r="E929" s="1">
        <v>19</v>
      </c>
      <c r="F929">
        <v>1.01</v>
      </c>
      <c r="G929" s="9">
        <f t="shared" si="28"/>
        <v>7.23</v>
      </c>
      <c r="H929" s="9">
        <f t="shared" si="29"/>
        <v>265.57</v>
      </c>
      <c r="K929" s="24"/>
    </row>
    <row r="930" spans="1:11" x14ac:dyDescent="0.25">
      <c r="A930" s="2">
        <v>9.27</v>
      </c>
      <c r="B930" s="3">
        <v>0.28000000000000003</v>
      </c>
      <c r="C930" s="3">
        <v>7.2300000000000003E-3</v>
      </c>
      <c r="D930" s="3">
        <v>0.26711000000000001</v>
      </c>
      <c r="E930" s="1">
        <v>19</v>
      </c>
      <c r="F930">
        <v>1.01</v>
      </c>
      <c r="G930" s="9">
        <f t="shared" si="28"/>
        <v>7.23</v>
      </c>
      <c r="H930" s="9">
        <f t="shared" si="29"/>
        <v>267.11</v>
      </c>
      <c r="K930" s="24"/>
    </row>
    <row r="931" spans="1:11" x14ac:dyDescent="0.25">
      <c r="A931" s="2">
        <v>9.2799999999999994</v>
      </c>
      <c r="B931" s="3">
        <v>0.28000000000000003</v>
      </c>
      <c r="C931" s="3">
        <v>7.3000000000000001E-3</v>
      </c>
      <c r="D931" s="3">
        <v>0.26882</v>
      </c>
      <c r="E931" s="1">
        <v>19</v>
      </c>
      <c r="F931">
        <v>1.01</v>
      </c>
      <c r="G931" s="9">
        <f t="shared" si="28"/>
        <v>7.3</v>
      </c>
      <c r="H931" s="9">
        <f t="shared" si="29"/>
        <v>268.82</v>
      </c>
      <c r="K931" s="24"/>
    </row>
    <row r="932" spans="1:11" x14ac:dyDescent="0.25">
      <c r="A932" s="2">
        <v>9.2899999999999991</v>
      </c>
      <c r="B932" s="3">
        <v>0.28000000000000003</v>
      </c>
      <c r="C932" s="3">
        <v>7.3000000000000001E-3</v>
      </c>
      <c r="D932" s="3">
        <v>0.27081</v>
      </c>
      <c r="E932" s="1">
        <v>19</v>
      </c>
      <c r="F932">
        <v>1.01</v>
      </c>
      <c r="G932" s="9">
        <f t="shared" si="28"/>
        <v>7.3</v>
      </c>
      <c r="H932" s="9">
        <f t="shared" si="29"/>
        <v>270.81</v>
      </c>
      <c r="K932" s="24"/>
    </row>
    <row r="933" spans="1:11" x14ac:dyDescent="0.25">
      <c r="A933" s="2">
        <v>9.3000000000000007</v>
      </c>
      <c r="B933" s="3">
        <v>0.28000000000000003</v>
      </c>
      <c r="C933" s="3">
        <v>7.3000000000000001E-3</v>
      </c>
      <c r="D933" s="3">
        <v>0.27479000000000003</v>
      </c>
      <c r="E933" s="1">
        <v>19</v>
      </c>
      <c r="F933">
        <v>0.91</v>
      </c>
      <c r="G933" s="9">
        <f t="shared" si="28"/>
        <v>7.3</v>
      </c>
      <c r="H933" s="9">
        <f t="shared" si="29"/>
        <v>274.79000000000002</v>
      </c>
      <c r="K933" s="24"/>
    </row>
    <row r="934" spans="1:11" x14ac:dyDescent="0.25">
      <c r="A934" s="2">
        <v>9.31</v>
      </c>
      <c r="B934" s="3">
        <v>0.28000000000000003</v>
      </c>
      <c r="C934" s="3">
        <v>7.26E-3</v>
      </c>
      <c r="D934" s="3">
        <v>0.27687</v>
      </c>
      <c r="E934" s="1">
        <v>19</v>
      </c>
      <c r="F934">
        <v>1.01</v>
      </c>
      <c r="G934" s="9">
        <f t="shared" si="28"/>
        <v>7.26</v>
      </c>
      <c r="H934" s="9">
        <f t="shared" si="29"/>
        <v>276.87</v>
      </c>
      <c r="K934" s="24"/>
    </row>
    <row r="935" spans="1:11" x14ac:dyDescent="0.25">
      <c r="A935" s="2">
        <v>9.32</v>
      </c>
      <c r="B935" s="3">
        <v>0.28000000000000003</v>
      </c>
      <c r="C935" s="3">
        <v>7.2300000000000003E-3</v>
      </c>
      <c r="D935" s="3">
        <v>0.27922000000000002</v>
      </c>
      <c r="E935" s="1">
        <v>19</v>
      </c>
      <c r="F935">
        <v>0.91</v>
      </c>
      <c r="G935" s="9">
        <f t="shared" si="28"/>
        <v>7.23</v>
      </c>
      <c r="H935" s="9">
        <f t="shared" si="29"/>
        <v>279.22000000000003</v>
      </c>
      <c r="K935" s="24"/>
    </row>
    <row r="936" spans="1:11" x14ac:dyDescent="0.25">
      <c r="A936" s="2">
        <v>9.33</v>
      </c>
      <c r="B936" s="3">
        <v>0.28000000000000003</v>
      </c>
      <c r="C936" s="3">
        <v>7.1300000000000001E-3</v>
      </c>
      <c r="D936" s="3">
        <v>0.28129999999999999</v>
      </c>
      <c r="E936" s="1">
        <v>19</v>
      </c>
      <c r="F936">
        <v>0.91</v>
      </c>
      <c r="G936" s="9">
        <f t="shared" si="28"/>
        <v>7.13</v>
      </c>
      <c r="H936" s="9">
        <f t="shared" si="29"/>
        <v>281.3</v>
      </c>
      <c r="K936" s="24"/>
    </row>
    <row r="937" spans="1:11" x14ac:dyDescent="0.25">
      <c r="A937" s="2">
        <v>9.34</v>
      </c>
      <c r="B937" s="3">
        <v>0.28999999999999998</v>
      </c>
      <c r="C937" s="3">
        <v>7.0400000000000003E-3</v>
      </c>
      <c r="D937" s="3">
        <v>0.28301999999999999</v>
      </c>
      <c r="E937" s="1">
        <v>19</v>
      </c>
      <c r="F937">
        <v>0.91</v>
      </c>
      <c r="G937" s="9">
        <f t="shared" si="28"/>
        <v>7.04</v>
      </c>
      <c r="H937" s="9">
        <f t="shared" si="29"/>
        <v>283.02</v>
      </c>
      <c r="K937" s="24"/>
    </row>
    <row r="938" spans="1:11" x14ac:dyDescent="0.25">
      <c r="A938" s="2">
        <v>9.35</v>
      </c>
      <c r="B938" s="3">
        <v>0.28999999999999998</v>
      </c>
      <c r="C938" s="3">
        <v>6.9699999999999996E-3</v>
      </c>
      <c r="D938" s="3">
        <v>0.28193000000000001</v>
      </c>
      <c r="E938" s="1">
        <v>19</v>
      </c>
      <c r="F938">
        <v>0.91</v>
      </c>
      <c r="G938" s="9">
        <f t="shared" si="28"/>
        <v>6.97</v>
      </c>
      <c r="H938" s="9">
        <f t="shared" si="29"/>
        <v>281.93</v>
      </c>
      <c r="K938" s="24"/>
    </row>
    <row r="939" spans="1:11" x14ac:dyDescent="0.25">
      <c r="A939" s="2">
        <v>9.36</v>
      </c>
      <c r="B939" s="3">
        <v>0.28999999999999998</v>
      </c>
      <c r="C939" s="3">
        <v>6.9000000000000008E-3</v>
      </c>
      <c r="D939" s="3">
        <v>0.27976000000000001</v>
      </c>
      <c r="E939" s="1">
        <v>19</v>
      </c>
      <c r="F939">
        <v>0.91</v>
      </c>
      <c r="G939" s="9">
        <f t="shared" si="28"/>
        <v>6.9</v>
      </c>
      <c r="H939" s="9">
        <f t="shared" si="29"/>
        <v>279.76</v>
      </c>
      <c r="K939" s="24"/>
    </row>
    <row r="940" spans="1:11" x14ac:dyDescent="0.25">
      <c r="A940" s="2">
        <v>9.3699999999999992</v>
      </c>
      <c r="B940" s="3">
        <v>0.28999999999999998</v>
      </c>
      <c r="C940" s="3">
        <v>6.8399999999999997E-3</v>
      </c>
      <c r="D940" s="3">
        <v>0.27794999999999997</v>
      </c>
      <c r="E940" s="1">
        <v>19</v>
      </c>
      <c r="F940">
        <v>0.91</v>
      </c>
      <c r="G940" s="9">
        <f t="shared" si="28"/>
        <v>6.84</v>
      </c>
      <c r="H940" s="9">
        <f t="shared" si="29"/>
        <v>277.95</v>
      </c>
      <c r="K940" s="24"/>
    </row>
    <row r="941" spans="1:11" x14ac:dyDescent="0.25">
      <c r="A941" s="2">
        <v>9.3800000000000008</v>
      </c>
      <c r="B941" s="3">
        <v>0.3</v>
      </c>
      <c r="C941" s="3">
        <v>6.6100000000000004E-3</v>
      </c>
      <c r="D941" s="3">
        <v>0.27370999999999995</v>
      </c>
      <c r="E941" s="1">
        <v>19</v>
      </c>
      <c r="F941">
        <v>0.91</v>
      </c>
      <c r="G941" s="9">
        <f t="shared" si="28"/>
        <v>6.61</v>
      </c>
      <c r="H941" s="9">
        <f t="shared" si="29"/>
        <v>273.70999999999998</v>
      </c>
      <c r="K941" s="24"/>
    </row>
    <row r="942" spans="1:11" x14ac:dyDescent="0.25">
      <c r="A942" s="2">
        <v>9.39</v>
      </c>
      <c r="B942" s="3">
        <v>0.3</v>
      </c>
      <c r="C942" s="3">
        <v>6.6100000000000004E-3</v>
      </c>
      <c r="D942" s="3">
        <v>0.27370999999999995</v>
      </c>
      <c r="E942" s="1">
        <v>19</v>
      </c>
      <c r="F942">
        <v>0.91</v>
      </c>
      <c r="G942" s="9">
        <f t="shared" si="28"/>
        <v>6.61</v>
      </c>
      <c r="H942" s="9">
        <f t="shared" si="29"/>
        <v>273.70999999999998</v>
      </c>
      <c r="K942" s="24"/>
    </row>
    <row r="943" spans="1:11" x14ac:dyDescent="0.25">
      <c r="A943" s="2">
        <v>9.4</v>
      </c>
      <c r="B943" s="3">
        <v>0.3</v>
      </c>
      <c r="C943" s="3">
        <v>6.5499999999999994E-3</v>
      </c>
      <c r="D943" s="3">
        <v>0.26863999999999999</v>
      </c>
      <c r="E943" s="1">
        <v>19</v>
      </c>
      <c r="F943">
        <v>0.91</v>
      </c>
      <c r="G943" s="9">
        <f t="shared" si="28"/>
        <v>6.55</v>
      </c>
      <c r="H943" s="9">
        <f t="shared" si="29"/>
        <v>268.64</v>
      </c>
      <c r="K943" s="24"/>
    </row>
    <row r="944" spans="1:11" x14ac:dyDescent="0.25">
      <c r="A944" s="2">
        <v>9.41</v>
      </c>
      <c r="B944" s="3">
        <v>0.3</v>
      </c>
      <c r="C944" s="3">
        <v>6.6400000000000001E-3</v>
      </c>
      <c r="D944" s="3">
        <v>0.2681</v>
      </c>
      <c r="E944" s="1">
        <v>19</v>
      </c>
      <c r="F944">
        <v>0.91</v>
      </c>
      <c r="G944" s="9">
        <f t="shared" si="28"/>
        <v>6.64</v>
      </c>
      <c r="H944" s="9">
        <f t="shared" si="29"/>
        <v>268.10000000000002</v>
      </c>
      <c r="K944" s="24"/>
    </row>
    <row r="945" spans="1:11" x14ac:dyDescent="0.25">
      <c r="A945" s="2">
        <v>9.42</v>
      </c>
      <c r="B945" s="3">
        <v>0.3</v>
      </c>
      <c r="C945" s="3">
        <v>6.7400000000000003E-3</v>
      </c>
      <c r="D945" s="3">
        <v>0.26937</v>
      </c>
      <c r="E945" s="1">
        <v>19</v>
      </c>
      <c r="F945">
        <v>0.91</v>
      </c>
      <c r="G945" s="9">
        <f t="shared" si="28"/>
        <v>6.74</v>
      </c>
      <c r="H945" s="9">
        <f t="shared" si="29"/>
        <v>269.37</v>
      </c>
      <c r="K945" s="24"/>
    </row>
    <row r="946" spans="1:11" x14ac:dyDescent="0.25">
      <c r="A946" s="2">
        <v>9.43</v>
      </c>
      <c r="B946" s="3">
        <v>0.3</v>
      </c>
      <c r="C946" s="3">
        <v>6.8399999999999997E-3</v>
      </c>
      <c r="D946" s="3">
        <v>0.27189999999999998</v>
      </c>
      <c r="E946" s="1">
        <v>19</v>
      </c>
      <c r="F946">
        <v>0.91</v>
      </c>
      <c r="G946" s="9">
        <f t="shared" si="28"/>
        <v>6.84</v>
      </c>
      <c r="H946" s="9">
        <f t="shared" si="29"/>
        <v>271.89999999999998</v>
      </c>
      <c r="K946" s="24"/>
    </row>
    <row r="947" spans="1:11" x14ac:dyDescent="0.25">
      <c r="A947" s="2">
        <v>9.44</v>
      </c>
      <c r="B947" s="3">
        <v>0.3</v>
      </c>
      <c r="C947" s="3">
        <v>6.9000000000000008E-3</v>
      </c>
      <c r="D947" s="3">
        <v>0.27361000000000002</v>
      </c>
      <c r="E947" s="1">
        <v>19</v>
      </c>
      <c r="F947">
        <v>0.91</v>
      </c>
      <c r="G947" s="9">
        <f t="shared" si="28"/>
        <v>6.9</v>
      </c>
      <c r="H947" s="9">
        <f t="shared" si="29"/>
        <v>273.61</v>
      </c>
      <c r="K947" s="24"/>
    </row>
    <row r="948" spans="1:11" x14ac:dyDescent="0.25">
      <c r="A948" s="2">
        <v>9.4499999999999993</v>
      </c>
      <c r="B948" s="3">
        <v>0.3</v>
      </c>
      <c r="C948" s="3">
        <v>6.9699999999999996E-3</v>
      </c>
      <c r="D948" s="3">
        <v>0.27514999999999995</v>
      </c>
      <c r="E948" s="1">
        <v>19</v>
      </c>
      <c r="F948">
        <v>0.91</v>
      </c>
      <c r="G948" s="9">
        <f t="shared" si="28"/>
        <v>6.97</v>
      </c>
      <c r="H948" s="9">
        <f t="shared" si="29"/>
        <v>275.14999999999998</v>
      </c>
      <c r="K948" s="24"/>
    </row>
    <row r="949" spans="1:11" x14ac:dyDescent="0.25">
      <c r="A949" s="2">
        <v>9.4600000000000009</v>
      </c>
      <c r="B949" s="3">
        <v>0.3</v>
      </c>
      <c r="C949" s="3">
        <v>7.0699999999999999E-3</v>
      </c>
      <c r="D949" s="3">
        <v>0.27632999999999996</v>
      </c>
      <c r="E949" s="1">
        <v>19</v>
      </c>
      <c r="F949">
        <v>0.91</v>
      </c>
      <c r="G949" s="9">
        <f t="shared" si="28"/>
        <v>7.07</v>
      </c>
      <c r="H949" s="9">
        <f t="shared" si="29"/>
        <v>276.33</v>
      </c>
      <c r="K949" s="24"/>
    </row>
    <row r="950" spans="1:11" x14ac:dyDescent="0.25">
      <c r="A950" s="2">
        <v>9.4700000000000006</v>
      </c>
      <c r="B950" s="3">
        <v>0.3</v>
      </c>
      <c r="C950" s="3">
        <v>7.1999999999999998E-3</v>
      </c>
      <c r="D950" s="3">
        <v>0.27732000000000001</v>
      </c>
      <c r="E950" s="1">
        <v>19</v>
      </c>
      <c r="F950">
        <v>0.91</v>
      </c>
      <c r="G950" s="9">
        <f t="shared" si="28"/>
        <v>7.2</v>
      </c>
      <c r="H950" s="9">
        <f t="shared" si="29"/>
        <v>277.32</v>
      </c>
      <c r="K950" s="24"/>
    </row>
    <row r="951" spans="1:11" x14ac:dyDescent="0.25">
      <c r="A951" s="2">
        <v>9.48</v>
      </c>
      <c r="B951" s="3">
        <v>0.31</v>
      </c>
      <c r="C951" s="3">
        <v>7.3600000000000002E-3</v>
      </c>
      <c r="D951" s="3">
        <v>0.27850000000000003</v>
      </c>
      <c r="E951" s="1">
        <v>19</v>
      </c>
      <c r="F951">
        <v>0.91</v>
      </c>
      <c r="G951" s="9">
        <f t="shared" si="28"/>
        <v>7.36</v>
      </c>
      <c r="H951" s="9">
        <f t="shared" si="29"/>
        <v>278.5</v>
      </c>
      <c r="K951" s="24"/>
    </row>
    <row r="952" spans="1:11" x14ac:dyDescent="0.25">
      <c r="A952" s="2">
        <v>9.49</v>
      </c>
      <c r="B952" s="3">
        <v>0.3</v>
      </c>
      <c r="C952" s="3">
        <v>7.62E-3</v>
      </c>
      <c r="D952" s="3">
        <v>0.27994000000000002</v>
      </c>
      <c r="E952" s="1">
        <v>19</v>
      </c>
      <c r="F952">
        <v>0.91</v>
      </c>
      <c r="G952" s="9">
        <f t="shared" si="28"/>
        <v>7.62</v>
      </c>
      <c r="H952" s="9">
        <f t="shared" si="29"/>
        <v>279.94</v>
      </c>
      <c r="K952" s="24"/>
    </row>
    <row r="953" spans="1:11" x14ac:dyDescent="0.25">
      <c r="A953" s="2">
        <v>9.5</v>
      </c>
      <c r="B953" s="3">
        <v>0.3</v>
      </c>
      <c r="C953" s="3">
        <v>7.62E-3</v>
      </c>
      <c r="D953" s="3">
        <v>0.28038999999999997</v>
      </c>
      <c r="E953" s="1">
        <v>19</v>
      </c>
      <c r="F953">
        <v>0.91</v>
      </c>
      <c r="G953" s="9">
        <f t="shared" si="28"/>
        <v>7.62</v>
      </c>
      <c r="H953" s="9">
        <f t="shared" si="29"/>
        <v>280.39</v>
      </c>
      <c r="K953" s="24"/>
    </row>
    <row r="954" spans="1:11" x14ac:dyDescent="0.25">
      <c r="A954" s="2">
        <v>9.51</v>
      </c>
      <c r="B954" s="3">
        <v>0.31</v>
      </c>
      <c r="C954" s="3">
        <v>7.6500000000000005E-3</v>
      </c>
      <c r="D954" s="3">
        <v>0.28048000000000001</v>
      </c>
      <c r="E954" s="1">
        <v>19</v>
      </c>
      <c r="F954">
        <v>1.01</v>
      </c>
      <c r="G954" s="9">
        <f t="shared" si="28"/>
        <v>7.65</v>
      </c>
      <c r="H954" s="9">
        <f t="shared" si="29"/>
        <v>280.48</v>
      </c>
      <c r="K954" s="24"/>
    </row>
    <row r="955" spans="1:11" x14ac:dyDescent="0.25">
      <c r="A955" s="2">
        <v>9.52</v>
      </c>
      <c r="B955" s="3">
        <v>0.31</v>
      </c>
      <c r="C955" s="3">
        <v>7.7499999999999999E-3</v>
      </c>
      <c r="D955" s="3">
        <v>0.27767999999999998</v>
      </c>
      <c r="E955" s="1">
        <v>19</v>
      </c>
      <c r="F955">
        <v>0.91</v>
      </c>
      <c r="G955" s="9">
        <f t="shared" si="28"/>
        <v>7.75</v>
      </c>
      <c r="H955" s="9">
        <f t="shared" si="29"/>
        <v>277.68</v>
      </c>
      <c r="K955" s="24"/>
    </row>
    <row r="956" spans="1:11" x14ac:dyDescent="0.25">
      <c r="A956" s="2">
        <v>9.5299999999999994</v>
      </c>
      <c r="B956" s="3">
        <v>0.3</v>
      </c>
      <c r="C956" s="3">
        <v>7.7499999999999999E-3</v>
      </c>
      <c r="D956" s="3">
        <v>0.27677999999999997</v>
      </c>
      <c r="E956" s="1">
        <v>19</v>
      </c>
      <c r="F956">
        <v>0.91</v>
      </c>
      <c r="G956" s="9">
        <f t="shared" si="28"/>
        <v>7.75</v>
      </c>
      <c r="H956" s="9">
        <f t="shared" si="29"/>
        <v>276.77999999999997</v>
      </c>
      <c r="K956" s="24"/>
    </row>
    <row r="957" spans="1:11" x14ac:dyDescent="0.25">
      <c r="A957" s="2">
        <v>9.5399999999999991</v>
      </c>
      <c r="B957" s="3">
        <v>0.3</v>
      </c>
      <c r="C957" s="3">
        <v>7.7199999999999994E-3</v>
      </c>
      <c r="D957" s="3">
        <v>0.27776999999999996</v>
      </c>
      <c r="E957" s="1">
        <v>19</v>
      </c>
      <c r="F957">
        <v>0.91</v>
      </c>
      <c r="G957" s="9">
        <f t="shared" si="28"/>
        <v>7.72</v>
      </c>
      <c r="H957" s="9">
        <f t="shared" si="29"/>
        <v>277.77</v>
      </c>
      <c r="K957" s="24"/>
    </row>
    <row r="958" spans="1:11" x14ac:dyDescent="0.25">
      <c r="A958" s="2">
        <v>9.5500000000000007</v>
      </c>
      <c r="B958" s="3">
        <v>0.3</v>
      </c>
      <c r="C958" s="3">
        <v>7.6900000000000007E-3</v>
      </c>
      <c r="D958" s="3">
        <v>0.27949000000000002</v>
      </c>
      <c r="E958" s="1">
        <v>19</v>
      </c>
      <c r="F958">
        <v>0.91</v>
      </c>
      <c r="G958" s="9">
        <f t="shared" si="28"/>
        <v>7.69</v>
      </c>
      <c r="H958" s="9">
        <f t="shared" si="29"/>
        <v>279.49</v>
      </c>
      <c r="K958" s="24"/>
    </row>
    <row r="959" spans="1:11" x14ac:dyDescent="0.25">
      <c r="A959" s="2">
        <v>9.56</v>
      </c>
      <c r="B959" s="3">
        <v>0.3</v>
      </c>
      <c r="C959" s="3">
        <v>7.6900000000000007E-3</v>
      </c>
      <c r="D959" s="3">
        <v>0.28183999999999998</v>
      </c>
      <c r="E959" s="1">
        <v>19</v>
      </c>
      <c r="F959">
        <v>0.91</v>
      </c>
      <c r="G959" s="9">
        <f t="shared" si="28"/>
        <v>7.69</v>
      </c>
      <c r="H959" s="9">
        <f t="shared" si="29"/>
        <v>281.83999999999997</v>
      </c>
      <c r="K959" s="24"/>
    </row>
    <row r="960" spans="1:11" x14ac:dyDescent="0.25">
      <c r="A960" s="2">
        <v>9.57</v>
      </c>
      <c r="B960" s="3">
        <v>0.3</v>
      </c>
      <c r="C960" s="3">
        <v>7.62E-3</v>
      </c>
      <c r="D960" s="3">
        <v>0.28599999999999998</v>
      </c>
      <c r="E960" s="1">
        <v>19</v>
      </c>
      <c r="F960">
        <v>0.91</v>
      </c>
      <c r="G960" s="9">
        <f t="shared" si="28"/>
        <v>7.62</v>
      </c>
      <c r="H960" s="9">
        <f t="shared" si="29"/>
        <v>286</v>
      </c>
      <c r="K960" s="24"/>
    </row>
    <row r="961" spans="1:11" x14ac:dyDescent="0.25">
      <c r="A961" s="2">
        <v>9.58</v>
      </c>
      <c r="B961" s="3">
        <v>0.3</v>
      </c>
      <c r="C961" s="3">
        <v>7.5899999999999995E-3</v>
      </c>
      <c r="D961" s="3">
        <v>0.28789999999999999</v>
      </c>
      <c r="E961" s="1">
        <v>19</v>
      </c>
      <c r="F961">
        <v>0.91</v>
      </c>
      <c r="G961" s="9">
        <f t="shared" si="28"/>
        <v>7.59</v>
      </c>
      <c r="H961" s="9">
        <f t="shared" si="29"/>
        <v>287.89999999999998</v>
      </c>
      <c r="K961" s="24"/>
    </row>
    <row r="962" spans="1:11" x14ac:dyDescent="0.25">
      <c r="A962" s="2">
        <v>9.59</v>
      </c>
      <c r="B962" s="3">
        <v>0.3</v>
      </c>
      <c r="C962" s="3">
        <v>7.5599999999999999E-3</v>
      </c>
      <c r="D962" s="3">
        <v>0.28933999999999999</v>
      </c>
      <c r="E962" s="1">
        <v>19</v>
      </c>
      <c r="F962">
        <v>0.91</v>
      </c>
      <c r="G962" s="9">
        <f t="shared" si="28"/>
        <v>7.56</v>
      </c>
      <c r="H962" s="9">
        <f t="shared" si="29"/>
        <v>289.33999999999997</v>
      </c>
      <c r="K962" s="24"/>
    </row>
    <row r="963" spans="1:11" x14ac:dyDescent="0.25">
      <c r="A963" s="2">
        <v>9.6</v>
      </c>
      <c r="B963" s="3">
        <v>0.3</v>
      </c>
      <c r="C963" s="3">
        <v>7.5199999999999998E-3</v>
      </c>
      <c r="D963" s="3">
        <v>0.29043000000000002</v>
      </c>
      <c r="E963" s="1">
        <v>19</v>
      </c>
      <c r="F963">
        <v>0.91</v>
      </c>
      <c r="G963" s="9">
        <f t="shared" si="28"/>
        <v>7.52</v>
      </c>
      <c r="H963" s="9">
        <f t="shared" si="29"/>
        <v>290.43</v>
      </c>
      <c r="K963" s="24"/>
    </row>
    <row r="964" spans="1:11" x14ac:dyDescent="0.25">
      <c r="A964" s="2">
        <v>9.61</v>
      </c>
      <c r="B964" s="3">
        <v>0.3</v>
      </c>
      <c r="C964" s="3">
        <v>7.5199999999999998E-3</v>
      </c>
      <c r="D964" s="3">
        <v>0.29214000000000001</v>
      </c>
      <c r="E964" s="1">
        <v>19</v>
      </c>
      <c r="F964">
        <v>0.91</v>
      </c>
      <c r="G964" s="9">
        <f t="shared" si="28"/>
        <v>7.52</v>
      </c>
      <c r="H964" s="9">
        <f t="shared" si="29"/>
        <v>292.14</v>
      </c>
      <c r="K964" s="24"/>
    </row>
    <row r="965" spans="1:11" x14ac:dyDescent="0.25">
      <c r="A965" s="2">
        <v>9.6199999999999992</v>
      </c>
      <c r="B965" s="3">
        <v>0.3</v>
      </c>
      <c r="C965" s="3">
        <v>7.5199999999999998E-3</v>
      </c>
      <c r="D965" s="3">
        <v>0.29331999999999997</v>
      </c>
      <c r="E965" s="1">
        <v>19</v>
      </c>
      <c r="F965">
        <v>0.91</v>
      </c>
      <c r="G965" s="9">
        <f t="shared" ref="G965:G1028" si="30">C965*1000</f>
        <v>7.52</v>
      </c>
      <c r="H965" s="9">
        <f t="shared" ref="H965:H1028" si="31">D965*1000</f>
        <v>293.32</v>
      </c>
      <c r="K965" s="24"/>
    </row>
    <row r="966" spans="1:11" x14ac:dyDescent="0.25">
      <c r="A966" s="2">
        <v>9.6300000000000008</v>
      </c>
      <c r="B966" s="3">
        <v>0.3</v>
      </c>
      <c r="C966" s="3">
        <v>7.5199999999999998E-3</v>
      </c>
      <c r="D966" s="3">
        <v>0.29494999999999999</v>
      </c>
      <c r="E966" s="1">
        <v>19</v>
      </c>
      <c r="F966">
        <v>0.91</v>
      </c>
      <c r="G966" s="9">
        <f t="shared" si="30"/>
        <v>7.52</v>
      </c>
      <c r="H966" s="9">
        <f t="shared" si="31"/>
        <v>294.95</v>
      </c>
      <c r="K966" s="24"/>
    </row>
    <row r="967" spans="1:11" x14ac:dyDescent="0.25">
      <c r="A967" s="2">
        <v>9.64</v>
      </c>
      <c r="B967" s="3">
        <v>0.31</v>
      </c>
      <c r="C967" s="3">
        <v>7.4900000000000001E-3</v>
      </c>
      <c r="D967" s="3">
        <v>0.29638999999999999</v>
      </c>
      <c r="E967" s="1">
        <v>19</v>
      </c>
      <c r="F967">
        <v>0.91</v>
      </c>
      <c r="G967" s="9">
        <f t="shared" si="30"/>
        <v>7.49</v>
      </c>
      <c r="H967" s="9">
        <f t="shared" si="31"/>
        <v>296.39</v>
      </c>
      <c r="K967" s="24"/>
    </row>
    <row r="968" spans="1:11" x14ac:dyDescent="0.25">
      <c r="A968" s="2">
        <v>9.65</v>
      </c>
      <c r="B968" s="3">
        <v>0.31</v>
      </c>
      <c r="C968" s="3">
        <v>7.4599999999999996E-3</v>
      </c>
      <c r="D968" s="3">
        <v>0.29602999999999996</v>
      </c>
      <c r="E968" s="1">
        <v>19</v>
      </c>
      <c r="F968">
        <v>0.91</v>
      </c>
      <c r="G968" s="9">
        <f t="shared" si="30"/>
        <v>7.46</v>
      </c>
      <c r="H968" s="9">
        <f t="shared" si="31"/>
        <v>296.02999999999997</v>
      </c>
      <c r="K968" s="24"/>
    </row>
    <row r="969" spans="1:11" x14ac:dyDescent="0.25">
      <c r="A969" s="2">
        <v>9.66</v>
      </c>
      <c r="B969" s="3">
        <v>0.31</v>
      </c>
      <c r="C969" s="3">
        <v>7.43E-3</v>
      </c>
      <c r="D969" s="3">
        <v>0.29314000000000001</v>
      </c>
      <c r="E969" s="1">
        <v>19</v>
      </c>
      <c r="F969">
        <v>0.91</v>
      </c>
      <c r="G969" s="9">
        <f t="shared" si="30"/>
        <v>7.43</v>
      </c>
      <c r="H969" s="9">
        <f t="shared" si="31"/>
        <v>293.14</v>
      </c>
      <c r="K969" s="24"/>
    </row>
    <row r="970" spans="1:11" x14ac:dyDescent="0.25">
      <c r="A970" s="2">
        <v>9.67</v>
      </c>
      <c r="B970" s="3">
        <v>0.31</v>
      </c>
      <c r="C970" s="3">
        <v>7.43E-3</v>
      </c>
      <c r="D970" s="3">
        <v>0.29214000000000001</v>
      </c>
      <c r="E970" s="1">
        <v>19</v>
      </c>
      <c r="F970">
        <v>0.91</v>
      </c>
      <c r="G970" s="9">
        <f t="shared" si="30"/>
        <v>7.43</v>
      </c>
      <c r="H970" s="9">
        <f t="shared" si="31"/>
        <v>292.14</v>
      </c>
      <c r="K970" s="24"/>
    </row>
    <row r="971" spans="1:11" x14ac:dyDescent="0.25">
      <c r="A971" s="2">
        <v>9.68</v>
      </c>
      <c r="B971" s="3">
        <v>0.32</v>
      </c>
      <c r="C971" s="3">
        <v>7.43E-3</v>
      </c>
      <c r="D971" s="3">
        <v>0.29214000000000001</v>
      </c>
      <c r="E971" s="1">
        <v>19</v>
      </c>
      <c r="F971">
        <v>0.91</v>
      </c>
      <c r="G971" s="9">
        <f t="shared" si="30"/>
        <v>7.43</v>
      </c>
      <c r="H971" s="9">
        <f t="shared" si="31"/>
        <v>292.14</v>
      </c>
      <c r="K971" s="24"/>
    </row>
    <row r="972" spans="1:11" x14ac:dyDescent="0.25">
      <c r="A972" s="2">
        <v>9.69</v>
      </c>
      <c r="B972" s="3">
        <v>0.32</v>
      </c>
      <c r="C972" s="3">
        <v>7.43E-3</v>
      </c>
      <c r="D972" s="3">
        <v>0.29322999999999999</v>
      </c>
      <c r="E972" s="1">
        <v>19</v>
      </c>
      <c r="F972">
        <v>0.91</v>
      </c>
      <c r="G972" s="9">
        <f t="shared" si="30"/>
        <v>7.43</v>
      </c>
      <c r="H972" s="9">
        <f t="shared" si="31"/>
        <v>293.23</v>
      </c>
      <c r="K972" s="24"/>
    </row>
    <row r="973" spans="1:11" x14ac:dyDescent="0.25">
      <c r="A973" s="2">
        <v>9.6999999999999993</v>
      </c>
      <c r="B973" s="3">
        <v>0.31</v>
      </c>
      <c r="C973" s="3">
        <v>7.4599999999999996E-3</v>
      </c>
      <c r="D973" s="3">
        <v>0.29394999999999999</v>
      </c>
      <c r="E973" s="1">
        <v>19</v>
      </c>
      <c r="F973">
        <v>0.91</v>
      </c>
      <c r="G973" s="9">
        <f t="shared" si="30"/>
        <v>7.46</v>
      </c>
      <c r="H973" s="9">
        <f t="shared" si="31"/>
        <v>293.95</v>
      </c>
      <c r="K973" s="24"/>
    </row>
    <row r="974" spans="1:11" x14ac:dyDescent="0.25">
      <c r="A974" s="2">
        <v>9.7100000000000009</v>
      </c>
      <c r="B974" s="3">
        <v>0.31</v>
      </c>
      <c r="C974" s="3">
        <v>7.4599999999999996E-3</v>
      </c>
      <c r="D974" s="3">
        <v>0.29394999999999999</v>
      </c>
      <c r="E974" s="1">
        <v>19</v>
      </c>
      <c r="F974">
        <v>0.91</v>
      </c>
      <c r="G974" s="9">
        <f t="shared" si="30"/>
        <v>7.46</v>
      </c>
      <c r="H974" s="9">
        <f t="shared" si="31"/>
        <v>293.95</v>
      </c>
      <c r="K974" s="24"/>
    </row>
    <row r="975" spans="1:11" x14ac:dyDescent="0.25">
      <c r="A975" s="2">
        <v>9.7200000000000006</v>
      </c>
      <c r="B975" s="3">
        <v>0.31</v>
      </c>
      <c r="C975" s="3">
        <v>7.4599999999999996E-3</v>
      </c>
      <c r="D975" s="3">
        <v>0.29394999999999999</v>
      </c>
      <c r="E975" s="1">
        <v>19</v>
      </c>
      <c r="F975">
        <v>0.91</v>
      </c>
      <c r="G975" s="9">
        <f t="shared" si="30"/>
        <v>7.46</v>
      </c>
      <c r="H975" s="9">
        <f t="shared" si="31"/>
        <v>293.95</v>
      </c>
      <c r="K975" s="24"/>
    </row>
    <row r="976" spans="1:11" x14ac:dyDescent="0.25">
      <c r="A976" s="2">
        <v>9.73</v>
      </c>
      <c r="B976" s="3">
        <v>0.31</v>
      </c>
      <c r="C976" s="3">
        <v>7.43E-3</v>
      </c>
      <c r="D976" s="3">
        <v>0.25806999999999997</v>
      </c>
      <c r="E976" s="1">
        <v>19</v>
      </c>
      <c r="F976">
        <v>0.91</v>
      </c>
      <c r="G976" s="9">
        <f t="shared" si="30"/>
        <v>7.43</v>
      </c>
      <c r="H976" s="9">
        <f t="shared" si="31"/>
        <v>258.07</v>
      </c>
      <c r="K976" s="24"/>
    </row>
    <row r="977" spans="1:11" x14ac:dyDescent="0.25">
      <c r="A977" s="2">
        <v>9.74</v>
      </c>
      <c r="B977" s="3">
        <v>0.31</v>
      </c>
      <c r="C977" s="3">
        <v>7.4599999999999996E-3</v>
      </c>
      <c r="D977" s="3">
        <v>0.26123000000000002</v>
      </c>
      <c r="E977" s="1">
        <v>19</v>
      </c>
      <c r="F977">
        <v>0.91</v>
      </c>
      <c r="G977" s="9">
        <f t="shared" si="30"/>
        <v>7.46</v>
      </c>
      <c r="H977" s="9">
        <f t="shared" si="31"/>
        <v>261.23</v>
      </c>
      <c r="K977" s="24"/>
    </row>
    <row r="978" spans="1:11" x14ac:dyDescent="0.25">
      <c r="A978" s="2">
        <v>9.75</v>
      </c>
      <c r="B978" s="3">
        <v>0.31</v>
      </c>
      <c r="C978" s="3">
        <v>7.4599999999999996E-3</v>
      </c>
      <c r="D978" s="3">
        <v>0.26782999999999996</v>
      </c>
      <c r="E978" s="1">
        <v>19</v>
      </c>
      <c r="F978">
        <v>0.91</v>
      </c>
      <c r="G978" s="9">
        <f t="shared" si="30"/>
        <v>7.46</v>
      </c>
      <c r="H978" s="9">
        <f t="shared" si="31"/>
        <v>267.83</v>
      </c>
      <c r="K978" s="24"/>
    </row>
    <row r="979" spans="1:11" x14ac:dyDescent="0.25">
      <c r="A979" s="2">
        <v>9.76</v>
      </c>
      <c r="B979" s="3">
        <v>0.3</v>
      </c>
      <c r="C979" s="3">
        <v>7.4900000000000001E-3</v>
      </c>
      <c r="D979" s="3">
        <v>0.27107999999999999</v>
      </c>
      <c r="E979" s="1">
        <v>19</v>
      </c>
      <c r="F979">
        <v>0.91</v>
      </c>
      <c r="G979" s="9">
        <f t="shared" si="30"/>
        <v>7.49</v>
      </c>
      <c r="H979" s="9">
        <f t="shared" si="31"/>
        <v>271.08</v>
      </c>
      <c r="K979" s="24"/>
    </row>
    <row r="980" spans="1:11" x14ac:dyDescent="0.25">
      <c r="A980" s="2">
        <v>9.77</v>
      </c>
      <c r="B980" s="3">
        <v>0.3</v>
      </c>
      <c r="C980" s="3">
        <v>7.5599999999999999E-3</v>
      </c>
      <c r="D980" s="3">
        <v>0.27406999999999998</v>
      </c>
      <c r="E980" s="1">
        <v>19</v>
      </c>
      <c r="F980">
        <v>1.01</v>
      </c>
      <c r="G980" s="9">
        <f t="shared" si="30"/>
        <v>7.56</v>
      </c>
      <c r="H980" s="9">
        <f t="shared" si="31"/>
        <v>274.07</v>
      </c>
      <c r="K980" s="24"/>
    </row>
    <row r="981" spans="1:11" x14ac:dyDescent="0.25">
      <c r="A981" s="2">
        <v>9.7799999999999994</v>
      </c>
      <c r="B981" s="3">
        <v>0.28999999999999998</v>
      </c>
      <c r="C981" s="3">
        <v>7.4900000000000001E-3</v>
      </c>
      <c r="D981" s="3">
        <v>0.28020999999999996</v>
      </c>
      <c r="E981" s="1">
        <v>19</v>
      </c>
      <c r="F981">
        <v>0.91</v>
      </c>
      <c r="G981" s="9">
        <f t="shared" si="30"/>
        <v>7.49</v>
      </c>
      <c r="H981" s="9">
        <f t="shared" si="31"/>
        <v>280.20999999999998</v>
      </c>
      <c r="K981" s="24"/>
    </row>
    <row r="982" spans="1:11" x14ac:dyDescent="0.25">
      <c r="A982" s="2">
        <v>9.7899999999999991</v>
      </c>
      <c r="B982" s="3">
        <v>0.28999999999999998</v>
      </c>
      <c r="C982" s="3">
        <v>7.4900000000000001E-3</v>
      </c>
      <c r="D982" s="3">
        <v>0.28020999999999996</v>
      </c>
      <c r="E982" s="1">
        <v>19</v>
      </c>
      <c r="F982">
        <v>0.91</v>
      </c>
      <c r="G982" s="9">
        <f t="shared" si="30"/>
        <v>7.49</v>
      </c>
      <c r="H982" s="9">
        <f t="shared" si="31"/>
        <v>280.20999999999998</v>
      </c>
      <c r="K982" s="24"/>
    </row>
    <row r="983" spans="1:11" x14ac:dyDescent="0.25">
      <c r="A983" s="2">
        <v>9.8000000000000007</v>
      </c>
      <c r="B983" s="3">
        <v>0.28000000000000003</v>
      </c>
      <c r="C983" s="3">
        <v>7.3000000000000001E-3</v>
      </c>
      <c r="D983" s="3">
        <v>0.28582000000000002</v>
      </c>
      <c r="E983" s="1">
        <v>18</v>
      </c>
      <c r="F983">
        <v>1.01</v>
      </c>
      <c r="G983" s="9">
        <f t="shared" si="30"/>
        <v>7.3</v>
      </c>
      <c r="H983" s="9">
        <f t="shared" si="31"/>
        <v>285.82</v>
      </c>
      <c r="K983" s="24"/>
    </row>
    <row r="984" spans="1:11" x14ac:dyDescent="0.25">
      <c r="A984" s="2">
        <v>9.81</v>
      </c>
      <c r="B984" s="3">
        <v>0.28000000000000003</v>
      </c>
      <c r="C984" s="3">
        <v>7.1999999999999998E-3</v>
      </c>
      <c r="D984" s="3">
        <v>0.28817000000000004</v>
      </c>
      <c r="E984" s="1">
        <v>19</v>
      </c>
      <c r="F984">
        <v>1.01</v>
      </c>
      <c r="G984" s="9">
        <f t="shared" si="30"/>
        <v>7.2</v>
      </c>
      <c r="H984" s="9">
        <f t="shared" si="31"/>
        <v>288.17</v>
      </c>
      <c r="K984" s="24"/>
    </row>
    <row r="985" spans="1:11" x14ac:dyDescent="0.25">
      <c r="A985" s="2">
        <v>9.82</v>
      </c>
      <c r="B985" s="3">
        <v>0.28000000000000003</v>
      </c>
      <c r="C985" s="3">
        <v>7.1300000000000001E-3</v>
      </c>
      <c r="D985" s="3">
        <v>0.28970000000000001</v>
      </c>
      <c r="E985" s="1">
        <v>19</v>
      </c>
      <c r="F985">
        <v>0.91</v>
      </c>
      <c r="G985" s="9">
        <f t="shared" si="30"/>
        <v>7.13</v>
      </c>
      <c r="H985" s="9">
        <f t="shared" si="31"/>
        <v>289.7</v>
      </c>
      <c r="K985" s="24"/>
    </row>
    <row r="986" spans="1:11" x14ac:dyDescent="0.25">
      <c r="A986" s="2">
        <v>9.83</v>
      </c>
      <c r="B986" s="3">
        <v>0.28000000000000003</v>
      </c>
      <c r="C986" s="3">
        <v>7.0400000000000003E-3</v>
      </c>
      <c r="D986" s="3">
        <v>0.29305000000000003</v>
      </c>
      <c r="E986" s="1">
        <v>19</v>
      </c>
      <c r="F986">
        <v>0.91</v>
      </c>
      <c r="G986" s="9">
        <f t="shared" si="30"/>
        <v>7.04</v>
      </c>
      <c r="H986" s="9">
        <f t="shared" si="31"/>
        <v>293.05</v>
      </c>
      <c r="K986" s="24"/>
    </row>
    <row r="987" spans="1:11" x14ac:dyDescent="0.25">
      <c r="A987" s="2">
        <v>9.84</v>
      </c>
      <c r="B987" s="3">
        <v>0.28000000000000003</v>
      </c>
      <c r="C987" s="3">
        <v>6.94E-3</v>
      </c>
      <c r="D987" s="3">
        <v>0.29504000000000002</v>
      </c>
      <c r="E987" s="1">
        <v>19</v>
      </c>
      <c r="F987">
        <v>1.01</v>
      </c>
      <c r="G987" s="9">
        <f t="shared" si="30"/>
        <v>6.94</v>
      </c>
      <c r="H987" s="9">
        <f t="shared" si="31"/>
        <v>295.04000000000002</v>
      </c>
      <c r="K987" s="24"/>
    </row>
    <row r="988" spans="1:11" x14ac:dyDescent="0.25">
      <c r="A988" s="2">
        <v>9.85</v>
      </c>
      <c r="B988" s="3">
        <v>0.28000000000000003</v>
      </c>
      <c r="C988" s="3">
        <v>6.8399999999999997E-3</v>
      </c>
      <c r="D988" s="3">
        <v>0.29693999999999998</v>
      </c>
      <c r="E988" s="1">
        <v>19</v>
      </c>
      <c r="F988">
        <v>0.91</v>
      </c>
      <c r="G988" s="9">
        <f t="shared" si="30"/>
        <v>6.84</v>
      </c>
      <c r="H988" s="9">
        <f t="shared" si="31"/>
        <v>296.94</v>
      </c>
      <c r="K988" s="24"/>
    </row>
    <row r="989" spans="1:11" x14ac:dyDescent="0.25">
      <c r="A989" s="2">
        <v>9.86</v>
      </c>
      <c r="B989" s="3">
        <v>0.28999999999999998</v>
      </c>
      <c r="C989" s="3">
        <v>6.6400000000000001E-3</v>
      </c>
      <c r="D989" s="3">
        <v>0.29892000000000002</v>
      </c>
      <c r="E989" s="1">
        <v>19</v>
      </c>
      <c r="F989">
        <v>0.91</v>
      </c>
      <c r="G989" s="9">
        <f t="shared" si="30"/>
        <v>6.64</v>
      </c>
      <c r="H989" s="9">
        <f t="shared" si="31"/>
        <v>298.92</v>
      </c>
      <c r="K989" s="24"/>
    </row>
    <row r="990" spans="1:11" x14ac:dyDescent="0.25">
      <c r="A990" s="2">
        <v>9.8699999999999992</v>
      </c>
      <c r="B990" s="3">
        <v>0.28999999999999998</v>
      </c>
      <c r="C990" s="3">
        <v>6.4800000000000005E-3</v>
      </c>
      <c r="D990" s="3">
        <v>0.30081999999999998</v>
      </c>
      <c r="E990" s="1">
        <v>19</v>
      </c>
      <c r="F990">
        <v>0.91</v>
      </c>
      <c r="G990" s="9">
        <f t="shared" si="30"/>
        <v>6.48</v>
      </c>
      <c r="H990" s="9">
        <f t="shared" si="31"/>
        <v>300.82</v>
      </c>
      <c r="K990" s="24"/>
    </row>
    <row r="991" spans="1:11" x14ac:dyDescent="0.25">
      <c r="A991" s="2">
        <v>9.8800000000000008</v>
      </c>
      <c r="B991" s="3">
        <v>0.3</v>
      </c>
      <c r="C991" s="3">
        <v>6.3499999999999997E-3</v>
      </c>
      <c r="D991" s="3">
        <v>0.30417</v>
      </c>
      <c r="E991" s="1">
        <v>19</v>
      </c>
      <c r="F991">
        <v>0.91</v>
      </c>
      <c r="G991" s="9">
        <f t="shared" si="30"/>
        <v>6.35</v>
      </c>
      <c r="H991" s="9">
        <f t="shared" si="31"/>
        <v>304.17</v>
      </c>
      <c r="K991" s="24"/>
    </row>
    <row r="992" spans="1:11" x14ac:dyDescent="0.25">
      <c r="A992" s="2">
        <v>9.89</v>
      </c>
      <c r="B992" s="3">
        <v>0.31</v>
      </c>
      <c r="C992" s="3">
        <v>6.3800000000000003E-3</v>
      </c>
      <c r="D992" s="3">
        <v>0.30579000000000001</v>
      </c>
      <c r="E992" s="1">
        <v>20</v>
      </c>
      <c r="F992">
        <v>0.91</v>
      </c>
      <c r="G992" s="9">
        <f t="shared" si="30"/>
        <v>6.38</v>
      </c>
      <c r="H992" s="9">
        <f t="shared" si="31"/>
        <v>305.79000000000002</v>
      </c>
      <c r="K992" s="24"/>
    </row>
    <row r="993" spans="1:11" x14ac:dyDescent="0.25">
      <c r="A993" s="2">
        <v>9.9</v>
      </c>
      <c r="B993" s="3">
        <v>0.32</v>
      </c>
      <c r="C993" s="3">
        <v>6.45E-3</v>
      </c>
      <c r="D993" s="3">
        <v>0.30660999999999999</v>
      </c>
      <c r="E993" s="1">
        <v>20</v>
      </c>
      <c r="F993">
        <v>0.91</v>
      </c>
      <c r="G993" s="9">
        <f t="shared" si="30"/>
        <v>6.45</v>
      </c>
      <c r="H993" s="9">
        <f t="shared" si="31"/>
        <v>306.61</v>
      </c>
      <c r="K993" s="24"/>
    </row>
    <row r="994" spans="1:11" x14ac:dyDescent="0.25">
      <c r="A994" s="2">
        <v>9.91</v>
      </c>
      <c r="B994" s="3">
        <v>0.32</v>
      </c>
      <c r="C994" s="3">
        <v>6.3800000000000003E-3</v>
      </c>
      <c r="D994" s="3">
        <v>0.30587999999999999</v>
      </c>
      <c r="E994" s="1">
        <v>20</v>
      </c>
      <c r="F994">
        <v>0.91</v>
      </c>
      <c r="G994" s="9">
        <f t="shared" si="30"/>
        <v>6.38</v>
      </c>
      <c r="H994" s="9">
        <f t="shared" si="31"/>
        <v>305.88</v>
      </c>
      <c r="K994" s="24"/>
    </row>
    <row r="995" spans="1:11" x14ac:dyDescent="0.25">
      <c r="A995" s="2">
        <v>9.92</v>
      </c>
      <c r="B995" s="3">
        <v>0.33</v>
      </c>
      <c r="C995" s="3">
        <v>6.3200000000000001E-3</v>
      </c>
      <c r="D995" s="3">
        <v>0.30298999999999998</v>
      </c>
      <c r="E995" s="1">
        <v>20</v>
      </c>
      <c r="F995">
        <v>0.91</v>
      </c>
      <c r="G995" s="9">
        <f t="shared" si="30"/>
        <v>6.32</v>
      </c>
      <c r="H995" s="9">
        <f t="shared" si="31"/>
        <v>302.99</v>
      </c>
      <c r="K995" s="24"/>
    </row>
    <row r="996" spans="1:11" x14ac:dyDescent="0.25">
      <c r="A996" s="2">
        <v>9.93</v>
      </c>
      <c r="B996" s="3">
        <v>0.33</v>
      </c>
      <c r="C996" s="3">
        <v>6.2199999999999998E-3</v>
      </c>
      <c r="D996" s="3">
        <v>0.29575999999999997</v>
      </c>
      <c r="E996" s="1">
        <v>20</v>
      </c>
      <c r="F996">
        <v>0.91</v>
      </c>
      <c r="G996" s="9">
        <f t="shared" si="30"/>
        <v>6.22</v>
      </c>
      <c r="H996" s="9">
        <f t="shared" si="31"/>
        <v>295.76</v>
      </c>
      <c r="K996" s="24"/>
    </row>
    <row r="997" spans="1:11" x14ac:dyDescent="0.25">
      <c r="A997" s="2">
        <v>9.94</v>
      </c>
      <c r="B997" s="3">
        <v>0.33</v>
      </c>
      <c r="C997" s="3">
        <v>6.2199999999999998E-3</v>
      </c>
      <c r="D997" s="3">
        <v>0.29575999999999997</v>
      </c>
      <c r="E997" s="1">
        <v>20</v>
      </c>
      <c r="F997">
        <v>0.91</v>
      </c>
      <c r="G997" s="9">
        <f t="shared" si="30"/>
        <v>6.22</v>
      </c>
      <c r="H997" s="9">
        <f t="shared" si="31"/>
        <v>295.76</v>
      </c>
      <c r="K997" s="24"/>
    </row>
    <row r="998" spans="1:11" x14ac:dyDescent="0.25">
      <c r="A998" s="2">
        <v>9.9499999999999993</v>
      </c>
      <c r="B998" s="3">
        <v>0.33</v>
      </c>
      <c r="C998" s="3">
        <v>6.3499999999999997E-3</v>
      </c>
      <c r="D998" s="3">
        <v>0.28906999999999999</v>
      </c>
      <c r="E998" s="1">
        <v>20</v>
      </c>
      <c r="F998">
        <v>1.01</v>
      </c>
      <c r="G998" s="9">
        <f t="shared" si="30"/>
        <v>6.35</v>
      </c>
      <c r="H998" s="9">
        <f t="shared" si="31"/>
        <v>289.07</v>
      </c>
      <c r="K998" s="24"/>
    </row>
    <row r="999" spans="1:11" x14ac:dyDescent="0.25">
      <c r="A999" s="2">
        <v>9.9600000000000009</v>
      </c>
      <c r="B999" s="3">
        <v>0.32</v>
      </c>
      <c r="C999" s="3">
        <v>6.4800000000000005E-3</v>
      </c>
      <c r="D999" s="3">
        <v>0.28772000000000003</v>
      </c>
      <c r="E999" s="1">
        <v>20</v>
      </c>
      <c r="F999">
        <v>1.01</v>
      </c>
      <c r="G999" s="9">
        <f t="shared" si="30"/>
        <v>6.48</v>
      </c>
      <c r="H999" s="9">
        <f t="shared" si="31"/>
        <v>287.72000000000003</v>
      </c>
      <c r="K999" s="24"/>
    </row>
    <row r="1000" spans="1:11" x14ac:dyDescent="0.25">
      <c r="A1000" s="2">
        <v>9.9700000000000006</v>
      </c>
      <c r="B1000" s="3">
        <v>0.32</v>
      </c>
      <c r="C1000" s="3">
        <v>6.5799999999999999E-3</v>
      </c>
      <c r="D1000" s="3">
        <v>0.28817000000000004</v>
      </c>
      <c r="E1000" s="1">
        <v>20</v>
      </c>
      <c r="F1000">
        <v>0.91</v>
      </c>
      <c r="G1000" s="9">
        <f t="shared" si="30"/>
        <v>6.58</v>
      </c>
      <c r="H1000" s="9">
        <f t="shared" si="31"/>
        <v>288.17</v>
      </c>
      <c r="K1000" s="24"/>
    </row>
    <row r="1001" spans="1:11" x14ac:dyDescent="0.25">
      <c r="A1001" s="2">
        <v>9.98</v>
      </c>
      <c r="B1001" s="3">
        <v>0.32</v>
      </c>
      <c r="C1001" s="3">
        <v>6.6100000000000004E-3</v>
      </c>
      <c r="D1001" s="3">
        <v>0.28933999999999999</v>
      </c>
      <c r="E1001" s="1">
        <v>20</v>
      </c>
      <c r="F1001">
        <v>1.01</v>
      </c>
      <c r="G1001" s="9">
        <f t="shared" si="30"/>
        <v>6.61</v>
      </c>
      <c r="H1001" s="9">
        <f t="shared" si="31"/>
        <v>289.33999999999997</v>
      </c>
      <c r="K1001" s="24"/>
    </row>
    <row r="1002" spans="1:11" x14ac:dyDescent="0.25">
      <c r="A1002" s="2">
        <v>9.99</v>
      </c>
      <c r="B1002" s="3">
        <v>0.32</v>
      </c>
      <c r="C1002" s="3">
        <v>6.6799999999999993E-3</v>
      </c>
      <c r="D1002" s="3">
        <v>0.29061000000000003</v>
      </c>
      <c r="E1002" s="1">
        <v>20</v>
      </c>
      <c r="F1002">
        <v>0.91</v>
      </c>
      <c r="G1002" s="9">
        <f t="shared" si="30"/>
        <v>6.68</v>
      </c>
      <c r="H1002" s="9">
        <f t="shared" si="31"/>
        <v>290.61</v>
      </c>
      <c r="K1002" s="24"/>
    </row>
    <row r="1003" spans="1:11" x14ac:dyDescent="0.25">
      <c r="A1003" s="2">
        <v>10</v>
      </c>
      <c r="B1003" s="3">
        <v>0.31</v>
      </c>
      <c r="C1003" s="3">
        <v>6.8399999999999997E-3</v>
      </c>
      <c r="D1003" s="3">
        <v>0.29277999999999998</v>
      </c>
      <c r="E1003" s="1">
        <v>20</v>
      </c>
      <c r="F1003">
        <v>0.91</v>
      </c>
      <c r="G1003" s="9">
        <f t="shared" si="30"/>
        <v>6.84</v>
      </c>
      <c r="H1003" s="9">
        <f t="shared" si="31"/>
        <v>292.77999999999997</v>
      </c>
      <c r="K1003" s="24"/>
    </row>
    <row r="1004" spans="1:11" x14ac:dyDescent="0.25">
      <c r="A1004" s="2">
        <v>10.01</v>
      </c>
      <c r="B1004" s="3">
        <v>0.3</v>
      </c>
      <c r="C1004" s="3">
        <v>6.9699999999999996E-3</v>
      </c>
      <c r="D1004" s="3">
        <v>0.29376999999999998</v>
      </c>
      <c r="E1004" s="1">
        <v>20</v>
      </c>
      <c r="F1004">
        <v>0.91</v>
      </c>
      <c r="G1004" s="9">
        <f t="shared" si="30"/>
        <v>6.97</v>
      </c>
      <c r="H1004" s="9">
        <f t="shared" si="31"/>
        <v>293.77</v>
      </c>
      <c r="K1004" s="24"/>
    </row>
    <row r="1005" spans="1:11" x14ac:dyDescent="0.25">
      <c r="A1005" s="2">
        <v>10.02</v>
      </c>
      <c r="B1005" s="3">
        <v>0.3</v>
      </c>
      <c r="C1005" s="3">
        <v>7.1300000000000001E-3</v>
      </c>
      <c r="D1005" s="3">
        <v>0.29458999999999996</v>
      </c>
      <c r="E1005" s="1">
        <v>20</v>
      </c>
      <c r="F1005">
        <v>0.91</v>
      </c>
      <c r="G1005" s="9">
        <f t="shared" si="30"/>
        <v>7.13</v>
      </c>
      <c r="H1005" s="9">
        <f t="shared" si="31"/>
        <v>294.58999999999997</v>
      </c>
      <c r="K1005" s="24"/>
    </row>
    <row r="1006" spans="1:11" x14ac:dyDescent="0.25">
      <c r="A1006" s="2">
        <v>10.029999999999999</v>
      </c>
      <c r="B1006" s="3">
        <v>0.3</v>
      </c>
      <c r="C1006" s="3">
        <v>7.26E-3</v>
      </c>
      <c r="D1006" s="3">
        <v>0.29566999999999999</v>
      </c>
      <c r="E1006" s="1">
        <v>20</v>
      </c>
      <c r="F1006">
        <v>0.91</v>
      </c>
      <c r="G1006" s="9">
        <f t="shared" si="30"/>
        <v>7.26</v>
      </c>
      <c r="H1006" s="9">
        <f t="shared" si="31"/>
        <v>295.67</v>
      </c>
      <c r="K1006" s="24"/>
    </row>
    <row r="1007" spans="1:11" x14ac:dyDescent="0.25">
      <c r="A1007" s="2">
        <v>10.039999999999999</v>
      </c>
      <c r="B1007" s="3">
        <v>0.28999999999999998</v>
      </c>
      <c r="C1007" s="3">
        <v>7.3899999999999999E-3</v>
      </c>
      <c r="D1007" s="3">
        <v>0.29748000000000002</v>
      </c>
      <c r="E1007" s="1">
        <v>20</v>
      </c>
      <c r="F1007">
        <v>0.91</v>
      </c>
      <c r="G1007" s="9">
        <f t="shared" si="30"/>
        <v>7.39</v>
      </c>
      <c r="H1007" s="9">
        <f t="shared" si="31"/>
        <v>297.48</v>
      </c>
      <c r="K1007" s="24"/>
    </row>
    <row r="1008" spans="1:11" x14ac:dyDescent="0.25">
      <c r="A1008" s="2">
        <v>10.050000000000001</v>
      </c>
      <c r="B1008" s="3">
        <v>0.3</v>
      </c>
      <c r="C1008" s="3">
        <v>7.4900000000000001E-3</v>
      </c>
      <c r="D1008" s="3">
        <v>0.29974000000000001</v>
      </c>
      <c r="E1008" s="1">
        <v>20</v>
      </c>
      <c r="F1008">
        <v>0.91</v>
      </c>
      <c r="G1008" s="9">
        <f t="shared" si="30"/>
        <v>7.49</v>
      </c>
      <c r="H1008" s="9">
        <f t="shared" si="31"/>
        <v>299.74</v>
      </c>
      <c r="K1008" s="24"/>
    </row>
    <row r="1009" spans="1:11" x14ac:dyDescent="0.25">
      <c r="A1009" s="2">
        <v>10.06</v>
      </c>
      <c r="B1009" s="3">
        <v>0.3</v>
      </c>
      <c r="C1009" s="3">
        <v>7.4900000000000001E-3</v>
      </c>
      <c r="D1009" s="3">
        <v>0.30191000000000001</v>
      </c>
      <c r="E1009" s="1">
        <v>20</v>
      </c>
      <c r="F1009">
        <v>0.91</v>
      </c>
      <c r="G1009" s="9">
        <f t="shared" si="30"/>
        <v>7.49</v>
      </c>
      <c r="H1009" s="9">
        <f t="shared" si="31"/>
        <v>301.91000000000003</v>
      </c>
      <c r="K1009" s="24"/>
    </row>
    <row r="1010" spans="1:11" x14ac:dyDescent="0.25">
      <c r="A1010" s="2">
        <v>10.07</v>
      </c>
      <c r="B1010" s="3">
        <v>0.28999999999999998</v>
      </c>
      <c r="C1010" s="3">
        <v>7.3600000000000002E-3</v>
      </c>
      <c r="D1010" s="3">
        <v>0.30706</v>
      </c>
      <c r="E1010" s="1">
        <v>20</v>
      </c>
      <c r="F1010">
        <v>0.91</v>
      </c>
      <c r="G1010" s="9">
        <f t="shared" si="30"/>
        <v>7.36</v>
      </c>
      <c r="H1010" s="9">
        <f t="shared" si="31"/>
        <v>307.06</v>
      </c>
      <c r="K1010" s="24"/>
    </row>
    <row r="1011" spans="1:11" x14ac:dyDescent="0.25">
      <c r="A1011" s="2">
        <v>10.08</v>
      </c>
      <c r="B1011" s="3">
        <v>0.28999999999999998</v>
      </c>
      <c r="C1011" s="3">
        <v>7.26E-3</v>
      </c>
      <c r="D1011" s="3">
        <v>0.30976999999999999</v>
      </c>
      <c r="E1011" s="1">
        <v>20</v>
      </c>
      <c r="F1011">
        <v>0.91</v>
      </c>
      <c r="G1011" s="9">
        <f t="shared" si="30"/>
        <v>7.26</v>
      </c>
      <c r="H1011" s="9">
        <f t="shared" si="31"/>
        <v>309.77</v>
      </c>
      <c r="K1011" s="24"/>
    </row>
    <row r="1012" spans="1:11" x14ac:dyDescent="0.25">
      <c r="A1012" s="2">
        <v>10.09</v>
      </c>
      <c r="B1012" s="3">
        <v>0.28999999999999998</v>
      </c>
      <c r="C1012" s="3">
        <v>7.0999999999999995E-3</v>
      </c>
      <c r="D1012" s="3">
        <v>0.31220999999999999</v>
      </c>
      <c r="E1012" s="1">
        <v>20</v>
      </c>
      <c r="F1012">
        <v>0.91</v>
      </c>
      <c r="G1012" s="9">
        <f t="shared" si="30"/>
        <v>7.1</v>
      </c>
      <c r="H1012" s="9">
        <f t="shared" si="31"/>
        <v>312.20999999999998</v>
      </c>
      <c r="K1012" s="24"/>
    </row>
    <row r="1013" spans="1:11" x14ac:dyDescent="0.25">
      <c r="A1013" s="2">
        <v>10.1</v>
      </c>
      <c r="B1013" s="3">
        <v>0.3</v>
      </c>
      <c r="C1013" s="3">
        <v>6.9699999999999996E-3</v>
      </c>
      <c r="D1013" s="3">
        <v>0.31419999999999998</v>
      </c>
      <c r="E1013" s="1">
        <v>20</v>
      </c>
      <c r="F1013">
        <v>0.91</v>
      </c>
      <c r="G1013" s="9">
        <f t="shared" si="30"/>
        <v>6.97</v>
      </c>
      <c r="H1013" s="9">
        <f t="shared" si="31"/>
        <v>314.2</v>
      </c>
      <c r="K1013" s="24"/>
    </row>
    <row r="1014" spans="1:11" x14ac:dyDescent="0.25">
      <c r="A1014" s="2">
        <v>10.11</v>
      </c>
      <c r="B1014" s="3">
        <v>0.3</v>
      </c>
      <c r="C1014" s="3">
        <v>6.9699999999999996E-3</v>
      </c>
      <c r="D1014" s="3">
        <v>0.31419999999999998</v>
      </c>
      <c r="E1014" s="1">
        <v>20</v>
      </c>
      <c r="F1014">
        <v>0.91</v>
      </c>
      <c r="G1014" s="9">
        <f t="shared" si="30"/>
        <v>6.97</v>
      </c>
      <c r="H1014" s="9">
        <f t="shared" si="31"/>
        <v>314.2</v>
      </c>
      <c r="K1014" s="24"/>
    </row>
    <row r="1015" spans="1:11" x14ac:dyDescent="0.25">
      <c r="A1015" s="2">
        <v>10.119999999999999</v>
      </c>
      <c r="B1015" s="3">
        <v>0.28000000000000003</v>
      </c>
      <c r="C1015" s="3">
        <v>6.0599999999999994E-3</v>
      </c>
      <c r="D1015" s="3">
        <v>0.25942000000000004</v>
      </c>
      <c r="E1015" s="1">
        <v>19</v>
      </c>
      <c r="F1015">
        <v>0.91</v>
      </c>
      <c r="G1015" s="9">
        <f t="shared" si="30"/>
        <v>6.06</v>
      </c>
      <c r="H1015" s="9">
        <f t="shared" si="31"/>
        <v>259.42</v>
      </c>
      <c r="K1015" s="24"/>
    </row>
    <row r="1016" spans="1:11" x14ac:dyDescent="0.25">
      <c r="A1016" s="2">
        <v>10.130000000000001</v>
      </c>
      <c r="B1016" s="3">
        <v>0.31</v>
      </c>
      <c r="C1016" s="3">
        <v>7.26E-3</v>
      </c>
      <c r="D1016" s="3">
        <v>0.26141000000000003</v>
      </c>
      <c r="E1016" s="1">
        <v>19</v>
      </c>
      <c r="F1016">
        <v>0.91</v>
      </c>
      <c r="G1016" s="9">
        <f t="shared" si="30"/>
        <v>7.26</v>
      </c>
      <c r="H1016" s="9">
        <f t="shared" si="31"/>
        <v>261.41000000000003</v>
      </c>
      <c r="K1016" s="24"/>
    </row>
    <row r="1017" spans="1:11" x14ac:dyDescent="0.25">
      <c r="A1017" s="2">
        <v>10.14</v>
      </c>
      <c r="B1017" s="3">
        <v>0.32</v>
      </c>
      <c r="C1017" s="3">
        <v>7.1300000000000001E-3</v>
      </c>
      <c r="D1017" s="3">
        <v>0.26910000000000001</v>
      </c>
      <c r="E1017" s="1">
        <v>19</v>
      </c>
      <c r="F1017">
        <v>1.01</v>
      </c>
      <c r="G1017" s="9">
        <f t="shared" si="30"/>
        <v>7.13</v>
      </c>
      <c r="H1017" s="9">
        <f t="shared" si="31"/>
        <v>269.10000000000002</v>
      </c>
      <c r="K1017" s="24"/>
    </row>
    <row r="1018" spans="1:11" x14ac:dyDescent="0.25">
      <c r="A1018" s="2">
        <v>10.15</v>
      </c>
      <c r="B1018" s="3">
        <v>0.32</v>
      </c>
      <c r="C1018" s="3">
        <v>7.0000000000000001E-3</v>
      </c>
      <c r="D1018" s="3">
        <v>0.27306999999999998</v>
      </c>
      <c r="E1018" s="1">
        <v>19</v>
      </c>
      <c r="F1018">
        <v>0.91</v>
      </c>
      <c r="G1018" s="9">
        <f t="shared" si="30"/>
        <v>7</v>
      </c>
      <c r="H1018" s="9">
        <f t="shared" si="31"/>
        <v>273.07</v>
      </c>
      <c r="K1018" s="24"/>
    </row>
    <row r="1019" spans="1:11" x14ac:dyDescent="0.25">
      <c r="A1019" s="2">
        <v>10.16</v>
      </c>
      <c r="B1019" s="3">
        <v>0.32</v>
      </c>
      <c r="C1019" s="3">
        <v>6.9000000000000008E-3</v>
      </c>
      <c r="D1019" s="3">
        <v>0.28029999999999999</v>
      </c>
      <c r="E1019" s="1">
        <v>19</v>
      </c>
      <c r="F1019">
        <v>1.01</v>
      </c>
      <c r="G1019" s="9">
        <f t="shared" si="30"/>
        <v>6.9</v>
      </c>
      <c r="H1019" s="9">
        <f t="shared" si="31"/>
        <v>280.3</v>
      </c>
      <c r="K1019" s="24"/>
    </row>
    <row r="1020" spans="1:11" x14ac:dyDescent="0.25">
      <c r="A1020" s="2">
        <v>10.17</v>
      </c>
      <c r="B1020" s="3">
        <v>0.32</v>
      </c>
      <c r="C1020" s="3">
        <v>6.9699999999999996E-3</v>
      </c>
      <c r="D1020" s="3">
        <v>0.28364999999999996</v>
      </c>
      <c r="E1020" s="1">
        <v>19</v>
      </c>
      <c r="F1020">
        <v>0.91</v>
      </c>
      <c r="G1020" s="9">
        <f t="shared" si="30"/>
        <v>6.97</v>
      </c>
      <c r="H1020" s="9">
        <f t="shared" si="31"/>
        <v>283.64999999999998</v>
      </c>
      <c r="K1020" s="24"/>
    </row>
    <row r="1021" spans="1:11" x14ac:dyDescent="0.25">
      <c r="A1021" s="2">
        <v>10.18</v>
      </c>
      <c r="B1021" s="3">
        <v>0.33</v>
      </c>
      <c r="C1021" s="3">
        <v>7.2300000000000003E-3</v>
      </c>
      <c r="D1021" s="3">
        <v>0.28672000000000003</v>
      </c>
      <c r="E1021" s="1">
        <v>19</v>
      </c>
      <c r="F1021">
        <v>1.01</v>
      </c>
      <c r="G1021" s="9">
        <f t="shared" si="30"/>
        <v>7.23</v>
      </c>
      <c r="H1021" s="9">
        <f t="shared" si="31"/>
        <v>286.72000000000003</v>
      </c>
      <c r="K1021" s="24"/>
    </row>
    <row r="1022" spans="1:11" x14ac:dyDescent="0.25">
      <c r="A1022" s="2">
        <v>10.19</v>
      </c>
      <c r="B1022" s="3">
        <v>0.33</v>
      </c>
      <c r="C1022" s="3">
        <v>7.1700000000000002E-3</v>
      </c>
      <c r="D1022" s="3">
        <v>0.28979000000000005</v>
      </c>
      <c r="E1022" s="1">
        <v>19</v>
      </c>
      <c r="F1022">
        <v>1.01</v>
      </c>
      <c r="G1022" s="9">
        <f t="shared" si="30"/>
        <v>7.17</v>
      </c>
      <c r="H1022" s="9">
        <f t="shared" si="31"/>
        <v>289.79000000000002</v>
      </c>
      <c r="K1022" s="24"/>
    </row>
    <row r="1023" spans="1:11" x14ac:dyDescent="0.25">
      <c r="A1023" s="2">
        <v>10.199999999999999</v>
      </c>
      <c r="B1023" s="3">
        <v>0.33</v>
      </c>
      <c r="C1023" s="3">
        <v>7.1700000000000002E-3</v>
      </c>
      <c r="D1023" s="3">
        <v>0.29287000000000002</v>
      </c>
      <c r="E1023" s="1">
        <v>19</v>
      </c>
      <c r="F1023">
        <v>0.91</v>
      </c>
      <c r="G1023" s="9">
        <f t="shared" si="30"/>
        <v>7.17</v>
      </c>
      <c r="H1023" s="9">
        <f t="shared" si="31"/>
        <v>292.87</v>
      </c>
      <c r="K1023" s="24"/>
    </row>
    <row r="1024" spans="1:11" x14ac:dyDescent="0.25">
      <c r="A1024" s="2">
        <v>10.210000000000001</v>
      </c>
      <c r="B1024" s="3">
        <v>0.33</v>
      </c>
      <c r="C1024" s="3">
        <v>7.0699999999999999E-3</v>
      </c>
      <c r="D1024" s="3">
        <v>0.29558000000000001</v>
      </c>
      <c r="E1024" s="1">
        <v>19</v>
      </c>
      <c r="F1024">
        <v>0.91</v>
      </c>
      <c r="G1024" s="9">
        <f t="shared" si="30"/>
        <v>7.07</v>
      </c>
      <c r="H1024" s="9">
        <f t="shared" si="31"/>
        <v>295.58</v>
      </c>
      <c r="K1024" s="24"/>
    </row>
    <row r="1025" spans="1:11" x14ac:dyDescent="0.25">
      <c r="A1025" s="2">
        <v>10.220000000000001</v>
      </c>
      <c r="B1025" s="3">
        <v>0.33</v>
      </c>
      <c r="C1025" s="3">
        <v>7.0999999999999995E-3</v>
      </c>
      <c r="D1025" s="3">
        <v>0.29919999999999997</v>
      </c>
      <c r="E1025" s="1">
        <v>19</v>
      </c>
      <c r="F1025">
        <v>1.01</v>
      </c>
      <c r="G1025" s="9">
        <f t="shared" si="30"/>
        <v>7.1</v>
      </c>
      <c r="H1025" s="9">
        <f t="shared" si="31"/>
        <v>299.2</v>
      </c>
      <c r="K1025" s="24"/>
    </row>
    <row r="1026" spans="1:11" x14ac:dyDescent="0.25">
      <c r="A1026" s="2">
        <v>10.23</v>
      </c>
      <c r="B1026" s="3">
        <v>0.33</v>
      </c>
      <c r="C1026" s="3">
        <v>7.1300000000000001E-3</v>
      </c>
      <c r="D1026" s="3">
        <v>0.30027999999999999</v>
      </c>
      <c r="E1026" s="1">
        <v>19</v>
      </c>
      <c r="F1026">
        <v>0.91</v>
      </c>
      <c r="G1026" s="9">
        <f t="shared" si="30"/>
        <v>7.13</v>
      </c>
      <c r="H1026" s="9">
        <f t="shared" si="31"/>
        <v>300.27999999999997</v>
      </c>
      <c r="K1026" s="24"/>
    </row>
    <row r="1027" spans="1:11" x14ac:dyDescent="0.25">
      <c r="A1027" s="2">
        <v>10.24</v>
      </c>
      <c r="B1027" s="3">
        <v>0.33</v>
      </c>
      <c r="C1027" s="3">
        <v>7.2300000000000003E-3</v>
      </c>
      <c r="D1027" s="3">
        <v>0.30191000000000001</v>
      </c>
      <c r="E1027" s="1">
        <v>19</v>
      </c>
      <c r="F1027">
        <v>0.91</v>
      </c>
      <c r="G1027" s="9">
        <f t="shared" si="30"/>
        <v>7.23</v>
      </c>
      <c r="H1027" s="9">
        <f t="shared" si="31"/>
        <v>301.91000000000003</v>
      </c>
      <c r="K1027" s="24"/>
    </row>
    <row r="1028" spans="1:11" x14ac:dyDescent="0.25">
      <c r="A1028" s="2">
        <v>10.25</v>
      </c>
      <c r="B1028" s="3">
        <v>0.33</v>
      </c>
      <c r="C1028" s="3">
        <v>7.3299999999999997E-3</v>
      </c>
      <c r="D1028" s="3">
        <v>0.30498000000000003</v>
      </c>
      <c r="E1028" s="1">
        <v>19</v>
      </c>
      <c r="F1028">
        <v>0.91</v>
      </c>
      <c r="G1028" s="9">
        <f t="shared" si="30"/>
        <v>7.33</v>
      </c>
      <c r="H1028" s="9">
        <f t="shared" si="31"/>
        <v>304.98</v>
      </c>
      <c r="K1028" s="24"/>
    </row>
    <row r="1029" spans="1:11" x14ac:dyDescent="0.25">
      <c r="A1029" s="2">
        <v>10.26</v>
      </c>
      <c r="B1029" s="3">
        <v>0.33</v>
      </c>
      <c r="C1029" s="3">
        <v>7.3299999999999997E-3</v>
      </c>
      <c r="D1029" s="3">
        <v>0.30498000000000003</v>
      </c>
      <c r="E1029" s="1">
        <v>19</v>
      </c>
      <c r="F1029">
        <v>0.91</v>
      </c>
      <c r="G1029" s="9">
        <f t="shared" ref="G1029:G1092" si="32">C1029*1000</f>
        <v>7.33</v>
      </c>
      <c r="H1029" s="9">
        <f t="shared" ref="H1029:H1092" si="33">D1029*1000</f>
        <v>304.98</v>
      </c>
      <c r="K1029" s="24"/>
    </row>
    <row r="1030" spans="1:11" x14ac:dyDescent="0.25">
      <c r="A1030" s="2">
        <v>10.27</v>
      </c>
      <c r="B1030" s="3">
        <v>0.33</v>
      </c>
      <c r="C1030" s="3">
        <v>7.2300000000000003E-3</v>
      </c>
      <c r="D1030" s="3">
        <v>0.30616000000000004</v>
      </c>
      <c r="E1030" s="1">
        <v>19</v>
      </c>
      <c r="F1030">
        <v>0.91</v>
      </c>
      <c r="G1030" s="9">
        <f t="shared" si="32"/>
        <v>7.23</v>
      </c>
      <c r="H1030" s="9">
        <f t="shared" si="33"/>
        <v>306.16000000000003</v>
      </c>
      <c r="K1030" s="24"/>
    </row>
    <row r="1031" spans="1:11" x14ac:dyDescent="0.25">
      <c r="A1031" s="2">
        <v>10.28</v>
      </c>
      <c r="B1031" s="3">
        <v>0.33</v>
      </c>
      <c r="C1031" s="3">
        <v>7.1700000000000002E-3</v>
      </c>
      <c r="D1031" s="3">
        <v>0.30587999999999999</v>
      </c>
      <c r="E1031" s="1">
        <v>19</v>
      </c>
      <c r="F1031">
        <v>1.01</v>
      </c>
      <c r="G1031" s="9">
        <f t="shared" si="32"/>
        <v>7.17</v>
      </c>
      <c r="H1031" s="9">
        <f t="shared" si="33"/>
        <v>305.88</v>
      </c>
      <c r="K1031" s="24"/>
    </row>
    <row r="1032" spans="1:11" x14ac:dyDescent="0.25">
      <c r="A1032" s="2">
        <v>10.29</v>
      </c>
      <c r="B1032" s="3">
        <v>0.33</v>
      </c>
      <c r="C1032" s="3">
        <v>7.26E-3</v>
      </c>
      <c r="D1032" s="3">
        <v>0.30372000000000005</v>
      </c>
      <c r="E1032" s="1">
        <v>19</v>
      </c>
      <c r="F1032">
        <v>0.91</v>
      </c>
      <c r="G1032" s="9">
        <f t="shared" si="32"/>
        <v>7.26</v>
      </c>
      <c r="H1032" s="9">
        <f t="shared" si="33"/>
        <v>303.72000000000003</v>
      </c>
      <c r="K1032" s="24"/>
    </row>
    <row r="1033" spans="1:11" x14ac:dyDescent="0.25">
      <c r="A1033" s="2">
        <v>10.3</v>
      </c>
      <c r="B1033" s="3">
        <v>0.33</v>
      </c>
      <c r="C1033" s="3">
        <v>7.26E-3</v>
      </c>
      <c r="D1033" s="3">
        <v>0.30435000000000001</v>
      </c>
      <c r="E1033" s="1">
        <v>19</v>
      </c>
      <c r="F1033">
        <v>1.01</v>
      </c>
      <c r="G1033" s="9">
        <f t="shared" si="32"/>
        <v>7.26</v>
      </c>
      <c r="H1033" s="9">
        <f t="shared" si="33"/>
        <v>304.35000000000002</v>
      </c>
      <c r="K1033" s="24"/>
    </row>
    <row r="1034" spans="1:11" x14ac:dyDescent="0.25">
      <c r="A1034" s="2">
        <v>10.31</v>
      </c>
      <c r="B1034" s="3">
        <v>0.33</v>
      </c>
      <c r="C1034" s="3">
        <v>7.3600000000000002E-3</v>
      </c>
      <c r="D1034" s="3">
        <v>0.30642999999999998</v>
      </c>
      <c r="E1034" s="1">
        <v>19</v>
      </c>
      <c r="F1034">
        <v>0.91</v>
      </c>
      <c r="G1034" s="9">
        <f t="shared" si="32"/>
        <v>7.36</v>
      </c>
      <c r="H1034" s="9">
        <f t="shared" si="33"/>
        <v>306.43</v>
      </c>
      <c r="K1034" s="24"/>
    </row>
    <row r="1035" spans="1:11" x14ac:dyDescent="0.25">
      <c r="A1035" s="2">
        <v>10.32</v>
      </c>
      <c r="B1035" s="3">
        <v>0.33</v>
      </c>
      <c r="C1035" s="3">
        <v>7.3600000000000002E-3</v>
      </c>
      <c r="D1035" s="3">
        <v>0.30714999999999998</v>
      </c>
      <c r="E1035" s="1">
        <v>19</v>
      </c>
      <c r="F1035">
        <v>0.91</v>
      </c>
      <c r="G1035" s="9">
        <f t="shared" si="32"/>
        <v>7.36</v>
      </c>
      <c r="H1035" s="9">
        <f t="shared" si="33"/>
        <v>307.14999999999998</v>
      </c>
      <c r="K1035" s="24"/>
    </row>
    <row r="1036" spans="1:11" x14ac:dyDescent="0.25">
      <c r="A1036" s="2">
        <v>10.33</v>
      </c>
      <c r="B1036" s="3">
        <v>0.33</v>
      </c>
      <c r="C1036" s="3">
        <v>7.3899999999999999E-3</v>
      </c>
      <c r="D1036" s="3">
        <v>0.30842000000000003</v>
      </c>
      <c r="E1036" s="1">
        <v>19</v>
      </c>
      <c r="F1036">
        <v>0.91</v>
      </c>
      <c r="G1036" s="9">
        <f t="shared" si="32"/>
        <v>7.39</v>
      </c>
      <c r="H1036" s="9">
        <f t="shared" si="33"/>
        <v>308.42</v>
      </c>
      <c r="K1036" s="24"/>
    </row>
    <row r="1037" spans="1:11" x14ac:dyDescent="0.25">
      <c r="A1037" s="2">
        <v>10.34</v>
      </c>
      <c r="B1037" s="3">
        <v>0.33</v>
      </c>
      <c r="C1037" s="3">
        <v>7.4900000000000001E-3</v>
      </c>
      <c r="D1037" s="3">
        <v>0.31039999999999995</v>
      </c>
      <c r="E1037" s="1">
        <v>19</v>
      </c>
      <c r="F1037">
        <v>0.91</v>
      </c>
      <c r="G1037" s="9">
        <f t="shared" si="32"/>
        <v>7.49</v>
      </c>
      <c r="H1037" s="9">
        <f t="shared" si="33"/>
        <v>310.39999999999998</v>
      </c>
      <c r="K1037" s="24"/>
    </row>
    <row r="1038" spans="1:11" x14ac:dyDescent="0.25">
      <c r="A1038" s="2">
        <v>10.35</v>
      </c>
      <c r="B1038" s="3">
        <v>0.32</v>
      </c>
      <c r="C1038" s="3">
        <v>7.5599999999999999E-3</v>
      </c>
      <c r="D1038" s="3">
        <v>0.31239</v>
      </c>
      <c r="E1038" s="1">
        <v>19</v>
      </c>
      <c r="F1038">
        <v>1.01</v>
      </c>
      <c r="G1038" s="9">
        <f t="shared" si="32"/>
        <v>7.56</v>
      </c>
      <c r="H1038" s="9">
        <f t="shared" si="33"/>
        <v>312.39</v>
      </c>
      <c r="K1038" s="24"/>
    </row>
    <row r="1039" spans="1:11" x14ac:dyDescent="0.25">
      <c r="A1039" s="2">
        <v>10.36</v>
      </c>
      <c r="B1039" s="3">
        <v>0.33</v>
      </c>
      <c r="C1039" s="3">
        <v>7.62E-3</v>
      </c>
      <c r="D1039" s="3">
        <v>0.31464999999999999</v>
      </c>
      <c r="E1039" s="1">
        <v>19</v>
      </c>
      <c r="F1039">
        <v>0.91</v>
      </c>
      <c r="G1039" s="9">
        <f t="shared" si="32"/>
        <v>7.62</v>
      </c>
      <c r="H1039" s="9">
        <f t="shared" si="33"/>
        <v>314.64999999999998</v>
      </c>
      <c r="K1039" s="24"/>
    </row>
    <row r="1040" spans="1:11" x14ac:dyDescent="0.25">
      <c r="A1040" s="2">
        <v>10.37</v>
      </c>
      <c r="B1040" s="3">
        <v>0.33</v>
      </c>
      <c r="C1040" s="3">
        <v>7.5199999999999998E-3</v>
      </c>
      <c r="D1040" s="3">
        <v>0.32025999999999999</v>
      </c>
      <c r="E1040" s="1">
        <v>19</v>
      </c>
      <c r="F1040">
        <v>1.01</v>
      </c>
      <c r="G1040" s="9">
        <f t="shared" si="32"/>
        <v>7.52</v>
      </c>
      <c r="H1040" s="9">
        <f t="shared" si="33"/>
        <v>320.26</v>
      </c>
      <c r="K1040" s="24"/>
    </row>
    <row r="1041" spans="1:11" x14ac:dyDescent="0.25">
      <c r="A1041" s="2">
        <v>10.38</v>
      </c>
      <c r="B1041" s="3">
        <v>0.34</v>
      </c>
      <c r="C1041" s="3">
        <v>7.4599999999999996E-3</v>
      </c>
      <c r="D1041" s="3">
        <v>0.32044</v>
      </c>
      <c r="E1041" s="1">
        <v>19</v>
      </c>
      <c r="F1041">
        <v>0.91</v>
      </c>
      <c r="G1041" s="9">
        <f t="shared" si="32"/>
        <v>7.46</v>
      </c>
      <c r="H1041" s="9">
        <f t="shared" si="33"/>
        <v>320.44</v>
      </c>
      <c r="K1041" s="24"/>
    </row>
    <row r="1042" spans="1:11" x14ac:dyDescent="0.25">
      <c r="A1042" s="2">
        <v>10.39</v>
      </c>
      <c r="B1042" s="3">
        <v>0.34</v>
      </c>
      <c r="C1042" s="3">
        <v>7.3899999999999999E-3</v>
      </c>
      <c r="D1042" s="3">
        <v>0.31636999999999998</v>
      </c>
      <c r="E1042" s="1">
        <v>19</v>
      </c>
      <c r="F1042">
        <v>1.01</v>
      </c>
      <c r="G1042" s="9">
        <f t="shared" si="32"/>
        <v>7.39</v>
      </c>
      <c r="H1042" s="9">
        <f t="shared" si="33"/>
        <v>316.37</v>
      </c>
      <c r="K1042" s="24"/>
    </row>
    <row r="1043" spans="1:11" x14ac:dyDescent="0.25">
      <c r="A1043" s="2">
        <v>10.4</v>
      </c>
      <c r="B1043" s="3">
        <v>0.34</v>
      </c>
      <c r="C1043" s="3">
        <v>7.3600000000000002E-3</v>
      </c>
      <c r="D1043" s="3">
        <v>0.30986000000000002</v>
      </c>
      <c r="E1043" s="1">
        <v>19</v>
      </c>
      <c r="F1043">
        <v>0.91</v>
      </c>
      <c r="G1043" s="9">
        <f t="shared" si="32"/>
        <v>7.36</v>
      </c>
      <c r="H1043" s="9">
        <f t="shared" si="33"/>
        <v>309.86</v>
      </c>
      <c r="K1043" s="24"/>
    </row>
    <row r="1044" spans="1:11" x14ac:dyDescent="0.25">
      <c r="A1044" s="2">
        <v>10.41</v>
      </c>
      <c r="B1044" s="3">
        <v>0.34</v>
      </c>
      <c r="C1044" s="3">
        <v>7.3000000000000001E-3</v>
      </c>
      <c r="D1044" s="3">
        <v>0.30435000000000001</v>
      </c>
      <c r="E1044" s="1">
        <v>19</v>
      </c>
      <c r="F1044">
        <v>1.01</v>
      </c>
      <c r="G1044" s="9">
        <f t="shared" si="32"/>
        <v>7.3</v>
      </c>
      <c r="H1044" s="9">
        <f t="shared" si="33"/>
        <v>304.35000000000002</v>
      </c>
      <c r="K1044" s="24"/>
    </row>
    <row r="1045" spans="1:11" x14ac:dyDescent="0.25">
      <c r="A1045" s="2">
        <v>10.42</v>
      </c>
      <c r="B1045" s="3">
        <v>0.34</v>
      </c>
      <c r="C1045" s="3">
        <v>7.2300000000000003E-3</v>
      </c>
      <c r="D1045" s="3">
        <v>0.30325999999999997</v>
      </c>
      <c r="E1045" s="1">
        <v>19</v>
      </c>
      <c r="F1045">
        <v>0.91</v>
      </c>
      <c r="G1045" s="9">
        <f t="shared" si="32"/>
        <v>7.23</v>
      </c>
      <c r="H1045" s="9">
        <f t="shared" si="33"/>
        <v>303.26</v>
      </c>
      <c r="K1045" s="24"/>
    </row>
    <row r="1046" spans="1:11" x14ac:dyDescent="0.25">
      <c r="A1046" s="2">
        <v>10.43</v>
      </c>
      <c r="B1046" s="3">
        <v>0.34</v>
      </c>
      <c r="C1046" s="3">
        <v>7.1999999999999998E-3</v>
      </c>
      <c r="D1046" s="3">
        <v>0.30325999999999997</v>
      </c>
      <c r="E1046" s="1">
        <v>19</v>
      </c>
      <c r="F1046">
        <v>1.01</v>
      </c>
      <c r="G1046" s="9">
        <f t="shared" si="32"/>
        <v>7.2</v>
      </c>
      <c r="H1046" s="9">
        <f t="shared" si="33"/>
        <v>303.26</v>
      </c>
      <c r="K1046" s="24"/>
    </row>
    <row r="1047" spans="1:11" x14ac:dyDescent="0.25">
      <c r="A1047" s="2">
        <v>10.44</v>
      </c>
      <c r="B1047" s="3">
        <v>0.34</v>
      </c>
      <c r="C1047" s="3">
        <v>7.1700000000000002E-3</v>
      </c>
      <c r="D1047" s="3">
        <v>0.30343999999999999</v>
      </c>
      <c r="E1047" s="1">
        <v>19</v>
      </c>
      <c r="F1047">
        <v>1.01</v>
      </c>
      <c r="G1047" s="9">
        <f t="shared" si="32"/>
        <v>7.17</v>
      </c>
      <c r="H1047" s="9">
        <f t="shared" si="33"/>
        <v>303.44</v>
      </c>
      <c r="K1047" s="24"/>
    </row>
    <row r="1048" spans="1:11" x14ac:dyDescent="0.25">
      <c r="A1048" s="2">
        <v>10.45</v>
      </c>
      <c r="B1048" s="3">
        <v>0.34</v>
      </c>
      <c r="C1048" s="3">
        <v>7.1999999999999998E-3</v>
      </c>
      <c r="D1048" s="3">
        <v>0.30362</v>
      </c>
      <c r="E1048" s="1">
        <v>19</v>
      </c>
      <c r="F1048">
        <v>1.01</v>
      </c>
      <c r="G1048" s="9">
        <f t="shared" si="32"/>
        <v>7.2</v>
      </c>
      <c r="H1048" s="9">
        <f t="shared" si="33"/>
        <v>303.62</v>
      </c>
      <c r="K1048" s="24"/>
    </row>
    <row r="1049" spans="1:11" x14ac:dyDescent="0.25">
      <c r="A1049" s="2">
        <v>10.46</v>
      </c>
      <c r="B1049" s="3">
        <v>0.34</v>
      </c>
      <c r="C1049" s="3">
        <v>7.26E-3</v>
      </c>
      <c r="D1049" s="3">
        <v>0.30651999999999996</v>
      </c>
      <c r="E1049" s="1">
        <v>20</v>
      </c>
      <c r="F1049">
        <v>1.01</v>
      </c>
      <c r="G1049" s="9">
        <f t="shared" si="32"/>
        <v>7.26</v>
      </c>
      <c r="H1049" s="9">
        <f t="shared" si="33"/>
        <v>306.52</v>
      </c>
      <c r="K1049" s="24"/>
    </row>
    <row r="1050" spans="1:11" x14ac:dyDescent="0.25">
      <c r="A1050" s="2">
        <v>10.47</v>
      </c>
      <c r="B1050" s="3">
        <v>0.34</v>
      </c>
      <c r="C1050" s="3">
        <v>7.1999999999999998E-3</v>
      </c>
      <c r="D1050" s="3">
        <v>0.30823</v>
      </c>
      <c r="E1050" s="1">
        <v>19</v>
      </c>
      <c r="F1050">
        <v>1.01</v>
      </c>
      <c r="G1050" s="9">
        <f t="shared" si="32"/>
        <v>7.2</v>
      </c>
      <c r="H1050" s="9">
        <f t="shared" si="33"/>
        <v>308.23</v>
      </c>
      <c r="K1050" s="24"/>
    </row>
    <row r="1051" spans="1:11" x14ac:dyDescent="0.25">
      <c r="A1051" s="2">
        <v>10.48</v>
      </c>
      <c r="B1051" s="3">
        <v>0.34</v>
      </c>
      <c r="C1051" s="3">
        <v>7.1999999999999998E-3</v>
      </c>
      <c r="D1051" s="3">
        <v>0.31022000000000005</v>
      </c>
      <c r="E1051" s="1">
        <v>19</v>
      </c>
      <c r="F1051">
        <v>0.91</v>
      </c>
      <c r="G1051" s="9">
        <f t="shared" si="32"/>
        <v>7.2</v>
      </c>
      <c r="H1051" s="9">
        <f t="shared" si="33"/>
        <v>310.22000000000003</v>
      </c>
      <c r="K1051" s="24"/>
    </row>
    <row r="1052" spans="1:11" x14ac:dyDescent="0.25">
      <c r="A1052" s="2">
        <v>10.49</v>
      </c>
      <c r="B1052" s="3">
        <v>0.34</v>
      </c>
      <c r="C1052" s="3">
        <v>7.26E-3</v>
      </c>
      <c r="D1052" s="3">
        <v>0.31230000000000002</v>
      </c>
      <c r="E1052" s="1">
        <v>20</v>
      </c>
      <c r="F1052">
        <v>1.01</v>
      </c>
      <c r="G1052" s="9">
        <f t="shared" si="32"/>
        <v>7.26</v>
      </c>
      <c r="H1052" s="9">
        <f t="shared" si="33"/>
        <v>312.3</v>
      </c>
      <c r="K1052" s="24"/>
    </row>
    <row r="1053" spans="1:11" x14ac:dyDescent="0.25">
      <c r="A1053" s="2">
        <v>10.5</v>
      </c>
      <c r="B1053" s="3">
        <v>0.34</v>
      </c>
      <c r="C1053" s="3">
        <v>7.3299999999999997E-3</v>
      </c>
      <c r="D1053" s="3">
        <v>0.31464999999999999</v>
      </c>
      <c r="E1053" s="1">
        <v>19</v>
      </c>
      <c r="F1053">
        <v>1.01</v>
      </c>
      <c r="G1053" s="9">
        <f t="shared" si="32"/>
        <v>7.33</v>
      </c>
      <c r="H1053" s="9">
        <f t="shared" si="33"/>
        <v>314.64999999999998</v>
      </c>
      <c r="K1053" s="24"/>
    </row>
    <row r="1054" spans="1:11" x14ac:dyDescent="0.25">
      <c r="A1054" s="2">
        <v>10.51</v>
      </c>
      <c r="B1054" s="3">
        <v>0.34</v>
      </c>
      <c r="C1054" s="3">
        <v>7.3899999999999999E-3</v>
      </c>
      <c r="D1054" s="3">
        <v>0.317</v>
      </c>
      <c r="E1054" s="1">
        <v>19</v>
      </c>
      <c r="F1054">
        <v>1.01</v>
      </c>
      <c r="G1054" s="9">
        <f t="shared" si="32"/>
        <v>7.39</v>
      </c>
      <c r="H1054" s="9">
        <f t="shared" si="33"/>
        <v>317</v>
      </c>
      <c r="K1054" s="24"/>
    </row>
    <row r="1055" spans="1:11" x14ac:dyDescent="0.25">
      <c r="A1055" s="2">
        <v>10.52</v>
      </c>
      <c r="B1055" s="3">
        <v>0.34</v>
      </c>
      <c r="C1055" s="3">
        <v>7.6500000000000005E-3</v>
      </c>
      <c r="D1055" s="3">
        <v>0.32089000000000001</v>
      </c>
      <c r="E1055" s="1">
        <v>19</v>
      </c>
      <c r="F1055">
        <v>1.01</v>
      </c>
      <c r="G1055" s="9">
        <f t="shared" si="32"/>
        <v>7.65</v>
      </c>
      <c r="H1055" s="9">
        <f t="shared" si="33"/>
        <v>320.89</v>
      </c>
      <c r="K1055" s="24"/>
    </row>
    <row r="1056" spans="1:11" x14ac:dyDescent="0.25">
      <c r="A1056" s="2">
        <v>10.53</v>
      </c>
      <c r="B1056" s="3">
        <v>0.35</v>
      </c>
      <c r="C1056" s="3">
        <v>7.7499999999999999E-3</v>
      </c>
      <c r="D1056" s="3">
        <v>0.32169999999999999</v>
      </c>
      <c r="E1056" s="1">
        <v>19</v>
      </c>
      <c r="F1056">
        <v>1.01</v>
      </c>
      <c r="G1056" s="9">
        <f t="shared" si="32"/>
        <v>7.75</v>
      </c>
      <c r="H1056" s="9">
        <f t="shared" si="33"/>
        <v>321.7</v>
      </c>
      <c r="K1056" s="24"/>
    </row>
    <row r="1057" spans="1:11" x14ac:dyDescent="0.25">
      <c r="A1057" s="2">
        <v>10.54</v>
      </c>
      <c r="B1057" s="3">
        <v>0.35</v>
      </c>
      <c r="C1057" s="3">
        <v>7.7499999999999999E-3</v>
      </c>
      <c r="D1057" s="3">
        <v>0.32098000000000004</v>
      </c>
      <c r="E1057" s="1">
        <v>19</v>
      </c>
      <c r="F1057">
        <v>1.01</v>
      </c>
      <c r="G1057" s="9">
        <f t="shared" si="32"/>
        <v>7.75</v>
      </c>
      <c r="H1057" s="9">
        <f t="shared" si="33"/>
        <v>320.98</v>
      </c>
      <c r="K1057" s="24"/>
    </row>
    <row r="1058" spans="1:11" x14ac:dyDescent="0.25">
      <c r="A1058" s="2">
        <v>10.55</v>
      </c>
      <c r="B1058" s="3">
        <v>0.35</v>
      </c>
      <c r="C1058" s="3">
        <v>7.7499999999999999E-3</v>
      </c>
      <c r="D1058" s="3">
        <v>0.318</v>
      </c>
      <c r="E1058" s="1">
        <v>19</v>
      </c>
      <c r="F1058">
        <v>1.01</v>
      </c>
      <c r="G1058" s="9">
        <f t="shared" si="32"/>
        <v>7.75</v>
      </c>
      <c r="H1058" s="9">
        <f t="shared" si="33"/>
        <v>318</v>
      </c>
      <c r="K1058" s="24"/>
    </row>
    <row r="1059" spans="1:11" x14ac:dyDescent="0.25">
      <c r="A1059" s="2">
        <v>10.56</v>
      </c>
      <c r="B1059" s="3">
        <v>0.35</v>
      </c>
      <c r="C1059" s="3">
        <v>7.7199999999999994E-3</v>
      </c>
      <c r="D1059" s="3">
        <v>0.31754000000000004</v>
      </c>
      <c r="E1059" s="1">
        <v>19</v>
      </c>
      <c r="F1059">
        <v>1.01</v>
      </c>
      <c r="G1059" s="9">
        <f t="shared" si="32"/>
        <v>7.72</v>
      </c>
      <c r="H1059" s="9">
        <f t="shared" si="33"/>
        <v>317.54000000000002</v>
      </c>
      <c r="K1059" s="24"/>
    </row>
    <row r="1060" spans="1:11" x14ac:dyDescent="0.25">
      <c r="A1060" s="2">
        <v>10.57</v>
      </c>
      <c r="B1060" s="3">
        <v>0.36</v>
      </c>
      <c r="C1060" s="3">
        <v>7.7499999999999999E-3</v>
      </c>
      <c r="D1060" s="3">
        <v>0.31781999999999999</v>
      </c>
      <c r="E1060" s="1">
        <v>19</v>
      </c>
      <c r="F1060">
        <v>1.01</v>
      </c>
      <c r="G1060" s="9">
        <f t="shared" si="32"/>
        <v>7.75</v>
      </c>
      <c r="H1060" s="9">
        <f t="shared" si="33"/>
        <v>317.82</v>
      </c>
      <c r="K1060" s="24"/>
    </row>
    <row r="1061" spans="1:11" x14ac:dyDescent="0.25">
      <c r="A1061" s="2">
        <v>10.58</v>
      </c>
      <c r="B1061" s="3">
        <v>0.35</v>
      </c>
      <c r="C1061" s="3">
        <v>7.8200000000000006E-3</v>
      </c>
      <c r="D1061" s="3">
        <v>0.31708999999999998</v>
      </c>
      <c r="E1061" s="1">
        <v>19</v>
      </c>
      <c r="F1061">
        <v>1.01</v>
      </c>
      <c r="G1061" s="9">
        <f t="shared" si="32"/>
        <v>7.82</v>
      </c>
      <c r="H1061" s="9">
        <f t="shared" si="33"/>
        <v>317.08999999999997</v>
      </c>
      <c r="K1061" s="24"/>
    </row>
    <row r="1062" spans="1:11" x14ac:dyDescent="0.25">
      <c r="A1062" s="2">
        <v>10.59</v>
      </c>
      <c r="B1062" s="3">
        <v>0.35</v>
      </c>
      <c r="C1062" s="3">
        <v>7.7499999999999999E-3</v>
      </c>
      <c r="D1062" s="3">
        <v>0.31655</v>
      </c>
      <c r="E1062" s="1">
        <v>19</v>
      </c>
      <c r="F1062">
        <v>1.01</v>
      </c>
      <c r="G1062" s="9">
        <f t="shared" si="32"/>
        <v>7.75</v>
      </c>
      <c r="H1062" s="9">
        <f t="shared" si="33"/>
        <v>316.55</v>
      </c>
      <c r="K1062" s="24"/>
    </row>
    <row r="1063" spans="1:11" x14ac:dyDescent="0.25">
      <c r="A1063" s="2">
        <v>10.6</v>
      </c>
      <c r="B1063" s="3">
        <v>0.35</v>
      </c>
      <c r="C1063" s="3">
        <v>7.7499999999999999E-3</v>
      </c>
      <c r="D1063" s="3">
        <v>0.31645999999999996</v>
      </c>
      <c r="E1063" s="1">
        <v>19</v>
      </c>
      <c r="F1063">
        <v>1.01</v>
      </c>
      <c r="G1063" s="9">
        <f t="shared" si="32"/>
        <v>7.75</v>
      </c>
      <c r="H1063" s="9">
        <f t="shared" si="33"/>
        <v>316.45999999999998</v>
      </c>
      <c r="K1063" s="24"/>
    </row>
    <row r="1064" spans="1:11" x14ac:dyDescent="0.25">
      <c r="A1064" s="2">
        <v>10.61</v>
      </c>
      <c r="B1064" s="3">
        <v>0.35</v>
      </c>
      <c r="C1064" s="3">
        <v>7.7800000000000005E-3</v>
      </c>
      <c r="D1064" s="3">
        <v>0.31636999999999998</v>
      </c>
      <c r="E1064" s="1">
        <v>19</v>
      </c>
      <c r="F1064">
        <v>1.01</v>
      </c>
      <c r="G1064" s="9">
        <f t="shared" si="32"/>
        <v>7.78</v>
      </c>
      <c r="H1064" s="9">
        <f t="shared" si="33"/>
        <v>316.37</v>
      </c>
      <c r="K1064" s="24"/>
    </row>
    <row r="1065" spans="1:11" x14ac:dyDescent="0.25">
      <c r="A1065" s="2">
        <v>10.62</v>
      </c>
      <c r="B1065" s="3">
        <v>0.35</v>
      </c>
      <c r="C1065" s="3">
        <v>7.7499999999999999E-3</v>
      </c>
      <c r="D1065" s="3">
        <v>0.31429000000000001</v>
      </c>
      <c r="E1065" s="1">
        <v>19</v>
      </c>
      <c r="F1065">
        <v>1.01</v>
      </c>
      <c r="G1065" s="9">
        <f t="shared" si="32"/>
        <v>7.75</v>
      </c>
      <c r="H1065" s="9">
        <f t="shared" si="33"/>
        <v>314.29000000000002</v>
      </c>
      <c r="K1065" s="24"/>
    </row>
    <row r="1066" spans="1:11" x14ac:dyDescent="0.25">
      <c r="A1066" s="2">
        <v>10.63</v>
      </c>
      <c r="B1066" s="3">
        <v>0.34</v>
      </c>
      <c r="C1066" s="3">
        <v>7.7499999999999999E-3</v>
      </c>
      <c r="D1066" s="3">
        <v>0.31220999999999999</v>
      </c>
      <c r="E1066" s="1">
        <v>19</v>
      </c>
      <c r="F1066">
        <v>1.01</v>
      </c>
      <c r="G1066" s="9">
        <f t="shared" si="32"/>
        <v>7.75</v>
      </c>
      <c r="H1066" s="9">
        <f t="shared" si="33"/>
        <v>312.20999999999998</v>
      </c>
      <c r="K1066" s="24"/>
    </row>
    <row r="1067" spans="1:11" x14ac:dyDescent="0.25">
      <c r="A1067" s="2">
        <v>10.64</v>
      </c>
      <c r="B1067" s="3">
        <v>0.34</v>
      </c>
      <c r="C1067" s="3">
        <v>7.7499999999999999E-3</v>
      </c>
      <c r="D1067" s="3">
        <v>0.31139999999999995</v>
      </c>
      <c r="E1067" s="1">
        <v>19</v>
      </c>
      <c r="F1067">
        <v>1.01</v>
      </c>
      <c r="G1067" s="9">
        <f t="shared" si="32"/>
        <v>7.75</v>
      </c>
      <c r="H1067" s="9">
        <f t="shared" si="33"/>
        <v>311.39999999999998</v>
      </c>
      <c r="K1067" s="24"/>
    </row>
    <row r="1068" spans="1:11" x14ac:dyDescent="0.25">
      <c r="A1068" s="2">
        <v>10.65</v>
      </c>
      <c r="B1068" s="3">
        <v>0.34</v>
      </c>
      <c r="C1068" s="3">
        <v>7.7499999999999999E-3</v>
      </c>
      <c r="D1068" s="3">
        <v>0.31185000000000002</v>
      </c>
      <c r="E1068" s="1">
        <v>19</v>
      </c>
      <c r="F1068">
        <v>1.01</v>
      </c>
      <c r="G1068" s="9">
        <f t="shared" si="32"/>
        <v>7.75</v>
      </c>
      <c r="H1068" s="9">
        <f t="shared" si="33"/>
        <v>311.85000000000002</v>
      </c>
      <c r="K1068" s="24"/>
    </row>
    <row r="1069" spans="1:11" x14ac:dyDescent="0.25">
      <c r="A1069" s="2">
        <v>10.66</v>
      </c>
      <c r="B1069" s="3">
        <v>0.33</v>
      </c>
      <c r="C1069" s="3">
        <v>7.8200000000000006E-3</v>
      </c>
      <c r="D1069" s="3">
        <v>0.31348000000000004</v>
      </c>
      <c r="E1069" s="1">
        <v>19</v>
      </c>
      <c r="F1069">
        <v>1.01</v>
      </c>
      <c r="G1069" s="9">
        <f t="shared" si="32"/>
        <v>7.82</v>
      </c>
      <c r="H1069" s="9">
        <f t="shared" si="33"/>
        <v>313.48</v>
      </c>
      <c r="K1069" s="24"/>
    </row>
    <row r="1070" spans="1:11" x14ac:dyDescent="0.25">
      <c r="A1070" s="2">
        <v>10.67</v>
      </c>
      <c r="B1070" s="3">
        <v>0.34</v>
      </c>
      <c r="C1070" s="3">
        <v>7.9500000000000005E-3</v>
      </c>
      <c r="D1070" s="3">
        <v>0.31880999999999998</v>
      </c>
      <c r="E1070" s="1">
        <v>20</v>
      </c>
      <c r="F1070">
        <v>1.01</v>
      </c>
      <c r="G1070" s="9">
        <f t="shared" si="32"/>
        <v>7.95</v>
      </c>
      <c r="H1070" s="9">
        <f t="shared" si="33"/>
        <v>318.81</v>
      </c>
      <c r="K1070" s="24"/>
    </row>
    <row r="1071" spans="1:11" x14ac:dyDescent="0.25">
      <c r="A1071" s="2">
        <v>10.68</v>
      </c>
      <c r="B1071" s="3">
        <v>0.34</v>
      </c>
      <c r="C1071" s="3">
        <v>7.980000000000001E-3</v>
      </c>
      <c r="D1071" s="3">
        <v>0.32179000000000002</v>
      </c>
      <c r="E1071" s="1">
        <v>19</v>
      </c>
      <c r="F1071">
        <v>1.01</v>
      </c>
      <c r="G1071" s="9">
        <f t="shared" si="32"/>
        <v>7.9800000000000013</v>
      </c>
      <c r="H1071" s="9">
        <f t="shared" si="33"/>
        <v>321.79000000000002</v>
      </c>
      <c r="K1071" s="24"/>
    </row>
    <row r="1072" spans="1:11" x14ac:dyDescent="0.25">
      <c r="A1072" s="2">
        <v>10.69</v>
      </c>
      <c r="B1072" s="3">
        <v>0.33</v>
      </c>
      <c r="C1072" s="3">
        <v>7.9100000000000004E-3</v>
      </c>
      <c r="D1072" s="3">
        <v>0.32477999999999996</v>
      </c>
      <c r="E1072" s="1">
        <v>19</v>
      </c>
      <c r="F1072">
        <v>1.01</v>
      </c>
      <c r="G1072" s="9">
        <f t="shared" si="32"/>
        <v>7.91</v>
      </c>
      <c r="H1072" s="9">
        <f t="shared" si="33"/>
        <v>324.77999999999997</v>
      </c>
      <c r="K1072" s="24"/>
    </row>
    <row r="1073" spans="1:11" x14ac:dyDescent="0.25">
      <c r="A1073" s="2">
        <v>10.7</v>
      </c>
      <c r="B1073" s="3">
        <v>0.33</v>
      </c>
      <c r="C1073" s="3">
        <v>7.7800000000000005E-3</v>
      </c>
      <c r="D1073" s="3">
        <v>0.32667000000000002</v>
      </c>
      <c r="E1073" s="1">
        <v>21</v>
      </c>
      <c r="F1073">
        <v>1.01</v>
      </c>
      <c r="G1073" s="9">
        <f t="shared" si="32"/>
        <v>7.78</v>
      </c>
      <c r="H1073" s="9">
        <f t="shared" si="33"/>
        <v>326.67</v>
      </c>
      <c r="K1073" s="24"/>
    </row>
    <row r="1074" spans="1:11" x14ac:dyDescent="0.25">
      <c r="A1074" s="2">
        <v>10.71</v>
      </c>
      <c r="B1074" s="3">
        <v>0.33</v>
      </c>
      <c r="C1074" s="3">
        <v>7.7199999999999994E-3</v>
      </c>
      <c r="D1074" s="3">
        <v>0.32794000000000001</v>
      </c>
      <c r="E1074" s="1">
        <v>19</v>
      </c>
      <c r="F1074">
        <v>1.01</v>
      </c>
      <c r="G1074" s="9">
        <f t="shared" si="32"/>
        <v>7.72</v>
      </c>
      <c r="H1074" s="9">
        <f t="shared" si="33"/>
        <v>327.94</v>
      </c>
      <c r="K1074" s="24"/>
    </row>
    <row r="1075" spans="1:11" x14ac:dyDescent="0.25">
      <c r="A1075" s="2">
        <v>10.72</v>
      </c>
      <c r="B1075" s="3">
        <v>0.33</v>
      </c>
      <c r="C1075" s="3">
        <v>7.6500000000000005E-3</v>
      </c>
      <c r="D1075" s="3">
        <v>0.32974999999999999</v>
      </c>
      <c r="E1075" s="1">
        <v>19</v>
      </c>
      <c r="F1075">
        <v>1.01</v>
      </c>
      <c r="G1075" s="9">
        <f t="shared" si="32"/>
        <v>7.65</v>
      </c>
      <c r="H1075" s="9">
        <f t="shared" si="33"/>
        <v>329.75</v>
      </c>
      <c r="K1075" s="24"/>
    </row>
    <row r="1076" spans="1:11" x14ac:dyDescent="0.25">
      <c r="A1076" s="2">
        <v>10.73</v>
      </c>
      <c r="B1076" s="3">
        <v>0.33</v>
      </c>
      <c r="C1076" s="3">
        <v>7.6500000000000005E-3</v>
      </c>
      <c r="D1076" s="3">
        <v>0.32974999999999999</v>
      </c>
      <c r="E1076" s="1">
        <v>19</v>
      </c>
      <c r="F1076">
        <v>1.01</v>
      </c>
      <c r="G1076" s="9">
        <f t="shared" si="32"/>
        <v>7.65</v>
      </c>
      <c r="H1076" s="9">
        <f t="shared" si="33"/>
        <v>329.75</v>
      </c>
      <c r="K1076" s="24"/>
    </row>
    <row r="1077" spans="1:11" x14ac:dyDescent="0.25">
      <c r="A1077" s="2">
        <v>10.74</v>
      </c>
      <c r="B1077" s="3">
        <v>0.33</v>
      </c>
      <c r="C1077" s="3">
        <v>7.6500000000000005E-3</v>
      </c>
      <c r="D1077" s="3">
        <v>0.32974999999999999</v>
      </c>
      <c r="E1077" s="1">
        <v>19</v>
      </c>
      <c r="F1077">
        <v>1.01</v>
      </c>
      <c r="G1077" s="9">
        <f t="shared" si="32"/>
        <v>7.65</v>
      </c>
      <c r="H1077" s="9">
        <f t="shared" si="33"/>
        <v>329.75</v>
      </c>
      <c r="K1077" s="24"/>
    </row>
    <row r="1078" spans="1:11" x14ac:dyDescent="0.25">
      <c r="A1078" s="2">
        <v>10.75</v>
      </c>
      <c r="B1078" s="3">
        <v>0.35</v>
      </c>
      <c r="C1078" s="3">
        <v>7.4900000000000001E-3</v>
      </c>
      <c r="D1078" s="3">
        <v>0.30462</v>
      </c>
      <c r="E1078" s="1">
        <v>19</v>
      </c>
      <c r="F1078">
        <v>0.91</v>
      </c>
      <c r="G1078" s="9">
        <f t="shared" si="32"/>
        <v>7.49</v>
      </c>
      <c r="H1078" s="9">
        <f t="shared" si="33"/>
        <v>304.62</v>
      </c>
      <c r="K1078" s="24">
        <v>121.94783188422019</v>
      </c>
    </row>
    <row r="1079" spans="1:11" x14ac:dyDescent="0.25">
      <c r="A1079" s="2">
        <v>10.76</v>
      </c>
      <c r="B1079" s="3">
        <v>0.35</v>
      </c>
      <c r="C1079" s="3">
        <v>7.4599999999999996E-3</v>
      </c>
      <c r="D1079" s="3">
        <v>0.30869000000000002</v>
      </c>
      <c r="E1079" s="1">
        <v>20</v>
      </c>
      <c r="F1079">
        <v>1.01</v>
      </c>
      <c r="G1079" s="9">
        <f t="shared" si="32"/>
        <v>7.46</v>
      </c>
      <c r="H1079" s="9">
        <f t="shared" si="33"/>
        <v>308.69</v>
      </c>
      <c r="K1079" s="24"/>
    </row>
    <row r="1080" spans="1:11" x14ac:dyDescent="0.25">
      <c r="A1080" s="2">
        <v>10.77</v>
      </c>
      <c r="B1080" s="3">
        <v>0.35</v>
      </c>
      <c r="C1080" s="3">
        <v>7.4599999999999996E-3</v>
      </c>
      <c r="D1080" s="3">
        <v>0.31266000000000005</v>
      </c>
      <c r="E1080" s="1">
        <v>19</v>
      </c>
      <c r="F1080">
        <v>0.91</v>
      </c>
      <c r="G1080" s="9">
        <f t="shared" si="32"/>
        <v>7.46</v>
      </c>
      <c r="H1080" s="9">
        <f t="shared" si="33"/>
        <v>312.66000000000003</v>
      </c>
      <c r="K1080" s="24"/>
    </row>
    <row r="1081" spans="1:11" x14ac:dyDescent="0.25">
      <c r="A1081" s="2">
        <v>10.78</v>
      </c>
      <c r="B1081" s="3">
        <v>0.35</v>
      </c>
      <c r="C1081" s="3">
        <v>7.43E-3</v>
      </c>
      <c r="D1081" s="3">
        <v>0.31627999999999995</v>
      </c>
      <c r="E1081" s="1">
        <v>19</v>
      </c>
      <c r="F1081">
        <v>1.01</v>
      </c>
      <c r="G1081" s="9">
        <f t="shared" si="32"/>
        <v>7.43</v>
      </c>
      <c r="H1081" s="9">
        <f t="shared" si="33"/>
        <v>316.27999999999997</v>
      </c>
      <c r="K1081" s="24"/>
    </row>
    <row r="1082" spans="1:11" x14ac:dyDescent="0.25">
      <c r="A1082" s="2">
        <v>10.79</v>
      </c>
      <c r="B1082" s="3">
        <v>0.35</v>
      </c>
      <c r="C1082" s="3">
        <v>7.3299999999999997E-3</v>
      </c>
      <c r="D1082" s="3">
        <v>0.31917000000000001</v>
      </c>
      <c r="E1082" s="1">
        <v>19</v>
      </c>
      <c r="F1082">
        <v>0.91</v>
      </c>
      <c r="G1082" s="9">
        <f t="shared" si="32"/>
        <v>7.33</v>
      </c>
      <c r="H1082" s="9">
        <f t="shared" si="33"/>
        <v>319.17</v>
      </c>
      <c r="K1082" s="24"/>
    </row>
    <row r="1083" spans="1:11" x14ac:dyDescent="0.25">
      <c r="A1083" s="2">
        <v>10.8</v>
      </c>
      <c r="B1083" s="3">
        <v>0.35</v>
      </c>
      <c r="C1083" s="3">
        <v>7.26E-3</v>
      </c>
      <c r="D1083" s="3">
        <v>0.32133999999999996</v>
      </c>
      <c r="E1083" s="1">
        <v>19</v>
      </c>
      <c r="F1083">
        <v>1.01</v>
      </c>
      <c r="G1083" s="9">
        <f t="shared" si="32"/>
        <v>7.26</v>
      </c>
      <c r="H1083" s="9">
        <f t="shared" si="33"/>
        <v>321.33999999999997</v>
      </c>
      <c r="K1083" s="24"/>
    </row>
    <row r="1084" spans="1:11" x14ac:dyDescent="0.25">
      <c r="A1084" s="2">
        <v>10.81</v>
      </c>
      <c r="B1084" s="3">
        <v>0.34</v>
      </c>
      <c r="C1084" s="3">
        <v>7.0999999999999995E-3</v>
      </c>
      <c r="D1084" s="3">
        <v>0.32505000000000001</v>
      </c>
      <c r="E1084" s="1">
        <v>19</v>
      </c>
      <c r="F1084">
        <v>1.01</v>
      </c>
      <c r="G1084" s="9">
        <f t="shared" si="32"/>
        <v>7.1</v>
      </c>
      <c r="H1084" s="9">
        <f t="shared" si="33"/>
        <v>325.05</v>
      </c>
      <c r="K1084" s="24"/>
    </row>
    <row r="1085" spans="1:11" x14ac:dyDescent="0.25">
      <c r="A1085" s="2">
        <v>10.82</v>
      </c>
      <c r="B1085" s="3">
        <v>0.33</v>
      </c>
      <c r="C1085" s="3">
        <v>7.0400000000000003E-3</v>
      </c>
      <c r="D1085" s="3">
        <v>0.32694999999999996</v>
      </c>
      <c r="E1085" s="1">
        <v>19</v>
      </c>
      <c r="F1085">
        <v>0.91</v>
      </c>
      <c r="G1085" s="9">
        <f t="shared" si="32"/>
        <v>7.04</v>
      </c>
      <c r="H1085" s="9">
        <f t="shared" si="33"/>
        <v>326.95</v>
      </c>
      <c r="K1085" s="24"/>
    </row>
    <row r="1086" spans="1:11" x14ac:dyDescent="0.25">
      <c r="A1086" s="2">
        <v>10.83</v>
      </c>
      <c r="B1086" s="3">
        <v>0.33</v>
      </c>
      <c r="C1086" s="3">
        <v>7.0000000000000001E-3</v>
      </c>
      <c r="D1086" s="3">
        <v>0.32785000000000003</v>
      </c>
      <c r="E1086" s="1">
        <v>19</v>
      </c>
      <c r="F1086">
        <v>0.91</v>
      </c>
      <c r="G1086" s="9">
        <f t="shared" si="32"/>
        <v>7</v>
      </c>
      <c r="H1086" s="9">
        <f t="shared" si="33"/>
        <v>327.85</v>
      </c>
      <c r="K1086" s="24"/>
    </row>
    <row r="1087" spans="1:11" x14ac:dyDescent="0.25">
      <c r="A1087" s="2">
        <v>10.84</v>
      </c>
      <c r="B1087" s="3">
        <v>0.34</v>
      </c>
      <c r="C1087" s="3">
        <v>6.94E-3</v>
      </c>
      <c r="D1087" s="3">
        <v>0.32948</v>
      </c>
      <c r="E1087" s="1">
        <v>19</v>
      </c>
      <c r="F1087">
        <v>1.01</v>
      </c>
      <c r="G1087" s="9">
        <f t="shared" si="32"/>
        <v>6.94</v>
      </c>
      <c r="H1087" s="9">
        <f t="shared" si="33"/>
        <v>329.48</v>
      </c>
      <c r="K1087" s="24"/>
    </row>
    <row r="1088" spans="1:11" x14ac:dyDescent="0.25">
      <c r="A1088" s="2">
        <v>10.85</v>
      </c>
      <c r="B1088" s="3">
        <v>0.34</v>
      </c>
      <c r="C1088" s="3">
        <v>6.9000000000000008E-3</v>
      </c>
      <c r="D1088" s="3">
        <v>0.32921</v>
      </c>
      <c r="E1088" s="1">
        <v>19</v>
      </c>
      <c r="F1088">
        <v>1.01</v>
      </c>
      <c r="G1088" s="9">
        <f t="shared" si="32"/>
        <v>6.9</v>
      </c>
      <c r="H1088" s="9">
        <f t="shared" si="33"/>
        <v>329.21</v>
      </c>
      <c r="K1088" s="24"/>
    </row>
    <row r="1089" spans="1:11" x14ac:dyDescent="0.25">
      <c r="A1089" s="2">
        <v>10.86</v>
      </c>
      <c r="B1089" s="3">
        <v>0.34</v>
      </c>
      <c r="C1089" s="3">
        <v>6.77E-3</v>
      </c>
      <c r="D1089" s="3">
        <v>0.32767000000000002</v>
      </c>
      <c r="E1089" s="1">
        <v>19</v>
      </c>
      <c r="F1089">
        <v>0.91</v>
      </c>
      <c r="G1089" s="9">
        <f t="shared" si="32"/>
        <v>6.77</v>
      </c>
      <c r="H1089" s="9">
        <f t="shared" si="33"/>
        <v>327.67</v>
      </c>
      <c r="K1089" s="24"/>
    </row>
    <row r="1090" spans="1:11" x14ac:dyDescent="0.25">
      <c r="A1090" s="2">
        <v>10.87</v>
      </c>
      <c r="B1090" s="3">
        <v>0.34</v>
      </c>
      <c r="C1090" s="3">
        <v>6.8099999999999992E-3</v>
      </c>
      <c r="D1090" s="3">
        <v>0.32730999999999999</v>
      </c>
      <c r="E1090" s="1">
        <v>19</v>
      </c>
      <c r="F1090">
        <v>1.01</v>
      </c>
      <c r="G1090" s="9">
        <f t="shared" si="32"/>
        <v>6.81</v>
      </c>
      <c r="H1090" s="9">
        <f t="shared" si="33"/>
        <v>327.31</v>
      </c>
      <c r="K1090" s="24"/>
    </row>
    <row r="1091" spans="1:11" x14ac:dyDescent="0.25">
      <c r="A1091" s="2">
        <v>10.88</v>
      </c>
      <c r="B1091" s="3">
        <v>0.34</v>
      </c>
      <c r="C1091" s="3">
        <v>6.77E-3</v>
      </c>
      <c r="D1091" s="3">
        <v>0.32722000000000001</v>
      </c>
      <c r="E1091" s="1">
        <v>19</v>
      </c>
      <c r="F1091">
        <v>0.91</v>
      </c>
      <c r="G1091" s="9">
        <f t="shared" si="32"/>
        <v>6.77</v>
      </c>
      <c r="H1091" s="9">
        <f t="shared" si="33"/>
        <v>327.22000000000003</v>
      </c>
      <c r="K1091" s="24"/>
    </row>
    <row r="1092" spans="1:11" x14ac:dyDescent="0.25">
      <c r="A1092" s="2">
        <v>10.89</v>
      </c>
      <c r="B1092" s="3">
        <v>0.35</v>
      </c>
      <c r="C1092" s="3">
        <v>6.6799999999999993E-3</v>
      </c>
      <c r="D1092" s="3">
        <v>0.32794000000000001</v>
      </c>
      <c r="E1092" s="1">
        <v>19</v>
      </c>
      <c r="F1092">
        <v>1.01</v>
      </c>
      <c r="G1092" s="9">
        <f t="shared" si="32"/>
        <v>6.68</v>
      </c>
      <c r="H1092" s="9">
        <f t="shared" si="33"/>
        <v>327.94</v>
      </c>
      <c r="K1092" s="24"/>
    </row>
    <row r="1093" spans="1:11" x14ac:dyDescent="0.25">
      <c r="A1093" s="2">
        <v>10.9</v>
      </c>
      <c r="B1093" s="3">
        <v>0.35</v>
      </c>
      <c r="C1093" s="3">
        <v>6.6799999999999993E-3</v>
      </c>
      <c r="D1093" s="3">
        <v>0.32630999999999999</v>
      </c>
      <c r="E1093" s="1">
        <v>19</v>
      </c>
      <c r="F1093">
        <v>1.01</v>
      </c>
      <c r="G1093" s="9">
        <f t="shared" ref="G1093:G1156" si="34">C1093*1000</f>
        <v>6.68</v>
      </c>
      <c r="H1093" s="9">
        <f t="shared" ref="H1093:H1156" si="35">D1093*1000</f>
        <v>326.31</v>
      </c>
      <c r="K1093" s="24"/>
    </row>
    <row r="1094" spans="1:11" x14ac:dyDescent="0.25">
      <c r="A1094" s="2">
        <v>10.91</v>
      </c>
      <c r="B1094" s="3">
        <v>0.34</v>
      </c>
      <c r="C1094" s="3">
        <v>6.6400000000000001E-3</v>
      </c>
      <c r="D1094" s="3">
        <v>0.32657999999999998</v>
      </c>
      <c r="E1094" s="1">
        <v>19</v>
      </c>
      <c r="F1094">
        <v>0.91</v>
      </c>
      <c r="G1094" s="9">
        <f t="shared" si="34"/>
        <v>6.64</v>
      </c>
      <c r="H1094" s="9">
        <f t="shared" si="35"/>
        <v>326.58</v>
      </c>
      <c r="K1094" s="24"/>
    </row>
    <row r="1095" spans="1:11" x14ac:dyDescent="0.25">
      <c r="A1095" s="2">
        <v>10.92</v>
      </c>
      <c r="B1095" s="3">
        <v>0.34</v>
      </c>
      <c r="C1095" s="3">
        <v>6.7099999999999998E-3</v>
      </c>
      <c r="D1095" s="3">
        <v>0.32838999999999996</v>
      </c>
      <c r="E1095" s="1">
        <v>19</v>
      </c>
      <c r="F1095">
        <v>1.01</v>
      </c>
      <c r="G1095" s="9">
        <f t="shared" si="34"/>
        <v>6.71</v>
      </c>
      <c r="H1095" s="9">
        <f t="shared" si="35"/>
        <v>328.39</v>
      </c>
      <c r="K1095" s="24"/>
    </row>
    <row r="1096" spans="1:11" x14ac:dyDescent="0.25">
      <c r="A1096" s="2">
        <v>10.93</v>
      </c>
      <c r="B1096" s="3">
        <v>0.34</v>
      </c>
      <c r="C1096" s="3">
        <v>6.7400000000000003E-3</v>
      </c>
      <c r="D1096" s="3">
        <v>0.33273000000000003</v>
      </c>
      <c r="E1096" s="1">
        <v>19</v>
      </c>
      <c r="F1096">
        <v>0.91</v>
      </c>
      <c r="G1096" s="9">
        <f t="shared" si="34"/>
        <v>6.74</v>
      </c>
      <c r="H1096" s="9">
        <f t="shared" si="35"/>
        <v>332.73</v>
      </c>
      <c r="K1096" s="24"/>
    </row>
    <row r="1097" spans="1:11" x14ac:dyDescent="0.25">
      <c r="A1097" s="2">
        <v>10.94</v>
      </c>
      <c r="B1097" s="3">
        <v>0.34</v>
      </c>
      <c r="C1097" s="3">
        <v>6.7400000000000003E-3</v>
      </c>
      <c r="D1097" s="3">
        <v>0.33273000000000003</v>
      </c>
      <c r="E1097" s="1">
        <v>19</v>
      </c>
      <c r="F1097">
        <v>0.91</v>
      </c>
      <c r="G1097" s="9">
        <f t="shared" si="34"/>
        <v>6.74</v>
      </c>
      <c r="H1097" s="9">
        <f t="shared" si="35"/>
        <v>332.73</v>
      </c>
      <c r="K1097" s="24"/>
    </row>
    <row r="1098" spans="1:11" x14ac:dyDescent="0.25">
      <c r="A1098" s="2">
        <v>10.95</v>
      </c>
      <c r="B1098" s="3">
        <v>0.34</v>
      </c>
      <c r="C1098" s="3">
        <v>6.8099999999999992E-3</v>
      </c>
      <c r="D1098" s="3">
        <v>0.33635000000000004</v>
      </c>
      <c r="E1098" s="1">
        <v>19</v>
      </c>
      <c r="F1098">
        <v>1.01</v>
      </c>
      <c r="G1098" s="9">
        <f t="shared" si="34"/>
        <v>6.81</v>
      </c>
      <c r="H1098" s="9">
        <f t="shared" si="35"/>
        <v>336.35</v>
      </c>
      <c r="K1098" s="24"/>
    </row>
    <row r="1099" spans="1:11" x14ac:dyDescent="0.25">
      <c r="A1099" s="2">
        <v>10.96</v>
      </c>
      <c r="B1099" s="3">
        <v>0.34</v>
      </c>
      <c r="C1099" s="3">
        <v>6.8099999999999992E-3</v>
      </c>
      <c r="D1099" s="3">
        <v>0.33788000000000001</v>
      </c>
      <c r="E1099" s="1">
        <v>19</v>
      </c>
      <c r="F1099">
        <v>0.91</v>
      </c>
      <c r="G1099" s="9">
        <f t="shared" si="34"/>
        <v>6.81</v>
      </c>
      <c r="H1099" s="9">
        <f t="shared" si="35"/>
        <v>337.88</v>
      </c>
      <c r="K1099" s="24"/>
    </row>
    <row r="1100" spans="1:11" x14ac:dyDescent="0.25">
      <c r="A1100" s="2">
        <v>10.97</v>
      </c>
      <c r="B1100" s="3">
        <v>0.34</v>
      </c>
      <c r="C1100" s="3">
        <v>6.8399999999999997E-3</v>
      </c>
      <c r="D1100" s="3">
        <v>0.33923999999999999</v>
      </c>
      <c r="E1100" s="1">
        <v>19</v>
      </c>
      <c r="F1100">
        <v>1.01</v>
      </c>
      <c r="G1100" s="9">
        <f t="shared" si="34"/>
        <v>6.84</v>
      </c>
      <c r="H1100" s="9">
        <f t="shared" si="35"/>
        <v>339.24</v>
      </c>
      <c r="K1100" s="24"/>
    </row>
    <row r="1101" spans="1:11" x14ac:dyDescent="0.25">
      <c r="A1101" s="2">
        <v>10.98</v>
      </c>
      <c r="B1101" s="3">
        <v>0.34</v>
      </c>
      <c r="C1101" s="3">
        <v>6.8700000000000002E-3</v>
      </c>
      <c r="D1101" s="3">
        <v>0.34087000000000001</v>
      </c>
      <c r="E1101" s="1">
        <v>19</v>
      </c>
      <c r="F1101">
        <v>0.91</v>
      </c>
      <c r="G1101" s="9">
        <f t="shared" si="34"/>
        <v>6.87</v>
      </c>
      <c r="H1101" s="9">
        <f t="shared" si="35"/>
        <v>340.87</v>
      </c>
      <c r="K1101" s="24"/>
    </row>
    <row r="1102" spans="1:11" x14ac:dyDescent="0.25">
      <c r="A1102" s="2">
        <v>10.99</v>
      </c>
      <c r="B1102" s="3">
        <v>0.33</v>
      </c>
      <c r="C1102" s="3">
        <v>6.94E-3</v>
      </c>
      <c r="D1102" s="3">
        <v>0.34322000000000003</v>
      </c>
      <c r="E1102" s="1">
        <v>19</v>
      </c>
      <c r="F1102">
        <v>0.91</v>
      </c>
      <c r="G1102" s="9">
        <f t="shared" si="34"/>
        <v>6.94</v>
      </c>
      <c r="H1102" s="9">
        <f t="shared" si="35"/>
        <v>343.22</v>
      </c>
      <c r="K1102" s="24"/>
    </row>
    <row r="1103" spans="1:11" x14ac:dyDescent="0.25">
      <c r="A1103" s="2">
        <v>11</v>
      </c>
      <c r="B1103" s="3">
        <v>0.33</v>
      </c>
      <c r="C1103" s="3">
        <v>6.8099999999999992E-3</v>
      </c>
      <c r="D1103" s="3">
        <v>0.34249000000000002</v>
      </c>
      <c r="E1103" s="1">
        <v>19</v>
      </c>
      <c r="F1103">
        <v>1.01</v>
      </c>
      <c r="G1103" s="9">
        <f t="shared" si="34"/>
        <v>6.81</v>
      </c>
      <c r="H1103" s="9">
        <f t="shared" si="35"/>
        <v>342.49</v>
      </c>
      <c r="K1103" s="24"/>
    </row>
    <row r="1104" spans="1:11" x14ac:dyDescent="0.25">
      <c r="A1104" s="2">
        <v>11.01</v>
      </c>
      <c r="B1104" s="3">
        <v>0.33</v>
      </c>
      <c r="C1104" s="3">
        <v>6.7099999999999998E-3</v>
      </c>
      <c r="D1104" s="3">
        <v>0.34258</v>
      </c>
      <c r="E1104" s="1">
        <v>19</v>
      </c>
      <c r="F1104">
        <v>1.01</v>
      </c>
      <c r="G1104" s="9">
        <f t="shared" si="34"/>
        <v>6.71</v>
      </c>
      <c r="H1104" s="9">
        <f t="shared" si="35"/>
        <v>342.58</v>
      </c>
      <c r="K1104" s="24"/>
    </row>
    <row r="1105" spans="1:11" x14ac:dyDescent="0.25">
      <c r="A1105" s="2">
        <v>11.02</v>
      </c>
      <c r="B1105" s="3">
        <v>0.34</v>
      </c>
      <c r="C1105" s="3">
        <v>6.6100000000000004E-3</v>
      </c>
      <c r="D1105" s="3">
        <v>0.33995999999999998</v>
      </c>
      <c r="E1105" s="1">
        <v>19</v>
      </c>
      <c r="F1105">
        <v>0.91</v>
      </c>
      <c r="G1105" s="9">
        <f t="shared" si="34"/>
        <v>6.61</v>
      </c>
      <c r="H1105" s="9">
        <f t="shared" si="35"/>
        <v>339.96</v>
      </c>
      <c r="K1105" s="24"/>
    </row>
    <row r="1106" spans="1:11" x14ac:dyDescent="0.25">
      <c r="A1106" s="2">
        <v>11.03</v>
      </c>
      <c r="B1106" s="3">
        <v>0.33</v>
      </c>
      <c r="C1106" s="3">
        <v>6.5499999999999994E-3</v>
      </c>
      <c r="D1106" s="3">
        <v>0.33409</v>
      </c>
      <c r="E1106" s="1">
        <v>19</v>
      </c>
      <c r="F1106">
        <v>1.01</v>
      </c>
      <c r="G1106" s="9">
        <f t="shared" si="34"/>
        <v>6.55</v>
      </c>
      <c r="H1106" s="9">
        <f t="shared" si="35"/>
        <v>334.09</v>
      </c>
      <c r="K1106" s="24"/>
    </row>
    <row r="1107" spans="1:11" x14ac:dyDescent="0.25">
      <c r="A1107" s="2">
        <v>11.04</v>
      </c>
      <c r="B1107" s="3">
        <v>0.32</v>
      </c>
      <c r="C1107" s="3">
        <v>6.3200000000000001E-3</v>
      </c>
      <c r="D1107" s="3">
        <v>0.32532</v>
      </c>
      <c r="E1107" s="1">
        <v>19</v>
      </c>
      <c r="F1107">
        <v>1.01</v>
      </c>
      <c r="G1107" s="9">
        <f t="shared" si="34"/>
        <v>6.32</v>
      </c>
      <c r="H1107" s="9">
        <f t="shared" si="35"/>
        <v>325.32</v>
      </c>
      <c r="K1107" s="24"/>
    </row>
    <row r="1108" spans="1:11" x14ac:dyDescent="0.25">
      <c r="A1108" s="2">
        <v>11.05</v>
      </c>
      <c r="B1108" s="3">
        <v>0.32</v>
      </c>
      <c r="C1108" s="3">
        <v>6.1900000000000002E-3</v>
      </c>
      <c r="D1108" s="3">
        <v>0.32505000000000001</v>
      </c>
      <c r="E1108" s="1">
        <v>19</v>
      </c>
      <c r="F1108">
        <v>0.91</v>
      </c>
      <c r="G1108" s="9">
        <f t="shared" si="34"/>
        <v>6.19</v>
      </c>
      <c r="H1108" s="9">
        <f t="shared" si="35"/>
        <v>325.05</v>
      </c>
      <c r="K1108" s="24"/>
    </row>
    <row r="1109" spans="1:11" x14ac:dyDescent="0.25">
      <c r="A1109" s="2">
        <v>11.06</v>
      </c>
      <c r="B1109" s="3">
        <v>0.32</v>
      </c>
      <c r="C1109" s="3">
        <v>6.1200000000000004E-3</v>
      </c>
      <c r="D1109" s="3">
        <v>0.32694999999999996</v>
      </c>
      <c r="E1109" s="1">
        <v>19</v>
      </c>
      <c r="F1109">
        <v>0.91</v>
      </c>
      <c r="G1109" s="9">
        <f t="shared" si="34"/>
        <v>6.12</v>
      </c>
      <c r="H1109" s="9">
        <f t="shared" si="35"/>
        <v>326.95</v>
      </c>
      <c r="K1109" s="24"/>
    </row>
    <row r="1110" spans="1:11" x14ac:dyDescent="0.25">
      <c r="A1110" s="2">
        <v>11.07</v>
      </c>
      <c r="B1110" s="3">
        <v>0.32</v>
      </c>
      <c r="C1110" s="3">
        <v>6.1200000000000004E-3</v>
      </c>
      <c r="D1110" s="3">
        <v>0.32912000000000002</v>
      </c>
      <c r="E1110" s="1">
        <v>19</v>
      </c>
      <c r="F1110">
        <v>1.01</v>
      </c>
      <c r="G1110" s="9">
        <f t="shared" si="34"/>
        <v>6.12</v>
      </c>
      <c r="H1110" s="9">
        <f t="shared" si="35"/>
        <v>329.12</v>
      </c>
      <c r="K1110" s="24"/>
    </row>
    <row r="1111" spans="1:11" x14ac:dyDescent="0.25">
      <c r="A1111" s="2">
        <v>11.08</v>
      </c>
      <c r="B1111" s="3">
        <v>0.32</v>
      </c>
      <c r="C1111" s="3">
        <v>6.1600000000000005E-3</v>
      </c>
      <c r="D1111" s="3">
        <v>0.33309</v>
      </c>
      <c r="E1111" s="1">
        <v>19</v>
      </c>
      <c r="F1111">
        <v>0.91</v>
      </c>
      <c r="G1111" s="9">
        <f t="shared" si="34"/>
        <v>6.16</v>
      </c>
      <c r="H1111" s="9">
        <f t="shared" si="35"/>
        <v>333.09</v>
      </c>
      <c r="K1111" s="24"/>
    </row>
    <row r="1112" spans="1:11" x14ac:dyDescent="0.25">
      <c r="A1112" s="2">
        <v>11.09</v>
      </c>
      <c r="B1112" s="3">
        <v>0.32</v>
      </c>
      <c r="C1112" s="3">
        <v>6.1600000000000005E-3</v>
      </c>
      <c r="D1112" s="3">
        <v>0.33309</v>
      </c>
      <c r="E1112" s="1">
        <v>19</v>
      </c>
      <c r="F1112">
        <v>0.91</v>
      </c>
      <c r="G1112" s="9">
        <f t="shared" si="34"/>
        <v>6.16</v>
      </c>
      <c r="H1112" s="9">
        <f t="shared" si="35"/>
        <v>333.09</v>
      </c>
      <c r="K1112" s="24"/>
    </row>
    <row r="1113" spans="1:11" x14ac:dyDescent="0.25">
      <c r="A1113" s="2">
        <v>11.1</v>
      </c>
      <c r="B1113" s="3">
        <v>0.32</v>
      </c>
      <c r="C1113" s="3">
        <v>6.1600000000000005E-3</v>
      </c>
      <c r="D1113" s="3">
        <v>0.33626</v>
      </c>
      <c r="E1113" s="1">
        <v>19</v>
      </c>
      <c r="F1113">
        <v>1.01</v>
      </c>
      <c r="G1113" s="9">
        <f t="shared" si="34"/>
        <v>6.16</v>
      </c>
      <c r="H1113" s="9">
        <f t="shared" si="35"/>
        <v>336.26</v>
      </c>
      <c r="K1113" s="24"/>
    </row>
    <row r="1114" spans="1:11" x14ac:dyDescent="0.25">
      <c r="A1114" s="2">
        <v>11.11</v>
      </c>
      <c r="B1114" s="3">
        <v>0.32</v>
      </c>
      <c r="C1114" s="3">
        <v>6.1200000000000004E-3</v>
      </c>
      <c r="D1114" s="3">
        <v>0.33751999999999999</v>
      </c>
      <c r="E1114" s="1">
        <v>19</v>
      </c>
      <c r="F1114">
        <v>0.91</v>
      </c>
      <c r="G1114" s="9">
        <f t="shared" si="34"/>
        <v>6.12</v>
      </c>
      <c r="H1114" s="9">
        <f t="shared" si="35"/>
        <v>337.52</v>
      </c>
      <c r="K1114" s="24"/>
    </row>
    <row r="1115" spans="1:11" x14ac:dyDescent="0.25">
      <c r="A1115" s="2">
        <v>11.12</v>
      </c>
      <c r="B1115" s="3">
        <v>0.32</v>
      </c>
      <c r="C1115" s="3">
        <v>6.0599999999999994E-3</v>
      </c>
      <c r="D1115" s="3">
        <v>0.33942</v>
      </c>
      <c r="E1115" s="1">
        <v>19</v>
      </c>
      <c r="F1115">
        <v>1.01</v>
      </c>
      <c r="G1115" s="9">
        <f t="shared" si="34"/>
        <v>6.06</v>
      </c>
      <c r="H1115" s="9">
        <f t="shared" si="35"/>
        <v>339.42</v>
      </c>
      <c r="K1115" s="24"/>
    </row>
    <row r="1116" spans="1:11" x14ac:dyDescent="0.25">
      <c r="A1116" s="2">
        <v>11.13</v>
      </c>
      <c r="B1116" s="3">
        <v>0.34</v>
      </c>
      <c r="C1116" s="3">
        <v>5.9299999999999995E-3</v>
      </c>
      <c r="D1116" s="3">
        <v>0.33932999999999996</v>
      </c>
      <c r="E1116" s="1">
        <v>19</v>
      </c>
      <c r="F1116">
        <v>0.91</v>
      </c>
      <c r="G1116" s="9">
        <f t="shared" si="34"/>
        <v>5.93</v>
      </c>
      <c r="H1116" s="9">
        <f t="shared" si="35"/>
        <v>339.33</v>
      </c>
      <c r="K1116" s="24"/>
    </row>
    <row r="1117" spans="1:11" x14ac:dyDescent="0.25">
      <c r="A1117" s="2">
        <v>11.14</v>
      </c>
      <c r="B1117" s="3">
        <v>0.34</v>
      </c>
      <c r="C1117" s="3">
        <v>5.7999999999999996E-3</v>
      </c>
      <c r="D1117" s="3">
        <v>0.33227999999999996</v>
      </c>
      <c r="E1117" s="1">
        <v>19</v>
      </c>
      <c r="F1117">
        <v>0.91</v>
      </c>
      <c r="G1117" s="9">
        <f t="shared" si="34"/>
        <v>5.8</v>
      </c>
      <c r="H1117" s="9">
        <f t="shared" si="35"/>
        <v>332.28</v>
      </c>
      <c r="K1117" s="24"/>
    </row>
    <row r="1118" spans="1:11" x14ac:dyDescent="0.25">
      <c r="A1118" s="2">
        <v>11.15</v>
      </c>
      <c r="B1118" s="3">
        <v>0.34</v>
      </c>
      <c r="C1118" s="3">
        <v>5.7599999999999995E-3</v>
      </c>
      <c r="D1118" s="3">
        <v>0.32558999999999999</v>
      </c>
      <c r="E1118" s="1">
        <v>19</v>
      </c>
      <c r="F1118">
        <v>0.91</v>
      </c>
      <c r="G1118" s="9">
        <f t="shared" si="34"/>
        <v>5.76</v>
      </c>
      <c r="H1118" s="9">
        <f t="shared" si="35"/>
        <v>325.58999999999997</v>
      </c>
      <c r="K1118" s="24"/>
    </row>
    <row r="1119" spans="1:11" x14ac:dyDescent="0.25">
      <c r="A1119" s="2">
        <v>11.16</v>
      </c>
      <c r="B1119" s="3">
        <v>0.35</v>
      </c>
      <c r="C1119" s="3">
        <v>5.8300000000000001E-3</v>
      </c>
      <c r="D1119" s="3">
        <v>0.32423000000000002</v>
      </c>
      <c r="E1119" s="1">
        <v>19</v>
      </c>
      <c r="F1119">
        <v>1.01</v>
      </c>
      <c r="G1119" s="9">
        <f t="shared" si="34"/>
        <v>5.83</v>
      </c>
      <c r="H1119" s="9">
        <f t="shared" si="35"/>
        <v>324.23</v>
      </c>
      <c r="K1119" s="24"/>
    </row>
    <row r="1120" spans="1:11" x14ac:dyDescent="0.25">
      <c r="A1120" s="2">
        <v>11.17</v>
      </c>
      <c r="B1120" s="3">
        <v>0.35</v>
      </c>
      <c r="C1120" s="3">
        <v>5.9900000000000005E-3</v>
      </c>
      <c r="D1120" s="3">
        <v>0.32513999999999998</v>
      </c>
      <c r="E1120" s="1">
        <v>19</v>
      </c>
      <c r="F1120">
        <v>0.91</v>
      </c>
      <c r="G1120" s="9">
        <f t="shared" si="34"/>
        <v>5.99</v>
      </c>
      <c r="H1120" s="9">
        <f t="shared" si="35"/>
        <v>325.14</v>
      </c>
      <c r="K1120" s="24"/>
    </row>
    <row r="1121" spans="1:11" x14ac:dyDescent="0.25">
      <c r="A1121" s="2">
        <v>11.18</v>
      </c>
      <c r="B1121" s="3">
        <v>0.35</v>
      </c>
      <c r="C1121" s="3">
        <v>6.1200000000000004E-3</v>
      </c>
      <c r="D1121" s="3">
        <v>0.32505000000000001</v>
      </c>
      <c r="E1121" s="1">
        <v>19</v>
      </c>
      <c r="F1121">
        <v>0.91</v>
      </c>
      <c r="G1121" s="9">
        <f t="shared" si="34"/>
        <v>6.12</v>
      </c>
      <c r="H1121" s="9">
        <f t="shared" si="35"/>
        <v>325.05</v>
      </c>
      <c r="K1121" s="24"/>
    </row>
    <row r="1122" spans="1:11" x14ac:dyDescent="0.25">
      <c r="A1122" s="2">
        <v>11.19</v>
      </c>
      <c r="B1122" s="3">
        <v>0.35</v>
      </c>
      <c r="C1122" s="3">
        <v>6.1600000000000005E-3</v>
      </c>
      <c r="D1122" s="3">
        <v>0.32116</v>
      </c>
      <c r="E1122" s="1">
        <v>19</v>
      </c>
      <c r="F1122">
        <v>0.91</v>
      </c>
      <c r="G1122" s="9">
        <f t="shared" si="34"/>
        <v>6.16</v>
      </c>
      <c r="H1122" s="9">
        <f t="shared" si="35"/>
        <v>321.16000000000003</v>
      </c>
      <c r="K1122" s="24"/>
    </row>
    <row r="1123" spans="1:11" x14ac:dyDescent="0.25">
      <c r="A1123" s="2">
        <v>11.2</v>
      </c>
      <c r="B1123" s="3">
        <v>0.35</v>
      </c>
      <c r="C1123" s="3">
        <v>6.2199999999999998E-3</v>
      </c>
      <c r="D1123" s="3">
        <v>0.32098000000000004</v>
      </c>
      <c r="E1123" s="1">
        <v>19</v>
      </c>
      <c r="F1123">
        <v>1.01</v>
      </c>
      <c r="G1123" s="9">
        <f t="shared" si="34"/>
        <v>6.22</v>
      </c>
      <c r="H1123" s="9">
        <f t="shared" si="35"/>
        <v>320.98</v>
      </c>
      <c r="K1123" s="24"/>
    </row>
    <row r="1124" spans="1:11" x14ac:dyDescent="0.25">
      <c r="A1124" s="2">
        <v>11.21</v>
      </c>
      <c r="B1124" s="3">
        <v>0.35</v>
      </c>
      <c r="C1124" s="3">
        <v>6.3200000000000001E-3</v>
      </c>
      <c r="D1124" s="3">
        <v>0.32206000000000001</v>
      </c>
      <c r="E1124" s="1">
        <v>19</v>
      </c>
      <c r="F1124">
        <v>0.91</v>
      </c>
      <c r="G1124" s="9">
        <f t="shared" si="34"/>
        <v>6.32</v>
      </c>
      <c r="H1124" s="9">
        <f t="shared" si="35"/>
        <v>322.06</v>
      </c>
      <c r="K1124" s="24"/>
    </row>
    <row r="1125" spans="1:11" x14ac:dyDescent="0.25">
      <c r="A1125" s="2">
        <v>11.22</v>
      </c>
      <c r="B1125" s="3">
        <v>0.35</v>
      </c>
      <c r="C1125" s="3">
        <v>6.3800000000000003E-3</v>
      </c>
      <c r="D1125" s="3">
        <v>0.32586000000000004</v>
      </c>
      <c r="E1125" s="1">
        <v>19</v>
      </c>
      <c r="F1125">
        <v>0.91</v>
      </c>
      <c r="G1125" s="9">
        <f t="shared" si="34"/>
        <v>6.38</v>
      </c>
      <c r="H1125" s="9">
        <f t="shared" si="35"/>
        <v>325.86</v>
      </c>
      <c r="K1125" s="24"/>
    </row>
    <row r="1126" spans="1:11" x14ac:dyDescent="0.25">
      <c r="A1126" s="2">
        <v>11.23</v>
      </c>
      <c r="B1126" s="3">
        <v>0.35</v>
      </c>
      <c r="C1126" s="3">
        <v>6.4200000000000004E-3</v>
      </c>
      <c r="D1126" s="3">
        <v>0.32930000000000004</v>
      </c>
      <c r="E1126" s="1">
        <v>19</v>
      </c>
      <c r="F1126">
        <v>0.91</v>
      </c>
      <c r="G1126" s="9">
        <f t="shared" si="34"/>
        <v>6.42</v>
      </c>
      <c r="H1126" s="9">
        <f t="shared" si="35"/>
        <v>329.3</v>
      </c>
      <c r="K1126" s="24"/>
    </row>
    <row r="1127" spans="1:11" x14ac:dyDescent="0.25">
      <c r="A1127" s="2">
        <v>11.24</v>
      </c>
      <c r="B1127" s="3">
        <v>0.35</v>
      </c>
      <c r="C1127" s="3">
        <v>6.3800000000000003E-3</v>
      </c>
      <c r="D1127" s="3">
        <v>0.33227999999999996</v>
      </c>
      <c r="E1127" s="1">
        <v>19</v>
      </c>
      <c r="F1127">
        <v>1.01</v>
      </c>
      <c r="G1127" s="9">
        <f t="shared" si="34"/>
        <v>6.38</v>
      </c>
      <c r="H1127" s="9">
        <f t="shared" si="35"/>
        <v>332.28</v>
      </c>
      <c r="K1127" s="24"/>
    </row>
    <row r="1128" spans="1:11" x14ac:dyDescent="0.25">
      <c r="A1128" s="2">
        <v>11.25</v>
      </c>
      <c r="B1128" s="3">
        <v>0.35</v>
      </c>
      <c r="C1128" s="3">
        <v>6.3800000000000003E-3</v>
      </c>
      <c r="D1128" s="3">
        <v>0.33489999999999998</v>
      </c>
      <c r="E1128" s="1">
        <v>19</v>
      </c>
      <c r="F1128">
        <v>0.91</v>
      </c>
      <c r="G1128" s="9">
        <f t="shared" si="34"/>
        <v>6.38</v>
      </c>
      <c r="H1128" s="9">
        <f t="shared" si="35"/>
        <v>334.9</v>
      </c>
      <c r="K1128" s="24"/>
    </row>
    <row r="1129" spans="1:11" x14ac:dyDescent="0.25">
      <c r="A1129" s="2">
        <v>11.26</v>
      </c>
      <c r="B1129" s="3">
        <v>0.35</v>
      </c>
      <c r="C1129" s="3">
        <v>6.4200000000000004E-3</v>
      </c>
      <c r="D1129" s="3">
        <v>0.33698</v>
      </c>
      <c r="E1129" s="1">
        <v>19</v>
      </c>
      <c r="F1129">
        <v>1.01</v>
      </c>
      <c r="G1129" s="9">
        <f t="shared" si="34"/>
        <v>6.42</v>
      </c>
      <c r="H1129" s="9">
        <f t="shared" si="35"/>
        <v>336.98</v>
      </c>
      <c r="K1129" s="24"/>
    </row>
    <row r="1130" spans="1:11" x14ac:dyDescent="0.25">
      <c r="A1130" s="2">
        <v>11.27</v>
      </c>
      <c r="B1130" s="3">
        <v>0.36</v>
      </c>
      <c r="C1130" s="3">
        <v>6.4800000000000005E-3</v>
      </c>
      <c r="D1130" s="3">
        <v>0.33914999999999995</v>
      </c>
      <c r="E1130" s="1">
        <v>19</v>
      </c>
      <c r="F1130">
        <v>1.01</v>
      </c>
      <c r="G1130" s="9">
        <f t="shared" si="34"/>
        <v>6.48</v>
      </c>
      <c r="H1130" s="9">
        <f t="shared" si="35"/>
        <v>339.15</v>
      </c>
      <c r="K1130" s="24"/>
    </row>
    <row r="1131" spans="1:11" x14ac:dyDescent="0.25">
      <c r="A1131" s="2">
        <v>11.28</v>
      </c>
      <c r="B1131" s="3">
        <v>0.36</v>
      </c>
      <c r="C1131" s="3">
        <v>6.6100000000000004E-3</v>
      </c>
      <c r="D1131" s="3">
        <v>0.33906000000000003</v>
      </c>
      <c r="E1131" s="1">
        <v>19</v>
      </c>
      <c r="F1131">
        <v>0.91</v>
      </c>
      <c r="G1131" s="9">
        <f t="shared" si="34"/>
        <v>6.61</v>
      </c>
      <c r="H1131" s="9">
        <f t="shared" si="35"/>
        <v>339.06</v>
      </c>
      <c r="K1131" s="24"/>
    </row>
    <row r="1132" spans="1:11" x14ac:dyDescent="0.25">
      <c r="A1132" s="2">
        <v>11.29</v>
      </c>
      <c r="B1132" s="3">
        <v>0.36</v>
      </c>
      <c r="C1132" s="3">
        <v>6.7400000000000003E-3</v>
      </c>
      <c r="D1132" s="3">
        <v>0.33843000000000001</v>
      </c>
      <c r="E1132" s="1">
        <v>19</v>
      </c>
      <c r="F1132">
        <v>0.91</v>
      </c>
      <c r="G1132" s="9">
        <f t="shared" si="34"/>
        <v>6.74</v>
      </c>
      <c r="H1132" s="9">
        <f t="shared" si="35"/>
        <v>338.43</v>
      </c>
      <c r="K1132" s="24"/>
    </row>
    <row r="1133" spans="1:11" x14ac:dyDescent="0.25">
      <c r="A1133" s="2">
        <v>11.3</v>
      </c>
      <c r="B1133" s="3">
        <v>0.35</v>
      </c>
      <c r="C1133" s="3">
        <v>6.8099999999999992E-3</v>
      </c>
      <c r="D1133" s="3">
        <v>0.33751999999999999</v>
      </c>
      <c r="E1133" s="1">
        <v>19</v>
      </c>
      <c r="F1133">
        <v>1.01</v>
      </c>
      <c r="G1133" s="9">
        <f t="shared" si="34"/>
        <v>6.81</v>
      </c>
      <c r="H1133" s="9">
        <f t="shared" si="35"/>
        <v>337.52</v>
      </c>
      <c r="K1133" s="24"/>
    </row>
    <row r="1134" spans="1:11" x14ac:dyDescent="0.25">
      <c r="A1134" s="2">
        <v>11.31</v>
      </c>
      <c r="B1134" s="3">
        <v>0.35</v>
      </c>
      <c r="C1134" s="3">
        <v>6.8700000000000002E-3</v>
      </c>
      <c r="D1134" s="3">
        <v>0.33688999999999997</v>
      </c>
      <c r="E1134" s="1">
        <v>19</v>
      </c>
      <c r="F1134">
        <v>1.01</v>
      </c>
      <c r="G1134" s="9">
        <f t="shared" si="34"/>
        <v>6.87</v>
      </c>
      <c r="H1134" s="9">
        <f t="shared" si="35"/>
        <v>336.89</v>
      </c>
      <c r="K1134" s="24"/>
    </row>
    <row r="1135" spans="1:11" x14ac:dyDescent="0.25">
      <c r="A1135" s="2">
        <v>11.32</v>
      </c>
      <c r="B1135" s="3">
        <v>0.35</v>
      </c>
      <c r="C1135" s="3">
        <v>6.8700000000000002E-3</v>
      </c>
      <c r="D1135" s="3">
        <v>0.33579999999999999</v>
      </c>
      <c r="E1135" s="1">
        <v>19</v>
      </c>
      <c r="F1135">
        <v>0.91</v>
      </c>
      <c r="G1135" s="9">
        <f t="shared" si="34"/>
        <v>6.87</v>
      </c>
      <c r="H1135" s="9">
        <f t="shared" si="35"/>
        <v>335.8</v>
      </c>
      <c r="K1135" s="24"/>
    </row>
    <row r="1136" spans="1:11" x14ac:dyDescent="0.25">
      <c r="A1136" s="2">
        <v>11.33</v>
      </c>
      <c r="B1136" s="3">
        <v>0.35</v>
      </c>
      <c r="C1136" s="3">
        <v>6.6100000000000004E-3</v>
      </c>
      <c r="D1136" s="3">
        <v>0.33832999999999996</v>
      </c>
      <c r="E1136" s="1">
        <v>19</v>
      </c>
      <c r="F1136">
        <v>0.91</v>
      </c>
      <c r="G1136" s="9">
        <f t="shared" si="34"/>
        <v>6.61</v>
      </c>
      <c r="H1136" s="9">
        <f t="shared" si="35"/>
        <v>338.33</v>
      </c>
      <c r="K1136" s="24"/>
    </row>
    <row r="1137" spans="1:11" x14ac:dyDescent="0.25">
      <c r="A1137" s="2">
        <v>11.34</v>
      </c>
      <c r="B1137" s="3">
        <v>0.35</v>
      </c>
      <c r="C1137" s="3">
        <v>6.5100000000000002E-3</v>
      </c>
      <c r="D1137" s="3">
        <v>0.33861000000000002</v>
      </c>
      <c r="E1137" s="1">
        <v>19</v>
      </c>
      <c r="F1137">
        <v>1.01</v>
      </c>
      <c r="G1137" s="9">
        <f t="shared" si="34"/>
        <v>6.51</v>
      </c>
      <c r="H1137" s="9">
        <f t="shared" si="35"/>
        <v>338.61</v>
      </c>
      <c r="K1137" s="24"/>
    </row>
    <row r="1138" spans="1:11" x14ac:dyDescent="0.25">
      <c r="A1138" s="2">
        <v>11.35</v>
      </c>
      <c r="B1138" s="3">
        <v>0.35</v>
      </c>
      <c r="C1138" s="3">
        <v>6.45E-3</v>
      </c>
      <c r="D1138" s="3">
        <v>0.33688999999999997</v>
      </c>
      <c r="E1138" s="1">
        <v>19</v>
      </c>
      <c r="F1138">
        <v>0.91</v>
      </c>
      <c r="G1138" s="9">
        <f t="shared" si="34"/>
        <v>6.45</v>
      </c>
      <c r="H1138" s="9">
        <f t="shared" si="35"/>
        <v>336.89</v>
      </c>
      <c r="K1138" s="24"/>
    </row>
    <row r="1139" spans="1:11" x14ac:dyDescent="0.25">
      <c r="A1139" s="2">
        <v>11.36</v>
      </c>
      <c r="B1139" s="3">
        <v>0.35</v>
      </c>
      <c r="C1139" s="3">
        <v>6.4800000000000005E-3</v>
      </c>
      <c r="D1139" s="3">
        <v>0.33607999999999999</v>
      </c>
      <c r="E1139" s="1">
        <v>19</v>
      </c>
      <c r="F1139">
        <v>1.01</v>
      </c>
      <c r="G1139" s="9">
        <f t="shared" si="34"/>
        <v>6.48</v>
      </c>
      <c r="H1139" s="9">
        <f t="shared" si="35"/>
        <v>336.08</v>
      </c>
      <c r="K1139" s="24"/>
    </row>
    <row r="1140" spans="1:11" x14ac:dyDescent="0.25">
      <c r="A1140" s="2">
        <v>11.37</v>
      </c>
      <c r="B1140" s="3">
        <v>0.35</v>
      </c>
      <c r="C1140" s="3">
        <v>6.4800000000000005E-3</v>
      </c>
      <c r="D1140" s="3">
        <v>0.33607999999999999</v>
      </c>
      <c r="E1140" s="1">
        <v>19</v>
      </c>
      <c r="F1140">
        <v>0.91</v>
      </c>
      <c r="G1140" s="9">
        <f t="shared" si="34"/>
        <v>6.48</v>
      </c>
      <c r="H1140" s="9">
        <f t="shared" si="35"/>
        <v>336.08</v>
      </c>
      <c r="K1140" s="24"/>
    </row>
    <row r="1141" spans="1:11" x14ac:dyDescent="0.25">
      <c r="A1141" s="2">
        <v>11.38</v>
      </c>
      <c r="B1141" s="3">
        <v>0.35</v>
      </c>
      <c r="C1141" s="3">
        <v>6.5799999999999999E-3</v>
      </c>
      <c r="D1141" s="3">
        <v>0.33743000000000001</v>
      </c>
      <c r="E1141" s="1">
        <v>19</v>
      </c>
      <c r="F1141">
        <v>0.91</v>
      </c>
      <c r="G1141" s="9">
        <f t="shared" si="34"/>
        <v>6.58</v>
      </c>
      <c r="H1141" s="9">
        <f t="shared" si="35"/>
        <v>337.43</v>
      </c>
      <c r="K1141" s="24"/>
    </row>
    <row r="1142" spans="1:11" x14ac:dyDescent="0.25">
      <c r="A1142" s="2">
        <v>11.39</v>
      </c>
      <c r="B1142" s="3">
        <v>0.34</v>
      </c>
      <c r="C1142" s="3">
        <v>6.6400000000000001E-3</v>
      </c>
      <c r="D1142" s="3">
        <v>0.33968999999999999</v>
      </c>
      <c r="E1142" s="1">
        <v>19</v>
      </c>
      <c r="F1142">
        <v>0.91</v>
      </c>
      <c r="G1142" s="9">
        <f t="shared" si="34"/>
        <v>6.64</v>
      </c>
      <c r="H1142" s="9">
        <f t="shared" si="35"/>
        <v>339.69</v>
      </c>
      <c r="K1142" s="24"/>
    </row>
    <row r="1143" spans="1:11" x14ac:dyDescent="0.25">
      <c r="A1143" s="2">
        <v>11.4</v>
      </c>
      <c r="B1143" s="3">
        <v>0.34</v>
      </c>
      <c r="C1143" s="3">
        <v>6.6799999999999993E-3</v>
      </c>
      <c r="D1143" s="3">
        <v>0.34176999999999996</v>
      </c>
      <c r="E1143" s="1">
        <v>19</v>
      </c>
      <c r="F1143">
        <v>1.01</v>
      </c>
      <c r="G1143" s="9">
        <f t="shared" si="34"/>
        <v>6.68</v>
      </c>
      <c r="H1143" s="9">
        <f t="shared" si="35"/>
        <v>341.77</v>
      </c>
      <c r="K1143" s="24"/>
    </row>
    <row r="1144" spans="1:11" x14ac:dyDescent="0.25">
      <c r="A1144" s="2">
        <v>11.41</v>
      </c>
      <c r="B1144" s="3">
        <v>0.34</v>
      </c>
      <c r="C1144" s="3">
        <v>6.7400000000000003E-3</v>
      </c>
      <c r="D1144" s="3">
        <v>0.34367000000000003</v>
      </c>
      <c r="E1144" s="1">
        <v>19</v>
      </c>
      <c r="F1144">
        <v>0.91</v>
      </c>
      <c r="G1144" s="9">
        <f t="shared" si="34"/>
        <v>6.74</v>
      </c>
      <c r="H1144" s="9">
        <f t="shared" si="35"/>
        <v>343.67</v>
      </c>
      <c r="K1144" s="24"/>
    </row>
    <row r="1145" spans="1:11" x14ac:dyDescent="0.25">
      <c r="A1145" s="2">
        <v>11.42</v>
      </c>
      <c r="B1145" s="3">
        <v>0.34</v>
      </c>
      <c r="C1145" s="3">
        <v>6.7099999999999998E-3</v>
      </c>
      <c r="D1145" s="3">
        <v>0.35017999999999999</v>
      </c>
      <c r="E1145" s="1">
        <v>19</v>
      </c>
      <c r="F1145">
        <v>1.01</v>
      </c>
      <c r="G1145" s="9">
        <f t="shared" si="34"/>
        <v>6.71</v>
      </c>
      <c r="H1145" s="9">
        <f t="shared" si="35"/>
        <v>350.18</v>
      </c>
      <c r="K1145" s="24"/>
    </row>
    <row r="1146" spans="1:11" x14ac:dyDescent="0.25">
      <c r="A1146" s="2">
        <v>11.43</v>
      </c>
      <c r="B1146" s="3">
        <v>0.34</v>
      </c>
      <c r="C1146" s="3">
        <v>6.6400000000000001E-3</v>
      </c>
      <c r="D1146" s="3">
        <v>0.3528</v>
      </c>
      <c r="E1146" s="1">
        <v>19</v>
      </c>
      <c r="F1146">
        <v>1.01</v>
      </c>
      <c r="G1146" s="9">
        <f t="shared" si="34"/>
        <v>6.64</v>
      </c>
      <c r="H1146" s="9">
        <f t="shared" si="35"/>
        <v>352.8</v>
      </c>
      <c r="K1146" s="24"/>
    </row>
    <row r="1147" spans="1:11" x14ac:dyDescent="0.25">
      <c r="A1147" s="2">
        <v>11.44</v>
      </c>
      <c r="B1147" s="3">
        <v>0.35</v>
      </c>
      <c r="C1147" s="3">
        <v>6.5799999999999999E-3</v>
      </c>
      <c r="D1147" s="3">
        <v>0.35478999999999999</v>
      </c>
      <c r="E1147" s="1">
        <v>19</v>
      </c>
      <c r="F1147">
        <v>0.91</v>
      </c>
      <c r="G1147" s="9">
        <f t="shared" si="34"/>
        <v>6.58</v>
      </c>
      <c r="H1147" s="9">
        <f t="shared" si="35"/>
        <v>354.79</v>
      </c>
      <c r="K1147" s="24"/>
    </row>
    <row r="1148" spans="1:11" x14ac:dyDescent="0.25">
      <c r="A1148" s="2">
        <v>11.45</v>
      </c>
      <c r="B1148" s="3">
        <v>0.35</v>
      </c>
      <c r="C1148" s="3">
        <v>6.45E-3</v>
      </c>
      <c r="D1148" s="3">
        <v>0.34954000000000002</v>
      </c>
      <c r="E1148" s="1">
        <v>19</v>
      </c>
      <c r="F1148">
        <v>1.01</v>
      </c>
      <c r="G1148" s="9">
        <f t="shared" si="34"/>
        <v>6.45</v>
      </c>
      <c r="H1148" s="9">
        <f t="shared" si="35"/>
        <v>349.54</v>
      </c>
      <c r="K1148" s="24"/>
    </row>
    <row r="1149" spans="1:11" x14ac:dyDescent="0.25">
      <c r="A1149" s="2">
        <v>11.46</v>
      </c>
      <c r="B1149" s="3">
        <v>0.35</v>
      </c>
      <c r="C1149" s="3">
        <v>6.45E-3</v>
      </c>
      <c r="D1149" s="3">
        <v>0.34954000000000002</v>
      </c>
      <c r="E1149" s="1">
        <v>19</v>
      </c>
      <c r="F1149">
        <v>1.01</v>
      </c>
      <c r="G1149" s="9">
        <f t="shared" si="34"/>
        <v>6.45</v>
      </c>
      <c r="H1149" s="9">
        <f t="shared" si="35"/>
        <v>349.54</v>
      </c>
      <c r="K1149" s="24"/>
    </row>
    <row r="1150" spans="1:11" x14ac:dyDescent="0.25">
      <c r="A1150" s="2">
        <v>11.47</v>
      </c>
      <c r="B1150" s="3">
        <v>0.35</v>
      </c>
      <c r="C1150" s="3">
        <v>6.3499999999999997E-3</v>
      </c>
      <c r="D1150" s="3">
        <v>0.33914999999999995</v>
      </c>
      <c r="E1150" s="1">
        <v>19</v>
      </c>
      <c r="F1150">
        <v>1.01</v>
      </c>
      <c r="G1150" s="9">
        <f t="shared" si="34"/>
        <v>6.35</v>
      </c>
      <c r="H1150" s="9">
        <f t="shared" si="35"/>
        <v>339.15</v>
      </c>
      <c r="K1150" s="24"/>
    </row>
    <row r="1151" spans="1:11" x14ac:dyDescent="0.25">
      <c r="A1151" s="2">
        <v>11.48</v>
      </c>
      <c r="B1151" s="3">
        <v>0.35</v>
      </c>
      <c r="C1151" s="3">
        <v>6.4200000000000004E-3</v>
      </c>
      <c r="D1151" s="3">
        <v>0.33526</v>
      </c>
      <c r="E1151" s="1">
        <v>19</v>
      </c>
      <c r="F1151">
        <v>1.01</v>
      </c>
      <c r="G1151" s="9">
        <f t="shared" si="34"/>
        <v>6.42</v>
      </c>
      <c r="H1151" s="9">
        <f t="shared" si="35"/>
        <v>335.26</v>
      </c>
      <c r="K1151" s="24"/>
    </row>
    <row r="1152" spans="1:11" x14ac:dyDescent="0.25">
      <c r="A1152" s="2">
        <v>11.49</v>
      </c>
      <c r="B1152" s="3">
        <v>0.36</v>
      </c>
      <c r="C1152" s="3">
        <v>6.4200000000000004E-3</v>
      </c>
      <c r="D1152" s="3">
        <v>0.33137</v>
      </c>
      <c r="E1152" s="1">
        <v>19</v>
      </c>
      <c r="F1152">
        <v>0.91</v>
      </c>
      <c r="G1152" s="9">
        <f t="shared" si="34"/>
        <v>6.42</v>
      </c>
      <c r="H1152" s="9">
        <f t="shared" si="35"/>
        <v>331.37</v>
      </c>
      <c r="K1152" s="24"/>
    </row>
    <row r="1153" spans="1:11" x14ac:dyDescent="0.25">
      <c r="A1153" s="2">
        <v>11.5</v>
      </c>
      <c r="B1153" s="3">
        <v>0.36</v>
      </c>
      <c r="C1153" s="3">
        <v>6.3800000000000003E-3</v>
      </c>
      <c r="D1153" s="3">
        <v>0.33011000000000001</v>
      </c>
      <c r="E1153" s="1">
        <v>19</v>
      </c>
      <c r="F1153">
        <v>0.91</v>
      </c>
      <c r="G1153" s="9">
        <f t="shared" si="34"/>
        <v>6.38</v>
      </c>
      <c r="H1153" s="9">
        <f t="shared" si="35"/>
        <v>330.11</v>
      </c>
      <c r="K1153" s="24"/>
    </row>
    <row r="1154" spans="1:11" x14ac:dyDescent="0.25">
      <c r="A1154" s="2">
        <v>11.51</v>
      </c>
      <c r="B1154" s="3">
        <v>0.36</v>
      </c>
      <c r="C1154" s="3">
        <v>6.3800000000000003E-3</v>
      </c>
      <c r="D1154" s="3">
        <v>0.33291000000000004</v>
      </c>
      <c r="E1154" s="1">
        <v>19</v>
      </c>
      <c r="F1154">
        <v>0.91</v>
      </c>
      <c r="G1154" s="9">
        <f t="shared" si="34"/>
        <v>6.38</v>
      </c>
      <c r="H1154" s="9">
        <f t="shared" si="35"/>
        <v>332.91</v>
      </c>
      <c r="K1154" s="24"/>
    </row>
    <row r="1155" spans="1:11" x14ac:dyDescent="0.25">
      <c r="A1155" s="2">
        <v>11.52</v>
      </c>
      <c r="B1155" s="3">
        <v>0.35</v>
      </c>
      <c r="C1155" s="3">
        <v>6.4200000000000004E-3</v>
      </c>
      <c r="D1155" s="3">
        <v>0.33526</v>
      </c>
      <c r="E1155" s="1">
        <v>19</v>
      </c>
      <c r="F1155">
        <v>0.91</v>
      </c>
      <c r="G1155" s="9">
        <f t="shared" si="34"/>
        <v>6.42</v>
      </c>
      <c r="H1155" s="9">
        <f t="shared" si="35"/>
        <v>335.26</v>
      </c>
      <c r="K1155" s="24"/>
    </row>
    <row r="1156" spans="1:11" x14ac:dyDescent="0.25">
      <c r="A1156" s="2">
        <v>11.53</v>
      </c>
      <c r="B1156" s="3">
        <v>0.35</v>
      </c>
      <c r="C1156" s="3">
        <v>6.45E-3</v>
      </c>
      <c r="D1156" s="3">
        <v>0.33788000000000001</v>
      </c>
      <c r="E1156" s="1">
        <v>19</v>
      </c>
      <c r="F1156">
        <v>0.91</v>
      </c>
      <c r="G1156" s="9">
        <f t="shared" si="34"/>
        <v>6.45</v>
      </c>
      <c r="H1156" s="9">
        <f t="shared" si="35"/>
        <v>337.88</v>
      </c>
      <c r="K1156" s="24"/>
    </row>
    <row r="1157" spans="1:11" x14ac:dyDescent="0.25">
      <c r="A1157" s="2">
        <v>11.54</v>
      </c>
      <c r="B1157" s="3">
        <v>0.35</v>
      </c>
      <c r="C1157" s="3">
        <v>6.4200000000000004E-3</v>
      </c>
      <c r="D1157" s="3">
        <v>0.34077999999999997</v>
      </c>
      <c r="E1157" s="1">
        <v>19</v>
      </c>
      <c r="F1157">
        <v>0.91</v>
      </c>
      <c r="G1157" s="9">
        <f t="shared" ref="G1157:G1220" si="36">C1157*1000</f>
        <v>6.42</v>
      </c>
      <c r="H1157" s="9">
        <f t="shared" ref="H1157:H1220" si="37">D1157*1000</f>
        <v>340.78</v>
      </c>
      <c r="K1157" s="24"/>
    </row>
    <row r="1158" spans="1:11" x14ac:dyDescent="0.25">
      <c r="A1158" s="2">
        <v>11.55</v>
      </c>
      <c r="B1158" s="3">
        <v>0.36</v>
      </c>
      <c r="C1158" s="3">
        <v>6.45E-3</v>
      </c>
      <c r="D1158" s="3">
        <v>0.34358</v>
      </c>
      <c r="E1158" s="1">
        <v>19</v>
      </c>
      <c r="F1158">
        <v>0.91</v>
      </c>
      <c r="G1158" s="9">
        <f t="shared" si="36"/>
        <v>6.45</v>
      </c>
      <c r="H1158" s="9">
        <f t="shared" si="37"/>
        <v>343.58</v>
      </c>
      <c r="K1158" s="24"/>
    </row>
    <row r="1159" spans="1:11" x14ac:dyDescent="0.25">
      <c r="A1159" s="2">
        <v>11.56</v>
      </c>
      <c r="B1159" s="3">
        <v>0.36</v>
      </c>
      <c r="C1159" s="3">
        <v>6.4200000000000004E-3</v>
      </c>
      <c r="D1159" s="3">
        <v>0.34548000000000001</v>
      </c>
      <c r="E1159" s="1">
        <v>19</v>
      </c>
      <c r="F1159">
        <v>0.91</v>
      </c>
      <c r="G1159" s="9">
        <f t="shared" si="36"/>
        <v>6.42</v>
      </c>
      <c r="H1159" s="9">
        <f t="shared" si="37"/>
        <v>345.48</v>
      </c>
      <c r="K1159" s="24"/>
    </row>
    <row r="1160" spans="1:11" x14ac:dyDescent="0.25">
      <c r="A1160" s="2">
        <v>11.57</v>
      </c>
      <c r="B1160" s="3">
        <v>0.35</v>
      </c>
      <c r="C1160" s="3">
        <v>6.4800000000000005E-3</v>
      </c>
      <c r="D1160" s="3">
        <v>0.34800999999999999</v>
      </c>
      <c r="E1160" s="1">
        <v>19</v>
      </c>
      <c r="F1160">
        <v>1.01</v>
      </c>
      <c r="G1160" s="9">
        <f t="shared" si="36"/>
        <v>6.48</v>
      </c>
      <c r="H1160" s="9">
        <f t="shared" si="37"/>
        <v>348.01</v>
      </c>
      <c r="K1160" s="24"/>
    </row>
    <row r="1161" spans="1:11" x14ac:dyDescent="0.25">
      <c r="A1161" s="2">
        <v>11.58</v>
      </c>
      <c r="B1161" s="3">
        <v>0.36</v>
      </c>
      <c r="C1161" s="3">
        <v>6.5100000000000002E-3</v>
      </c>
      <c r="D1161" s="3">
        <v>0.35152999999999995</v>
      </c>
      <c r="E1161" s="1">
        <v>19</v>
      </c>
      <c r="F1161">
        <v>1.01</v>
      </c>
      <c r="G1161" s="9">
        <f t="shared" si="36"/>
        <v>6.51</v>
      </c>
      <c r="H1161" s="9">
        <f t="shared" si="37"/>
        <v>351.53</v>
      </c>
      <c r="K1161" s="24"/>
    </row>
    <row r="1162" spans="1:11" x14ac:dyDescent="0.25">
      <c r="A1162" s="2">
        <v>11.59</v>
      </c>
      <c r="B1162" s="3">
        <v>0.37</v>
      </c>
      <c r="C1162" s="3">
        <v>6.6799999999999993E-3</v>
      </c>
      <c r="D1162" s="3">
        <v>0.35858000000000001</v>
      </c>
      <c r="E1162" s="1">
        <v>19</v>
      </c>
      <c r="F1162">
        <v>0.91</v>
      </c>
      <c r="G1162" s="9">
        <f t="shared" si="36"/>
        <v>6.68</v>
      </c>
      <c r="H1162" s="9">
        <f t="shared" si="37"/>
        <v>358.58</v>
      </c>
      <c r="K1162" s="24"/>
    </row>
    <row r="1163" spans="1:11" x14ac:dyDescent="0.25">
      <c r="A1163" s="2">
        <v>11.6</v>
      </c>
      <c r="B1163" s="3">
        <v>0.37</v>
      </c>
      <c r="C1163" s="3">
        <v>6.6799999999999993E-3</v>
      </c>
      <c r="D1163" s="3">
        <v>0.35858000000000001</v>
      </c>
      <c r="E1163" s="1">
        <v>19</v>
      </c>
      <c r="F1163">
        <v>0.91</v>
      </c>
      <c r="G1163" s="9">
        <f t="shared" si="36"/>
        <v>6.68</v>
      </c>
      <c r="H1163" s="9">
        <f t="shared" si="37"/>
        <v>358.58</v>
      </c>
      <c r="K1163" s="24"/>
    </row>
    <row r="1164" spans="1:11" x14ac:dyDescent="0.25">
      <c r="A1164" s="2">
        <v>11.61</v>
      </c>
      <c r="B1164" s="3">
        <v>0.28000000000000003</v>
      </c>
      <c r="C1164" s="3">
        <v>3.65E-3</v>
      </c>
      <c r="D1164" s="3">
        <v>0.28933999999999999</v>
      </c>
      <c r="E1164" s="1">
        <v>19</v>
      </c>
      <c r="F1164">
        <v>1.01</v>
      </c>
      <c r="G1164" s="9">
        <f t="shared" si="36"/>
        <v>3.65</v>
      </c>
      <c r="H1164" s="9">
        <f t="shared" si="37"/>
        <v>289.33999999999997</v>
      </c>
      <c r="K1164" s="24"/>
    </row>
    <row r="1165" spans="1:11" x14ac:dyDescent="0.25">
      <c r="A1165" s="2">
        <v>11.62</v>
      </c>
      <c r="B1165" s="3">
        <v>0.39</v>
      </c>
      <c r="C1165" s="3">
        <v>6.5499999999999994E-3</v>
      </c>
      <c r="D1165" s="3">
        <v>0.28799000000000002</v>
      </c>
      <c r="E1165" s="1">
        <v>19</v>
      </c>
      <c r="F1165">
        <v>0.91</v>
      </c>
      <c r="G1165" s="9">
        <f t="shared" si="36"/>
        <v>6.55</v>
      </c>
      <c r="H1165" s="9">
        <f t="shared" si="37"/>
        <v>287.99</v>
      </c>
      <c r="K1165" s="24"/>
    </row>
    <row r="1166" spans="1:11" x14ac:dyDescent="0.25">
      <c r="A1166" s="2">
        <v>11.63</v>
      </c>
      <c r="B1166" s="3">
        <v>0.4</v>
      </c>
      <c r="C1166" s="3">
        <v>6.4800000000000005E-3</v>
      </c>
      <c r="D1166" s="3">
        <v>0.29006999999999999</v>
      </c>
      <c r="E1166" s="1">
        <v>19</v>
      </c>
      <c r="F1166">
        <v>0.91</v>
      </c>
      <c r="G1166" s="9">
        <f t="shared" si="36"/>
        <v>6.48</v>
      </c>
      <c r="H1166" s="9">
        <f t="shared" si="37"/>
        <v>290.07</v>
      </c>
      <c r="K1166" s="24"/>
    </row>
    <row r="1167" spans="1:11" x14ac:dyDescent="0.25">
      <c r="A1167" s="2">
        <v>11.64</v>
      </c>
      <c r="B1167" s="3">
        <v>0.33</v>
      </c>
      <c r="C1167" s="3">
        <v>4.5300000000000002E-3</v>
      </c>
      <c r="D1167" s="3">
        <v>0.30968000000000001</v>
      </c>
      <c r="E1167" s="1">
        <v>19</v>
      </c>
      <c r="F1167">
        <v>0.91</v>
      </c>
      <c r="G1167" s="9">
        <f t="shared" si="36"/>
        <v>4.53</v>
      </c>
      <c r="H1167" s="9">
        <f t="shared" si="37"/>
        <v>309.68</v>
      </c>
      <c r="K1167" s="24"/>
    </row>
    <row r="1168" spans="1:11" x14ac:dyDescent="0.25">
      <c r="A1168" s="2">
        <v>11.65</v>
      </c>
      <c r="B1168" s="3">
        <v>0.35</v>
      </c>
      <c r="C1168" s="3">
        <v>7.43E-3</v>
      </c>
      <c r="D1168" s="3">
        <v>0.31818000000000002</v>
      </c>
      <c r="E1168" s="1">
        <v>19</v>
      </c>
      <c r="F1168">
        <v>1.01</v>
      </c>
      <c r="G1168" s="9">
        <f t="shared" si="36"/>
        <v>7.43</v>
      </c>
      <c r="H1168" s="9">
        <f t="shared" si="37"/>
        <v>318.18</v>
      </c>
      <c r="K1168" s="24"/>
    </row>
    <row r="1169" spans="1:11" x14ac:dyDescent="0.25">
      <c r="A1169" s="2">
        <v>11.66</v>
      </c>
      <c r="B1169" s="3">
        <v>0.41</v>
      </c>
      <c r="C1169" s="3">
        <v>8.9899999999999997E-3</v>
      </c>
      <c r="D1169" s="3">
        <v>0.31899</v>
      </c>
      <c r="E1169" s="1">
        <v>18</v>
      </c>
      <c r="F1169">
        <v>0.91</v>
      </c>
      <c r="G1169" s="9">
        <f t="shared" si="36"/>
        <v>8.99</v>
      </c>
      <c r="H1169" s="9">
        <f t="shared" si="37"/>
        <v>318.99</v>
      </c>
      <c r="K1169" s="24"/>
    </row>
    <row r="1170" spans="1:11" x14ac:dyDescent="0.25">
      <c r="A1170" s="2">
        <v>11.67</v>
      </c>
      <c r="B1170" s="3">
        <v>0.4</v>
      </c>
      <c r="C1170" s="3">
        <v>8.8900000000000003E-3</v>
      </c>
      <c r="D1170" s="3">
        <v>0.31962000000000002</v>
      </c>
      <c r="E1170" s="1">
        <v>18</v>
      </c>
      <c r="F1170">
        <v>0.91</v>
      </c>
      <c r="G1170" s="9">
        <f t="shared" si="36"/>
        <v>8.89</v>
      </c>
      <c r="H1170" s="9">
        <f t="shared" si="37"/>
        <v>319.62</v>
      </c>
      <c r="K1170" s="24"/>
    </row>
    <row r="1171" spans="1:11" x14ac:dyDescent="0.25">
      <c r="A1171" s="2">
        <v>11.68</v>
      </c>
      <c r="B1171" s="3">
        <v>0.4</v>
      </c>
      <c r="C1171" s="3">
        <v>8.6E-3</v>
      </c>
      <c r="D1171" s="3">
        <v>0.32649</v>
      </c>
      <c r="E1171" s="1">
        <v>18</v>
      </c>
      <c r="F1171">
        <v>0.91</v>
      </c>
      <c r="G1171" s="9">
        <f t="shared" si="36"/>
        <v>8.6</v>
      </c>
      <c r="H1171" s="9">
        <f t="shared" si="37"/>
        <v>326.49</v>
      </c>
      <c r="K1171" s="24"/>
    </row>
    <row r="1172" spans="1:11" x14ac:dyDescent="0.25">
      <c r="A1172" s="2">
        <v>11.69</v>
      </c>
      <c r="B1172" s="3">
        <v>0.4</v>
      </c>
      <c r="C1172" s="3">
        <v>8.6300000000000005E-3</v>
      </c>
      <c r="D1172" s="3">
        <v>0.33091999999999999</v>
      </c>
      <c r="E1172" s="1">
        <v>18</v>
      </c>
      <c r="F1172">
        <v>1.01</v>
      </c>
      <c r="G1172" s="9">
        <f t="shared" si="36"/>
        <v>8.6300000000000008</v>
      </c>
      <c r="H1172" s="9">
        <f t="shared" si="37"/>
        <v>330.92</v>
      </c>
      <c r="K1172" s="24"/>
    </row>
    <row r="1173" spans="1:11" x14ac:dyDescent="0.25">
      <c r="A1173" s="2">
        <v>11.7</v>
      </c>
      <c r="B1173" s="3">
        <v>0.4</v>
      </c>
      <c r="C1173" s="3">
        <v>8.5699999999999995E-3</v>
      </c>
      <c r="D1173" s="3">
        <v>0.33507999999999999</v>
      </c>
      <c r="E1173" s="1">
        <v>18</v>
      </c>
      <c r="F1173">
        <v>0.91</v>
      </c>
      <c r="G1173" s="9">
        <f t="shared" si="36"/>
        <v>8.57</v>
      </c>
      <c r="H1173" s="9">
        <f t="shared" si="37"/>
        <v>335.08</v>
      </c>
      <c r="K1173" s="24"/>
    </row>
    <row r="1174" spans="1:11" x14ac:dyDescent="0.25">
      <c r="A1174" s="2">
        <v>11.71</v>
      </c>
      <c r="B1174" s="3">
        <v>0.39</v>
      </c>
      <c r="C1174" s="3">
        <v>8.4700000000000001E-3</v>
      </c>
      <c r="D1174" s="3">
        <v>0.34105000000000002</v>
      </c>
      <c r="E1174" s="1">
        <v>18</v>
      </c>
      <c r="F1174">
        <v>1.01</v>
      </c>
      <c r="G1174" s="9">
        <f t="shared" si="36"/>
        <v>8.4700000000000006</v>
      </c>
      <c r="H1174" s="9">
        <f t="shared" si="37"/>
        <v>341.05</v>
      </c>
      <c r="K1174" s="24"/>
    </row>
    <row r="1175" spans="1:11" x14ac:dyDescent="0.25">
      <c r="A1175" s="2">
        <v>11.72</v>
      </c>
      <c r="B1175" s="3">
        <v>0.39</v>
      </c>
      <c r="C1175" s="3">
        <v>8.4399999999999996E-3</v>
      </c>
      <c r="D1175" s="3">
        <v>0.34367000000000003</v>
      </c>
      <c r="E1175" s="1">
        <v>19</v>
      </c>
      <c r="F1175">
        <v>1.01</v>
      </c>
      <c r="G1175" s="9">
        <f t="shared" si="36"/>
        <v>8.44</v>
      </c>
      <c r="H1175" s="9">
        <f t="shared" si="37"/>
        <v>343.67</v>
      </c>
      <c r="K1175" s="24"/>
    </row>
    <row r="1176" spans="1:11" x14ac:dyDescent="0.25">
      <c r="A1176" s="2">
        <v>11.73</v>
      </c>
      <c r="B1176" s="3">
        <v>0.39</v>
      </c>
      <c r="C1176" s="3">
        <v>8.4399999999999996E-3</v>
      </c>
      <c r="D1176" s="3">
        <v>0.34367000000000003</v>
      </c>
      <c r="E1176" s="1">
        <v>19</v>
      </c>
      <c r="F1176">
        <v>1.01</v>
      </c>
      <c r="G1176" s="9">
        <f t="shared" si="36"/>
        <v>8.44</v>
      </c>
      <c r="H1176" s="9">
        <f t="shared" si="37"/>
        <v>343.67</v>
      </c>
      <c r="K1176" s="24"/>
    </row>
    <row r="1177" spans="1:11" x14ac:dyDescent="0.25">
      <c r="A1177" s="2">
        <v>11.74</v>
      </c>
      <c r="B1177" s="3">
        <v>0.39</v>
      </c>
      <c r="C1177" s="3">
        <v>8.4399999999999996E-3</v>
      </c>
      <c r="D1177" s="3">
        <v>0.34367000000000003</v>
      </c>
      <c r="E1177" s="1">
        <v>19</v>
      </c>
      <c r="F1177">
        <v>1.01</v>
      </c>
      <c r="G1177" s="9">
        <f t="shared" si="36"/>
        <v>8.44</v>
      </c>
      <c r="H1177" s="9">
        <f t="shared" si="37"/>
        <v>343.67</v>
      </c>
      <c r="K1177" s="24"/>
    </row>
    <row r="1178" spans="1:11" x14ac:dyDescent="0.25">
      <c r="A1178" s="2">
        <v>11.75</v>
      </c>
      <c r="B1178" s="3">
        <v>0.4</v>
      </c>
      <c r="C1178" s="3">
        <v>8.3400000000000002E-3</v>
      </c>
      <c r="D1178" s="3">
        <v>0.32749</v>
      </c>
      <c r="E1178" s="1">
        <v>18</v>
      </c>
      <c r="F1178">
        <v>0.91</v>
      </c>
      <c r="G1178" s="9">
        <f t="shared" si="36"/>
        <v>8.34</v>
      </c>
      <c r="H1178" s="9">
        <f t="shared" si="37"/>
        <v>327.49</v>
      </c>
      <c r="K1178" s="24"/>
    </row>
    <row r="1179" spans="1:11" x14ac:dyDescent="0.25">
      <c r="A1179" s="2">
        <v>11.76</v>
      </c>
      <c r="B1179" s="3">
        <v>0.39</v>
      </c>
      <c r="C1179" s="3">
        <v>8.369999999999999E-3</v>
      </c>
      <c r="D1179" s="3">
        <v>0.33182999999999996</v>
      </c>
      <c r="E1179" s="1">
        <v>17</v>
      </c>
      <c r="F1179">
        <v>1.01</v>
      </c>
      <c r="G1179" s="9">
        <f t="shared" si="36"/>
        <v>8.3699999999999992</v>
      </c>
      <c r="H1179" s="9">
        <f t="shared" si="37"/>
        <v>331.83</v>
      </c>
      <c r="K1179" s="24"/>
    </row>
    <row r="1180" spans="1:11" x14ac:dyDescent="0.25">
      <c r="A1180" s="2">
        <v>11.77</v>
      </c>
      <c r="B1180" s="3">
        <v>0.39</v>
      </c>
      <c r="C1180" s="3">
        <v>8.3099999999999997E-3</v>
      </c>
      <c r="D1180" s="3">
        <v>0.33552999999999999</v>
      </c>
      <c r="E1180" s="1">
        <v>17</v>
      </c>
      <c r="F1180">
        <v>1.01</v>
      </c>
      <c r="G1180" s="9">
        <f t="shared" si="36"/>
        <v>8.31</v>
      </c>
      <c r="H1180" s="9">
        <f t="shared" si="37"/>
        <v>335.53</v>
      </c>
      <c r="K1180" s="24"/>
    </row>
    <row r="1181" spans="1:11" x14ac:dyDescent="0.25">
      <c r="A1181" s="2">
        <v>11.78</v>
      </c>
      <c r="B1181" s="3">
        <v>0.38</v>
      </c>
      <c r="C1181" s="3">
        <v>8.1799999999999998E-3</v>
      </c>
      <c r="D1181" s="3">
        <v>0.34267000000000003</v>
      </c>
      <c r="E1181" s="1">
        <v>18</v>
      </c>
      <c r="F1181">
        <v>0.91</v>
      </c>
      <c r="G1181" s="9">
        <f t="shared" si="36"/>
        <v>8.18</v>
      </c>
      <c r="H1181" s="9">
        <f t="shared" si="37"/>
        <v>342.67</v>
      </c>
      <c r="K1181" s="24"/>
    </row>
    <row r="1182" spans="1:11" x14ac:dyDescent="0.25">
      <c r="A1182" s="2">
        <v>11.79</v>
      </c>
      <c r="B1182" s="3">
        <v>0.38</v>
      </c>
      <c r="C1182" s="3">
        <v>8.0800000000000004E-3</v>
      </c>
      <c r="D1182" s="3">
        <v>0.34511000000000003</v>
      </c>
      <c r="E1182" s="1">
        <v>18</v>
      </c>
      <c r="F1182">
        <v>0.91</v>
      </c>
      <c r="G1182" s="9">
        <f t="shared" si="36"/>
        <v>8.08</v>
      </c>
      <c r="H1182" s="9">
        <f t="shared" si="37"/>
        <v>345.11</v>
      </c>
      <c r="K1182" s="24"/>
    </row>
    <row r="1183" spans="1:11" x14ac:dyDescent="0.25">
      <c r="A1183" s="2">
        <v>11.8</v>
      </c>
      <c r="B1183" s="3">
        <v>0.37</v>
      </c>
      <c r="C1183" s="3">
        <v>8.1099999999999992E-3</v>
      </c>
      <c r="D1183" s="3">
        <v>0.34792000000000001</v>
      </c>
      <c r="E1183" s="1">
        <v>19</v>
      </c>
      <c r="F1183">
        <v>0.91</v>
      </c>
      <c r="G1183" s="9">
        <f t="shared" si="36"/>
        <v>8.11</v>
      </c>
      <c r="H1183" s="9">
        <f t="shared" si="37"/>
        <v>347.92</v>
      </c>
      <c r="K1183" s="24"/>
    </row>
    <row r="1184" spans="1:11" x14ac:dyDescent="0.25">
      <c r="A1184" s="2">
        <v>11.81</v>
      </c>
      <c r="B1184" s="3">
        <v>0.37</v>
      </c>
      <c r="C1184" s="3">
        <v>8.1099999999999992E-3</v>
      </c>
      <c r="D1184" s="3">
        <v>0.35036</v>
      </c>
      <c r="E1184" s="1">
        <v>19</v>
      </c>
      <c r="F1184">
        <v>1.01</v>
      </c>
      <c r="G1184" s="9">
        <f t="shared" si="36"/>
        <v>8.11</v>
      </c>
      <c r="H1184" s="9">
        <f t="shared" si="37"/>
        <v>350.36</v>
      </c>
      <c r="K1184" s="24"/>
    </row>
    <row r="1185" spans="1:11" x14ac:dyDescent="0.25">
      <c r="A1185" s="2">
        <v>11.82</v>
      </c>
      <c r="B1185" s="3">
        <v>0.37</v>
      </c>
      <c r="C1185" s="3">
        <v>8.0399999999999985E-3</v>
      </c>
      <c r="D1185" s="3">
        <v>0.35524</v>
      </c>
      <c r="E1185" s="1">
        <v>18</v>
      </c>
      <c r="F1185">
        <v>0.91</v>
      </c>
      <c r="G1185" s="9">
        <f t="shared" si="36"/>
        <v>8.0399999999999991</v>
      </c>
      <c r="H1185" s="9">
        <f t="shared" si="37"/>
        <v>355.24</v>
      </c>
      <c r="K1185" s="24"/>
    </row>
    <row r="1186" spans="1:11" x14ac:dyDescent="0.25">
      <c r="A1186" s="2">
        <v>11.83</v>
      </c>
      <c r="B1186" s="3">
        <v>0.37</v>
      </c>
      <c r="C1186" s="3">
        <v>8.0399999999999985E-3</v>
      </c>
      <c r="D1186" s="3">
        <v>0.35696</v>
      </c>
      <c r="E1186" s="1">
        <v>18</v>
      </c>
      <c r="F1186">
        <v>1.01</v>
      </c>
      <c r="G1186" s="9">
        <f t="shared" si="36"/>
        <v>8.0399999999999991</v>
      </c>
      <c r="H1186" s="9">
        <f t="shared" si="37"/>
        <v>356.96</v>
      </c>
      <c r="K1186" s="24"/>
    </row>
    <row r="1187" spans="1:11" x14ac:dyDescent="0.25">
      <c r="A1187" s="2">
        <v>11.84</v>
      </c>
      <c r="B1187" s="3">
        <v>0.37</v>
      </c>
      <c r="C1187" s="3">
        <v>8.0399999999999985E-3</v>
      </c>
      <c r="D1187" s="3">
        <v>0.35913</v>
      </c>
      <c r="E1187" s="1">
        <v>18</v>
      </c>
      <c r="F1187">
        <v>1.01</v>
      </c>
      <c r="G1187" s="9">
        <f t="shared" si="36"/>
        <v>8.0399999999999991</v>
      </c>
      <c r="H1187" s="9">
        <f t="shared" si="37"/>
        <v>359.13</v>
      </c>
      <c r="K1187" s="24"/>
    </row>
    <row r="1188" spans="1:11" x14ac:dyDescent="0.25">
      <c r="A1188" s="2">
        <v>11.85</v>
      </c>
      <c r="B1188" s="3">
        <v>0.37</v>
      </c>
      <c r="C1188" s="3">
        <v>8.0800000000000004E-3</v>
      </c>
      <c r="D1188" s="3">
        <v>0.36102000000000001</v>
      </c>
      <c r="E1188" s="1">
        <v>19</v>
      </c>
      <c r="F1188">
        <v>1.01</v>
      </c>
      <c r="G1188" s="9">
        <f t="shared" si="36"/>
        <v>8.08</v>
      </c>
      <c r="H1188" s="9">
        <f t="shared" si="37"/>
        <v>361.02</v>
      </c>
      <c r="K1188" s="24"/>
    </row>
    <row r="1189" spans="1:11" x14ac:dyDescent="0.25">
      <c r="A1189" s="2">
        <v>11.86</v>
      </c>
      <c r="B1189" s="3">
        <v>0.37</v>
      </c>
      <c r="C1189" s="3">
        <v>8.0399999999999985E-3</v>
      </c>
      <c r="D1189" s="3">
        <v>0.36581000000000002</v>
      </c>
      <c r="E1189" s="1">
        <v>18</v>
      </c>
      <c r="F1189">
        <v>0.91</v>
      </c>
      <c r="G1189" s="9">
        <f t="shared" si="36"/>
        <v>8.0399999999999991</v>
      </c>
      <c r="H1189" s="9">
        <f t="shared" si="37"/>
        <v>365.81</v>
      </c>
      <c r="K1189" s="24"/>
    </row>
    <row r="1190" spans="1:11" x14ac:dyDescent="0.25">
      <c r="A1190" s="2">
        <v>11.87</v>
      </c>
      <c r="B1190" s="3">
        <v>0.37</v>
      </c>
      <c r="C1190" s="3">
        <v>8.0800000000000004E-3</v>
      </c>
      <c r="D1190" s="3">
        <v>0.36807000000000001</v>
      </c>
      <c r="E1190" s="1">
        <v>19</v>
      </c>
      <c r="F1190">
        <v>1.01</v>
      </c>
      <c r="G1190" s="9">
        <f t="shared" si="36"/>
        <v>8.08</v>
      </c>
      <c r="H1190" s="9">
        <f t="shared" si="37"/>
        <v>368.07</v>
      </c>
      <c r="K1190" s="24"/>
    </row>
    <row r="1191" spans="1:11" x14ac:dyDescent="0.25">
      <c r="A1191" s="2">
        <v>11.88</v>
      </c>
      <c r="B1191" s="3">
        <v>0.37</v>
      </c>
      <c r="C1191" s="3">
        <v>8.0399999999999985E-3</v>
      </c>
      <c r="D1191" s="3">
        <v>0.36788999999999999</v>
      </c>
      <c r="E1191" s="1">
        <v>19</v>
      </c>
      <c r="F1191">
        <v>1.01</v>
      </c>
      <c r="G1191" s="9">
        <f t="shared" si="36"/>
        <v>8.0399999999999991</v>
      </c>
      <c r="H1191" s="9">
        <f t="shared" si="37"/>
        <v>367.89</v>
      </c>
      <c r="K1191" s="24"/>
    </row>
    <row r="1192" spans="1:11" x14ac:dyDescent="0.25">
      <c r="A1192" s="2">
        <v>11.89</v>
      </c>
      <c r="B1192" s="3">
        <v>0.38</v>
      </c>
      <c r="C1192" s="3">
        <v>7.9500000000000005E-3</v>
      </c>
      <c r="D1192" s="3">
        <v>0.36852999999999997</v>
      </c>
      <c r="E1192" s="1">
        <v>19</v>
      </c>
      <c r="F1192">
        <v>1.01</v>
      </c>
      <c r="G1192" s="9">
        <f t="shared" si="36"/>
        <v>7.95</v>
      </c>
      <c r="H1192" s="9">
        <f t="shared" si="37"/>
        <v>368.53</v>
      </c>
      <c r="K1192" s="24"/>
    </row>
    <row r="1193" spans="1:11" x14ac:dyDescent="0.25">
      <c r="A1193" s="2">
        <v>11.9</v>
      </c>
      <c r="B1193" s="3">
        <v>0.38</v>
      </c>
      <c r="C1193" s="3">
        <v>8.0099999999999998E-3</v>
      </c>
      <c r="D1193" s="3">
        <v>0.36916000000000004</v>
      </c>
      <c r="E1193" s="1">
        <v>20</v>
      </c>
      <c r="F1193">
        <v>1.01</v>
      </c>
      <c r="G1193" s="9">
        <f t="shared" si="36"/>
        <v>8.01</v>
      </c>
      <c r="H1193" s="9">
        <f t="shared" si="37"/>
        <v>369.16</v>
      </c>
      <c r="K1193" s="24"/>
    </row>
    <row r="1194" spans="1:11" x14ac:dyDescent="0.25">
      <c r="A1194" s="2">
        <v>11.91</v>
      </c>
      <c r="B1194" s="3">
        <v>0.38</v>
      </c>
      <c r="C1194" s="3">
        <v>8.0099999999999998E-3</v>
      </c>
      <c r="D1194" s="3">
        <v>0.36916000000000004</v>
      </c>
      <c r="E1194" s="1">
        <v>20</v>
      </c>
      <c r="F1194">
        <v>1.01</v>
      </c>
      <c r="G1194" s="9">
        <f t="shared" si="36"/>
        <v>8.01</v>
      </c>
      <c r="H1194" s="9">
        <f t="shared" si="37"/>
        <v>369.16</v>
      </c>
      <c r="K1194" s="24"/>
    </row>
    <row r="1195" spans="1:11" x14ac:dyDescent="0.25">
      <c r="A1195" s="2">
        <v>11.92</v>
      </c>
      <c r="B1195" s="3">
        <v>0.39</v>
      </c>
      <c r="C1195" s="3">
        <v>7.9500000000000005E-3</v>
      </c>
      <c r="D1195" s="3">
        <v>0.37186999999999998</v>
      </c>
      <c r="E1195" s="1">
        <v>20</v>
      </c>
      <c r="F1195">
        <v>1.01</v>
      </c>
      <c r="G1195" s="9">
        <f t="shared" si="36"/>
        <v>7.95</v>
      </c>
      <c r="H1195" s="9">
        <f t="shared" si="37"/>
        <v>371.87</v>
      </c>
      <c r="K1195" s="24"/>
    </row>
    <row r="1196" spans="1:11" x14ac:dyDescent="0.25">
      <c r="A1196" s="2">
        <v>11.93</v>
      </c>
      <c r="B1196" s="3">
        <v>0.4</v>
      </c>
      <c r="C1196" s="3">
        <v>7.8799999999999999E-3</v>
      </c>
      <c r="D1196" s="3">
        <v>0.37097000000000002</v>
      </c>
      <c r="E1196" s="1">
        <v>20</v>
      </c>
      <c r="F1196">
        <v>1.01</v>
      </c>
      <c r="G1196" s="9">
        <f t="shared" si="36"/>
        <v>7.88</v>
      </c>
      <c r="H1196" s="9">
        <f t="shared" si="37"/>
        <v>370.97</v>
      </c>
      <c r="K1196" s="24"/>
    </row>
    <row r="1197" spans="1:11" x14ac:dyDescent="0.25">
      <c r="A1197" s="2">
        <v>11.94</v>
      </c>
      <c r="B1197" s="3">
        <v>0.4</v>
      </c>
      <c r="C1197" s="3">
        <v>7.8200000000000006E-3</v>
      </c>
      <c r="D1197" s="3">
        <v>0.36598999999999998</v>
      </c>
      <c r="E1197" s="1">
        <v>20</v>
      </c>
      <c r="F1197">
        <v>0.91</v>
      </c>
      <c r="G1197" s="9">
        <f t="shared" si="36"/>
        <v>7.82</v>
      </c>
      <c r="H1197" s="9">
        <f t="shared" si="37"/>
        <v>365.99</v>
      </c>
      <c r="K1197" s="24"/>
    </row>
    <row r="1198" spans="1:11" x14ac:dyDescent="0.25">
      <c r="A1198" s="2">
        <v>11.95</v>
      </c>
      <c r="B1198" s="3">
        <v>0.4</v>
      </c>
      <c r="C1198" s="3">
        <v>7.7800000000000005E-3</v>
      </c>
      <c r="D1198" s="3">
        <v>0.36166000000000004</v>
      </c>
      <c r="E1198" s="1">
        <v>20</v>
      </c>
      <c r="F1198">
        <v>1.01</v>
      </c>
      <c r="G1198" s="9">
        <f t="shared" si="36"/>
        <v>7.78</v>
      </c>
      <c r="H1198" s="9">
        <f t="shared" si="37"/>
        <v>361.66</v>
      </c>
      <c r="K1198" s="24"/>
    </row>
    <row r="1199" spans="1:11" x14ac:dyDescent="0.25">
      <c r="A1199" s="2">
        <v>11.96</v>
      </c>
      <c r="B1199" s="3">
        <v>0.4</v>
      </c>
      <c r="C1199" s="3">
        <v>7.8499999999999993E-3</v>
      </c>
      <c r="D1199" s="3">
        <v>0.36137999999999998</v>
      </c>
      <c r="E1199" s="1">
        <v>20</v>
      </c>
      <c r="F1199">
        <v>0.91</v>
      </c>
      <c r="G1199" s="9">
        <f t="shared" si="36"/>
        <v>7.85</v>
      </c>
      <c r="H1199" s="9">
        <f t="shared" si="37"/>
        <v>361.38</v>
      </c>
      <c r="K1199" s="24"/>
    </row>
    <row r="1200" spans="1:11" x14ac:dyDescent="0.25">
      <c r="A1200" s="2">
        <v>11.97</v>
      </c>
      <c r="B1200" s="3">
        <v>0.4</v>
      </c>
      <c r="C1200" s="3">
        <v>7.7499999999999999E-3</v>
      </c>
      <c r="D1200" s="3">
        <v>0.36282999999999999</v>
      </c>
      <c r="E1200" s="1">
        <v>20</v>
      </c>
      <c r="F1200">
        <v>0.91</v>
      </c>
      <c r="G1200" s="9">
        <f t="shared" si="36"/>
        <v>7.75</v>
      </c>
      <c r="H1200" s="9">
        <f t="shared" si="37"/>
        <v>362.83</v>
      </c>
      <c r="K1200" s="24"/>
    </row>
    <row r="1201" spans="1:11" x14ac:dyDescent="0.25">
      <c r="A1201" s="2">
        <v>11.98</v>
      </c>
      <c r="B1201" s="3">
        <v>0.4</v>
      </c>
      <c r="C1201" s="3">
        <v>7.7199999999999994E-3</v>
      </c>
      <c r="D1201" s="3">
        <v>0.36083999999999999</v>
      </c>
      <c r="E1201" s="1">
        <v>20</v>
      </c>
      <c r="F1201">
        <v>0.91</v>
      </c>
      <c r="G1201" s="9">
        <f t="shared" si="36"/>
        <v>7.72</v>
      </c>
      <c r="H1201" s="9">
        <f t="shared" si="37"/>
        <v>360.84</v>
      </c>
      <c r="K1201" s="24"/>
    </row>
    <row r="1202" spans="1:11" x14ac:dyDescent="0.25">
      <c r="A1202" s="2">
        <v>11.99</v>
      </c>
      <c r="B1202" s="3">
        <v>0.4</v>
      </c>
      <c r="C1202" s="3">
        <v>7.5199999999999998E-3</v>
      </c>
      <c r="D1202" s="3">
        <v>0.35822000000000004</v>
      </c>
      <c r="E1202" s="1">
        <v>20</v>
      </c>
      <c r="F1202">
        <v>1.01</v>
      </c>
      <c r="G1202" s="9">
        <f t="shared" si="36"/>
        <v>7.52</v>
      </c>
      <c r="H1202" s="9">
        <f t="shared" si="37"/>
        <v>358.22</v>
      </c>
      <c r="K1202" s="24"/>
    </row>
    <row r="1203" spans="1:11" x14ac:dyDescent="0.25">
      <c r="A1203" s="2">
        <v>12</v>
      </c>
      <c r="B1203" s="3">
        <v>0.4</v>
      </c>
      <c r="C1203" s="3">
        <v>7.3899999999999999E-3</v>
      </c>
      <c r="D1203" s="3">
        <v>0.35794999999999999</v>
      </c>
      <c r="E1203" s="1">
        <v>20</v>
      </c>
      <c r="F1203">
        <v>0.91</v>
      </c>
      <c r="G1203" s="9">
        <f t="shared" si="36"/>
        <v>7.39</v>
      </c>
      <c r="H1203" s="9">
        <f t="shared" si="37"/>
        <v>357.95</v>
      </c>
      <c r="K1203" s="24"/>
    </row>
    <row r="1204" spans="1:11" x14ac:dyDescent="0.25">
      <c r="A1204" s="2">
        <v>12.01</v>
      </c>
      <c r="B1204" s="3">
        <v>0.4</v>
      </c>
      <c r="C1204" s="3">
        <v>7.3299999999999997E-3</v>
      </c>
      <c r="D1204" s="3">
        <v>0.35687000000000002</v>
      </c>
      <c r="E1204" s="1">
        <v>20</v>
      </c>
      <c r="F1204">
        <v>1.01</v>
      </c>
      <c r="G1204" s="9">
        <f t="shared" si="36"/>
        <v>7.33</v>
      </c>
      <c r="H1204" s="9">
        <f t="shared" si="37"/>
        <v>356.87</v>
      </c>
      <c r="K1204" s="24"/>
    </row>
    <row r="1205" spans="1:11" x14ac:dyDescent="0.25">
      <c r="A1205" s="2">
        <v>12.02</v>
      </c>
      <c r="B1205" s="3">
        <v>0.4</v>
      </c>
      <c r="C1205" s="3">
        <v>7.3000000000000001E-3</v>
      </c>
      <c r="D1205" s="3">
        <v>0.35505999999999999</v>
      </c>
      <c r="E1205" s="1">
        <v>20</v>
      </c>
      <c r="F1205">
        <v>0.91</v>
      </c>
      <c r="G1205" s="9">
        <f t="shared" si="36"/>
        <v>7.3</v>
      </c>
      <c r="H1205" s="9">
        <f t="shared" si="37"/>
        <v>355.06</v>
      </c>
      <c r="K1205" s="24"/>
    </row>
    <row r="1206" spans="1:11" x14ac:dyDescent="0.25">
      <c r="A1206" s="2">
        <v>12.03</v>
      </c>
      <c r="B1206" s="3">
        <v>0.39</v>
      </c>
      <c r="C1206" s="3">
        <v>7.3000000000000001E-3</v>
      </c>
      <c r="D1206" s="3">
        <v>0.35649999999999998</v>
      </c>
      <c r="E1206" s="1">
        <v>20</v>
      </c>
      <c r="F1206">
        <v>0.91</v>
      </c>
      <c r="G1206" s="9">
        <f t="shared" si="36"/>
        <v>7.3</v>
      </c>
      <c r="H1206" s="9">
        <f t="shared" si="37"/>
        <v>356.5</v>
      </c>
      <c r="K1206" s="24"/>
    </row>
    <row r="1207" spans="1:11" x14ac:dyDescent="0.25">
      <c r="A1207" s="2">
        <v>12.04</v>
      </c>
      <c r="B1207" s="3">
        <v>0.4</v>
      </c>
      <c r="C1207" s="3">
        <v>7.3000000000000001E-3</v>
      </c>
      <c r="D1207" s="3">
        <v>0.36193000000000003</v>
      </c>
      <c r="E1207" s="1">
        <v>20</v>
      </c>
      <c r="F1207">
        <v>1.01</v>
      </c>
      <c r="G1207" s="9">
        <f t="shared" si="36"/>
        <v>7.3</v>
      </c>
      <c r="H1207" s="9">
        <f t="shared" si="37"/>
        <v>361.93</v>
      </c>
      <c r="K1207" s="24"/>
    </row>
    <row r="1208" spans="1:11" x14ac:dyDescent="0.25">
      <c r="A1208" s="2">
        <v>12.05</v>
      </c>
      <c r="B1208" s="3">
        <v>0.4</v>
      </c>
      <c r="C1208" s="3">
        <v>7.3000000000000001E-3</v>
      </c>
      <c r="D1208" s="3">
        <v>0.36292000000000002</v>
      </c>
      <c r="E1208" s="1">
        <v>20</v>
      </c>
      <c r="F1208">
        <v>1.1200000000000001</v>
      </c>
      <c r="G1208" s="9">
        <f t="shared" si="36"/>
        <v>7.3</v>
      </c>
      <c r="H1208" s="9">
        <f t="shared" si="37"/>
        <v>362.92</v>
      </c>
      <c r="K1208" s="24"/>
    </row>
    <row r="1209" spans="1:11" x14ac:dyDescent="0.25">
      <c r="A1209" s="2">
        <v>12.06</v>
      </c>
      <c r="B1209" s="3">
        <v>0.4</v>
      </c>
      <c r="C1209" s="3">
        <v>7.3000000000000001E-3</v>
      </c>
      <c r="D1209" s="3">
        <v>0.36093000000000003</v>
      </c>
      <c r="E1209" s="1">
        <v>20</v>
      </c>
      <c r="F1209">
        <v>1.01</v>
      </c>
      <c r="G1209" s="9">
        <f t="shared" si="36"/>
        <v>7.3</v>
      </c>
      <c r="H1209" s="9">
        <f t="shared" si="37"/>
        <v>360.93</v>
      </c>
      <c r="K1209" s="24"/>
    </row>
    <row r="1210" spans="1:11" x14ac:dyDescent="0.25">
      <c r="A1210" s="2">
        <v>12.07</v>
      </c>
      <c r="B1210" s="3">
        <v>0.39</v>
      </c>
      <c r="C1210" s="3">
        <v>7.3600000000000002E-3</v>
      </c>
      <c r="D1210" s="3">
        <v>0.36002999999999996</v>
      </c>
      <c r="E1210" s="1">
        <v>20</v>
      </c>
      <c r="F1210">
        <v>0.91</v>
      </c>
      <c r="G1210" s="9">
        <f t="shared" si="36"/>
        <v>7.36</v>
      </c>
      <c r="H1210" s="9">
        <f t="shared" si="37"/>
        <v>360.03</v>
      </c>
      <c r="K1210" s="24"/>
    </row>
    <row r="1211" spans="1:11" x14ac:dyDescent="0.25">
      <c r="A1211" s="2">
        <v>12.08</v>
      </c>
      <c r="B1211" s="3">
        <v>0.39</v>
      </c>
      <c r="C1211" s="3">
        <v>7.43E-3</v>
      </c>
      <c r="D1211" s="3">
        <v>0.35949000000000003</v>
      </c>
      <c r="E1211" s="1">
        <v>20</v>
      </c>
      <c r="F1211">
        <v>0.91</v>
      </c>
      <c r="G1211" s="9">
        <f t="shared" si="36"/>
        <v>7.43</v>
      </c>
      <c r="H1211" s="9">
        <f t="shared" si="37"/>
        <v>359.49</v>
      </c>
      <c r="K1211" s="24"/>
    </row>
    <row r="1212" spans="1:11" x14ac:dyDescent="0.25">
      <c r="A1212" s="2">
        <v>12.09</v>
      </c>
      <c r="B1212" s="3">
        <v>0.4</v>
      </c>
      <c r="C1212" s="3">
        <v>7.3899999999999999E-3</v>
      </c>
      <c r="D1212" s="3">
        <v>0.35993999999999998</v>
      </c>
      <c r="E1212" s="1">
        <v>20</v>
      </c>
      <c r="F1212">
        <v>0.91</v>
      </c>
      <c r="G1212" s="9">
        <f t="shared" si="36"/>
        <v>7.39</v>
      </c>
      <c r="H1212" s="9">
        <f t="shared" si="37"/>
        <v>359.94</v>
      </c>
      <c r="K1212" s="24"/>
    </row>
    <row r="1213" spans="1:11" x14ac:dyDescent="0.25">
      <c r="A1213" s="2">
        <v>12.1</v>
      </c>
      <c r="B1213" s="3">
        <v>0.4</v>
      </c>
      <c r="C1213" s="3">
        <v>7.3899999999999999E-3</v>
      </c>
      <c r="D1213" s="3">
        <v>0.35993999999999998</v>
      </c>
      <c r="E1213" s="1">
        <v>20</v>
      </c>
      <c r="F1213">
        <v>0.91</v>
      </c>
      <c r="G1213" s="9">
        <f t="shared" si="36"/>
        <v>7.39</v>
      </c>
      <c r="H1213" s="9">
        <f t="shared" si="37"/>
        <v>359.94</v>
      </c>
      <c r="K1213" s="24"/>
    </row>
    <row r="1214" spans="1:11" x14ac:dyDescent="0.25">
      <c r="A1214" s="2">
        <v>12.11</v>
      </c>
      <c r="B1214" s="3">
        <v>0.4</v>
      </c>
      <c r="C1214" s="3">
        <v>7.3600000000000002E-3</v>
      </c>
      <c r="D1214" s="3">
        <v>0.36110999999999999</v>
      </c>
      <c r="E1214" s="1">
        <v>20</v>
      </c>
      <c r="F1214">
        <v>0.91</v>
      </c>
      <c r="G1214" s="9">
        <f t="shared" si="36"/>
        <v>7.36</v>
      </c>
      <c r="H1214" s="9">
        <f t="shared" si="37"/>
        <v>361.11</v>
      </c>
      <c r="K1214" s="24"/>
    </row>
    <row r="1215" spans="1:11" x14ac:dyDescent="0.25">
      <c r="A1215" s="2">
        <v>12.12</v>
      </c>
      <c r="B1215" s="3">
        <v>0.39</v>
      </c>
      <c r="C1215" s="3">
        <v>7.26E-3</v>
      </c>
      <c r="D1215" s="3">
        <v>0.36075000000000002</v>
      </c>
      <c r="E1215" s="1">
        <v>20</v>
      </c>
      <c r="F1215">
        <v>1.01</v>
      </c>
      <c r="G1215" s="9">
        <f t="shared" si="36"/>
        <v>7.26</v>
      </c>
      <c r="H1215" s="9">
        <f t="shared" si="37"/>
        <v>360.75</v>
      </c>
      <c r="K1215" s="24"/>
    </row>
    <row r="1216" spans="1:11" x14ac:dyDescent="0.25">
      <c r="A1216" s="2">
        <v>12.13</v>
      </c>
      <c r="B1216" s="3">
        <v>0.38</v>
      </c>
      <c r="C1216" s="3">
        <v>7.3299999999999997E-3</v>
      </c>
      <c r="D1216" s="3">
        <v>0.36292000000000002</v>
      </c>
      <c r="E1216" s="1">
        <v>20</v>
      </c>
      <c r="F1216">
        <v>0.91</v>
      </c>
      <c r="G1216" s="9">
        <f t="shared" si="36"/>
        <v>7.33</v>
      </c>
      <c r="H1216" s="9">
        <f t="shared" si="37"/>
        <v>362.92</v>
      </c>
      <c r="K1216" s="24"/>
    </row>
    <row r="1217" spans="1:11" x14ac:dyDescent="0.25">
      <c r="A1217" s="2">
        <v>12.14</v>
      </c>
      <c r="B1217" s="3">
        <v>0.38</v>
      </c>
      <c r="C1217" s="3">
        <v>7.3000000000000001E-3</v>
      </c>
      <c r="D1217" s="3">
        <v>0.36363999999999996</v>
      </c>
      <c r="E1217" s="1">
        <v>20</v>
      </c>
      <c r="F1217">
        <v>1.01</v>
      </c>
      <c r="G1217" s="9">
        <f t="shared" si="36"/>
        <v>7.3</v>
      </c>
      <c r="H1217" s="9">
        <f t="shared" si="37"/>
        <v>363.64</v>
      </c>
      <c r="K1217" s="24"/>
    </row>
    <row r="1218" spans="1:11" x14ac:dyDescent="0.25">
      <c r="A1218" s="2">
        <v>12.15</v>
      </c>
      <c r="B1218" s="3">
        <v>0.37</v>
      </c>
      <c r="C1218" s="3">
        <v>7.2300000000000003E-3</v>
      </c>
      <c r="D1218" s="3">
        <v>0.35687000000000002</v>
      </c>
      <c r="E1218" s="1">
        <v>20</v>
      </c>
      <c r="F1218">
        <v>1.01</v>
      </c>
      <c r="G1218" s="9">
        <f t="shared" si="36"/>
        <v>7.23</v>
      </c>
      <c r="H1218" s="9">
        <f t="shared" si="37"/>
        <v>356.87</v>
      </c>
      <c r="K1218" s="24"/>
    </row>
    <row r="1219" spans="1:11" x14ac:dyDescent="0.25">
      <c r="A1219" s="2">
        <v>12.16</v>
      </c>
      <c r="B1219" s="3">
        <v>0.37</v>
      </c>
      <c r="C1219" s="3">
        <v>7.0699999999999999E-3</v>
      </c>
      <c r="D1219" s="3">
        <v>0.35161999999999999</v>
      </c>
      <c r="E1219" s="1">
        <v>20</v>
      </c>
      <c r="F1219">
        <v>1.01</v>
      </c>
      <c r="G1219" s="9">
        <f t="shared" si="36"/>
        <v>7.07</v>
      </c>
      <c r="H1219" s="9">
        <f t="shared" si="37"/>
        <v>351.62</v>
      </c>
      <c r="K1219" s="24"/>
    </row>
    <row r="1220" spans="1:11" x14ac:dyDescent="0.25">
      <c r="A1220" s="2">
        <v>12.17</v>
      </c>
      <c r="B1220" s="3">
        <v>0.36</v>
      </c>
      <c r="C1220" s="3">
        <v>7.0400000000000003E-3</v>
      </c>
      <c r="D1220" s="3">
        <v>0.35432999999999998</v>
      </c>
      <c r="E1220" s="1">
        <v>20</v>
      </c>
      <c r="F1220">
        <v>0.91</v>
      </c>
      <c r="G1220" s="9">
        <f t="shared" si="36"/>
        <v>7.04</v>
      </c>
      <c r="H1220" s="9">
        <f t="shared" si="37"/>
        <v>354.33</v>
      </c>
      <c r="K1220" s="24"/>
    </row>
    <row r="1221" spans="1:11" x14ac:dyDescent="0.25">
      <c r="A1221" s="2">
        <v>12.18</v>
      </c>
      <c r="B1221" s="3">
        <v>0.36</v>
      </c>
      <c r="C1221" s="3">
        <v>6.94E-3</v>
      </c>
      <c r="D1221" s="3">
        <v>0.35858000000000001</v>
      </c>
      <c r="E1221" s="1">
        <v>20</v>
      </c>
      <c r="F1221">
        <v>1.01</v>
      </c>
      <c r="G1221" s="9">
        <f t="shared" ref="G1221:G1284" si="38">C1221*1000</f>
        <v>6.94</v>
      </c>
      <c r="H1221" s="9">
        <f t="shared" ref="H1221:H1284" si="39">D1221*1000</f>
        <v>358.58</v>
      </c>
      <c r="K1221" s="24"/>
    </row>
    <row r="1222" spans="1:11" x14ac:dyDescent="0.25">
      <c r="A1222" s="2">
        <v>12.19</v>
      </c>
      <c r="B1222" s="3">
        <v>0.37</v>
      </c>
      <c r="C1222" s="3">
        <v>6.94E-3</v>
      </c>
      <c r="D1222" s="3">
        <v>0.36219999999999997</v>
      </c>
      <c r="E1222" s="1">
        <v>20</v>
      </c>
      <c r="F1222">
        <v>1.01</v>
      </c>
      <c r="G1222" s="9">
        <f t="shared" si="38"/>
        <v>6.94</v>
      </c>
      <c r="H1222" s="9">
        <f t="shared" si="39"/>
        <v>362.2</v>
      </c>
      <c r="K1222" s="24"/>
    </row>
    <row r="1223" spans="1:11" x14ac:dyDescent="0.25">
      <c r="A1223" s="2">
        <v>12.2</v>
      </c>
      <c r="B1223" s="3">
        <v>0.37</v>
      </c>
      <c r="C1223" s="3">
        <v>6.9699999999999996E-3</v>
      </c>
      <c r="D1223" s="3">
        <v>0.36581000000000002</v>
      </c>
      <c r="E1223" s="1">
        <v>19</v>
      </c>
      <c r="F1223">
        <v>1.01</v>
      </c>
      <c r="G1223" s="9">
        <f t="shared" si="38"/>
        <v>6.97</v>
      </c>
      <c r="H1223" s="9">
        <f t="shared" si="39"/>
        <v>365.81</v>
      </c>
      <c r="K1223" s="24"/>
    </row>
    <row r="1224" spans="1:11" x14ac:dyDescent="0.25">
      <c r="A1224" s="2">
        <v>12.21</v>
      </c>
      <c r="B1224" s="3">
        <v>0.37</v>
      </c>
      <c r="C1224" s="3">
        <v>6.94E-3</v>
      </c>
      <c r="D1224" s="3">
        <v>0.36889</v>
      </c>
      <c r="E1224" s="1">
        <v>20</v>
      </c>
      <c r="F1224">
        <v>1.01</v>
      </c>
      <c r="G1224" s="9">
        <f t="shared" si="38"/>
        <v>6.94</v>
      </c>
      <c r="H1224" s="9">
        <f t="shared" si="39"/>
        <v>368.89</v>
      </c>
      <c r="K1224" s="24"/>
    </row>
    <row r="1225" spans="1:11" x14ac:dyDescent="0.25">
      <c r="A1225" s="2">
        <v>12.22</v>
      </c>
      <c r="B1225" s="3">
        <v>0.37</v>
      </c>
      <c r="C1225" s="3">
        <v>6.7400000000000003E-3</v>
      </c>
      <c r="D1225" s="3">
        <v>0.36463999999999996</v>
      </c>
      <c r="E1225" s="1">
        <v>20</v>
      </c>
      <c r="F1225">
        <v>0.91</v>
      </c>
      <c r="G1225" s="9">
        <f t="shared" si="38"/>
        <v>6.74</v>
      </c>
      <c r="H1225" s="9">
        <f t="shared" si="39"/>
        <v>364.64</v>
      </c>
      <c r="K1225" s="24"/>
    </row>
    <row r="1226" spans="1:11" x14ac:dyDescent="0.25">
      <c r="A1226" s="2">
        <v>12.23</v>
      </c>
      <c r="B1226" s="3">
        <v>0.36</v>
      </c>
      <c r="C1226" s="3">
        <v>6.6799999999999993E-3</v>
      </c>
      <c r="D1226" s="3">
        <v>0.35931000000000002</v>
      </c>
      <c r="E1226" s="1">
        <v>20</v>
      </c>
      <c r="F1226">
        <v>0.91</v>
      </c>
      <c r="G1226" s="9">
        <f t="shared" si="38"/>
        <v>6.68</v>
      </c>
      <c r="H1226" s="9">
        <f t="shared" si="39"/>
        <v>359.31</v>
      </c>
      <c r="K1226" s="24"/>
    </row>
    <row r="1227" spans="1:11" x14ac:dyDescent="0.25">
      <c r="A1227" s="2">
        <v>12.24</v>
      </c>
      <c r="B1227" s="3">
        <v>0.36</v>
      </c>
      <c r="C1227" s="3">
        <v>6.6799999999999993E-3</v>
      </c>
      <c r="D1227" s="3">
        <v>0.3594</v>
      </c>
      <c r="E1227" s="1">
        <v>20</v>
      </c>
      <c r="F1227">
        <v>0.91</v>
      </c>
      <c r="G1227" s="9">
        <f t="shared" si="38"/>
        <v>6.68</v>
      </c>
      <c r="H1227" s="9">
        <f t="shared" si="39"/>
        <v>359.4</v>
      </c>
      <c r="K1227" s="24"/>
    </row>
    <row r="1228" spans="1:11" x14ac:dyDescent="0.25">
      <c r="A1228" s="2">
        <v>12.25</v>
      </c>
      <c r="B1228" s="3">
        <v>0.36</v>
      </c>
      <c r="C1228" s="3">
        <v>6.77E-3</v>
      </c>
      <c r="D1228" s="3">
        <v>0.36202000000000001</v>
      </c>
      <c r="E1228" s="1">
        <v>20</v>
      </c>
      <c r="F1228">
        <v>1.01</v>
      </c>
      <c r="G1228" s="9">
        <f t="shared" si="38"/>
        <v>6.77</v>
      </c>
      <c r="H1228" s="9">
        <f t="shared" si="39"/>
        <v>362.02</v>
      </c>
      <c r="K1228" s="24">
        <v>132.73967541379719</v>
      </c>
    </row>
    <row r="1229" spans="1:11" x14ac:dyDescent="0.25">
      <c r="A1229" s="2">
        <v>12.26</v>
      </c>
      <c r="B1229" s="3">
        <v>0.36</v>
      </c>
      <c r="C1229" s="3">
        <v>6.77E-3</v>
      </c>
      <c r="D1229" s="3">
        <v>0.36499999999999999</v>
      </c>
      <c r="E1229" s="1">
        <v>20</v>
      </c>
      <c r="F1229">
        <v>1.01</v>
      </c>
      <c r="G1229" s="9">
        <f t="shared" si="38"/>
        <v>6.77</v>
      </c>
      <c r="H1229" s="9">
        <f t="shared" si="39"/>
        <v>365</v>
      </c>
      <c r="K1229" s="24"/>
    </row>
    <row r="1230" spans="1:11" x14ac:dyDescent="0.25">
      <c r="A1230" s="2">
        <v>12.27</v>
      </c>
      <c r="B1230" s="3">
        <v>0.36</v>
      </c>
      <c r="C1230" s="3">
        <v>6.7099999999999998E-3</v>
      </c>
      <c r="D1230" s="3">
        <v>0.36843999999999999</v>
      </c>
      <c r="E1230" s="1">
        <v>20</v>
      </c>
      <c r="F1230">
        <v>1.01</v>
      </c>
      <c r="G1230" s="9">
        <f t="shared" si="38"/>
        <v>6.71</v>
      </c>
      <c r="H1230" s="9">
        <f t="shared" si="39"/>
        <v>368.44</v>
      </c>
      <c r="K1230" s="24"/>
    </row>
    <row r="1231" spans="1:11" x14ac:dyDescent="0.25">
      <c r="A1231" s="2">
        <v>12.28</v>
      </c>
      <c r="B1231" s="3">
        <v>0.37</v>
      </c>
      <c r="C1231" s="3">
        <v>6.7099999999999998E-3</v>
      </c>
      <c r="D1231" s="3">
        <v>0.37413000000000002</v>
      </c>
      <c r="E1231" s="1">
        <v>20</v>
      </c>
      <c r="F1231">
        <v>1.01</v>
      </c>
      <c r="G1231" s="9">
        <f t="shared" si="38"/>
        <v>6.71</v>
      </c>
      <c r="H1231" s="9">
        <f t="shared" si="39"/>
        <v>374.13</v>
      </c>
      <c r="K1231" s="24"/>
    </row>
    <row r="1232" spans="1:11" x14ac:dyDescent="0.25">
      <c r="A1232" s="2">
        <v>12.29</v>
      </c>
      <c r="B1232" s="3">
        <v>0.37</v>
      </c>
      <c r="C1232" s="3">
        <v>6.6799999999999993E-3</v>
      </c>
      <c r="D1232" s="3">
        <v>0.37747000000000003</v>
      </c>
      <c r="E1232" s="1">
        <v>20</v>
      </c>
      <c r="F1232">
        <v>1.01</v>
      </c>
      <c r="G1232" s="9">
        <f t="shared" si="38"/>
        <v>6.68</v>
      </c>
      <c r="H1232" s="9">
        <f t="shared" si="39"/>
        <v>377.47</v>
      </c>
      <c r="K1232" s="24"/>
    </row>
    <row r="1233" spans="1:11" x14ac:dyDescent="0.25">
      <c r="A1233" s="2">
        <v>12.3</v>
      </c>
      <c r="B1233" s="3">
        <v>0.37</v>
      </c>
      <c r="C1233" s="3">
        <v>6.6400000000000001E-3</v>
      </c>
      <c r="D1233" s="3">
        <v>0.37963999999999998</v>
      </c>
      <c r="E1233" s="1">
        <v>20</v>
      </c>
      <c r="F1233">
        <v>0.91</v>
      </c>
      <c r="G1233" s="9">
        <f t="shared" si="38"/>
        <v>6.64</v>
      </c>
      <c r="H1233" s="9">
        <f t="shared" si="39"/>
        <v>379.64</v>
      </c>
      <c r="K1233" s="24"/>
    </row>
    <row r="1234" spans="1:11" x14ac:dyDescent="0.25">
      <c r="A1234" s="2">
        <v>12.31</v>
      </c>
      <c r="B1234" s="3">
        <v>0.38</v>
      </c>
      <c r="C1234" s="3">
        <v>6.6100000000000004E-3</v>
      </c>
      <c r="D1234" s="3">
        <v>0.37683999999999995</v>
      </c>
      <c r="E1234" s="1">
        <v>20</v>
      </c>
      <c r="F1234">
        <v>1.01</v>
      </c>
      <c r="G1234" s="9">
        <f t="shared" si="38"/>
        <v>6.61</v>
      </c>
      <c r="H1234" s="9">
        <f t="shared" si="39"/>
        <v>376.84</v>
      </c>
      <c r="K1234" s="24"/>
    </row>
    <row r="1235" spans="1:11" x14ac:dyDescent="0.25">
      <c r="A1235" s="2">
        <v>12.32</v>
      </c>
      <c r="B1235" s="3">
        <v>0.38</v>
      </c>
      <c r="C1235" s="3">
        <v>6.5799999999999999E-3</v>
      </c>
      <c r="D1235" s="3">
        <v>0.37567</v>
      </c>
      <c r="E1235" s="1">
        <v>20</v>
      </c>
      <c r="F1235">
        <v>1.01</v>
      </c>
      <c r="G1235" s="9">
        <f t="shared" si="38"/>
        <v>6.58</v>
      </c>
      <c r="H1235" s="9">
        <f t="shared" si="39"/>
        <v>375.67</v>
      </c>
      <c r="K1235" s="24"/>
    </row>
    <row r="1236" spans="1:11" x14ac:dyDescent="0.25">
      <c r="A1236" s="2">
        <v>12.33</v>
      </c>
      <c r="B1236" s="3">
        <v>0.38</v>
      </c>
      <c r="C1236" s="3">
        <v>6.5799999999999999E-3</v>
      </c>
      <c r="D1236" s="3">
        <v>0.37701999999999997</v>
      </c>
      <c r="E1236" s="1">
        <v>20</v>
      </c>
      <c r="F1236">
        <v>1.01</v>
      </c>
      <c r="G1236" s="9">
        <f t="shared" si="38"/>
        <v>6.58</v>
      </c>
      <c r="H1236" s="9">
        <f t="shared" si="39"/>
        <v>377.02</v>
      </c>
      <c r="K1236" s="24"/>
    </row>
    <row r="1237" spans="1:11" x14ac:dyDescent="0.25">
      <c r="A1237" s="2">
        <v>12.34</v>
      </c>
      <c r="B1237" s="3">
        <v>0.38</v>
      </c>
      <c r="C1237" s="3">
        <v>6.5499999999999994E-3</v>
      </c>
      <c r="D1237" s="3">
        <v>0.37918999999999997</v>
      </c>
      <c r="E1237" s="1">
        <v>20</v>
      </c>
      <c r="F1237">
        <v>0.91</v>
      </c>
      <c r="G1237" s="9">
        <f t="shared" si="38"/>
        <v>6.55</v>
      </c>
      <c r="H1237" s="9">
        <f t="shared" si="39"/>
        <v>379.19</v>
      </c>
      <c r="K1237" s="24"/>
    </row>
    <row r="1238" spans="1:11" x14ac:dyDescent="0.25">
      <c r="A1238" s="2">
        <v>12.35</v>
      </c>
      <c r="B1238" s="3">
        <v>0.39</v>
      </c>
      <c r="C1238" s="3">
        <v>6.5499999999999994E-3</v>
      </c>
      <c r="D1238" s="3">
        <v>0.38307999999999998</v>
      </c>
      <c r="E1238" s="1">
        <v>20</v>
      </c>
      <c r="F1238">
        <v>1.01</v>
      </c>
      <c r="G1238" s="9">
        <f t="shared" si="38"/>
        <v>6.55</v>
      </c>
      <c r="H1238" s="9">
        <f t="shared" si="39"/>
        <v>383.08</v>
      </c>
      <c r="K1238" s="24"/>
    </row>
    <row r="1239" spans="1:11" x14ac:dyDescent="0.25">
      <c r="A1239" s="2">
        <v>12.36</v>
      </c>
      <c r="B1239" s="3">
        <v>0.4</v>
      </c>
      <c r="C1239" s="3">
        <v>6.4800000000000005E-3</v>
      </c>
      <c r="D1239" s="3">
        <v>0.37783999999999995</v>
      </c>
      <c r="E1239" s="1">
        <v>20</v>
      </c>
      <c r="F1239">
        <v>0.91</v>
      </c>
      <c r="G1239" s="9">
        <f t="shared" si="38"/>
        <v>6.48</v>
      </c>
      <c r="H1239" s="9">
        <f t="shared" si="39"/>
        <v>377.84</v>
      </c>
      <c r="K1239" s="24"/>
    </row>
    <row r="1240" spans="1:11" x14ac:dyDescent="0.25">
      <c r="A1240" s="2">
        <v>12.37</v>
      </c>
      <c r="B1240" s="3">
        <v>0.4</v>
      </c>
      <c r="C1240" s="3">
        <v>6.45E-3</v>
      </c>
      <c r="D1240" s="3">
        <v>0.36618000000000001</v>
      </c>
      <c r="E1240" s="1">
        <v>20</v>
      </c>
      <c r="F1240">
        <v>0.91</v>
      </c>
      <c r="G1240" s="9">
        <f t="shared" si="38"/>
        <v>6.45</v>
      </c>
      <c r="H1240" s="9">
        <f t="shared" si="39"/>
        <v>366.18</v>
      </c>
      <c r="K1240" s="24"/>
    </row>
    <row r="1241" spans="1:11" x14ac:dyDescent="0.25">
      <c r="A1241" s="2">
        <v>12.38</v>
      </c>
      <c r="B1241" s="3">
        <v>0.4</v>
      </c>
      <c r="C1241" s="3">
        <v>6.45E-3</v>
      </c>
      <c r="D1241" s="3">
        <v>0.35705000000000003</v>
      </c>
      <c r="E1241" s="1">
        <v>19</v>
      </c>
      <c r="F1241">
        <v>1.01</v>
      </c>
      <c r="G1241" s="9">
        <f t="shared" si="38"/>
        <v>6.45</v>
      </c>
      <c r="H1241" s="9">
        <f t="shared" si="39"/>
        <v>357.05</v>
      </c>
      <c r="K1241" s="24"/>
    </row>
    <row r="1242" spans="1:11" x14ac:dyDescent="0.25">
      <c r="A1242" s="2">
        <v>12.39</v>
      </c>
      <c r="B1242" s="3">
        <v>0.4</v>
      </c>
      <c r="C1242" s="3">
        <v>6.5100000000000002E-3</v>
      </c>
      <c r="D1242" s="3">
        <v>0.35063</v>
      </c>
      <c r="E1242" s="1">
        <v>19</v>
      </c>
      <c r="F1242">
        <v>0.91</v>
      </c>
      <c r="G1242" s="9">
        <f t="shared" si="38"/>
        <v>6.51</v>
      </c>
      <c r="H1242" s="9">
        <f t="shared" si="39"/>
        <v>350.63</v>
      </c>
      <c r="K1242" s="24"/>
    </row>
    <row r="1243" spans="1:11" x14ac:dyDescent="0.25">
      <c r="A1243" s="2">
        <v>12.4</v>
      </c>
      <c r="B1243" s="3">
        <v>0.41</v>
      </c>
      <c r="C1243" s="3">
        <v>6.6100000000000004E-3</v>
      </c>
      <c r="D1243" s="3">
        <v>0.35143999999999997</v>
      </c>
      <c r="E1243" s="1">
        <v>19</v>
      </c>
      <c r="F1243">
        <v>0.91</v>
      </c>
      <c r="G1243" s="9">
        <f t="shared" si="38"/>
        <v>6.61</v>
      </c>
      <c r="H1243" s="9">
        <f t="shared" si="39"/>
        <v>351.44</v>
      </c>
      <c r="K1243" s="24"/>
    </row>
    <row r="1244" spans="1:11" x14ac:dyDescent="0.25">
      <c r="A1244" s="2">
        <v>12.41</v>
      </c>
      <c r="B1244" s="3">
        <v>0.41</v>
      </c>
      <c r="C1244" s="3">
        <v>6.7400000000000003E-3</v>
      </c>
      <c r="D1244" s="3">
        <v>0.35198000000000002</v>
      </c>
      <c r="E1244" s="1">
        <v>20</v>
      </c>
      <c r="F1244">
        <v>1.01</v>
      </c>
      <c r="G1244" s="9">
        <f t="shared" si="38"/>
        <v>6.74</v>
      </c>
      <c r="H1244" s="9">
        <f t="shared" si="39"/>
        <v>351.98</v>
      </c>
      <c r="K1244" s="24"/>
    </row>
    <row r="1245" spans="1:11" x14ac:dyDescent="0.25">
      <c r="A1245" s="2">
        <v>12.42</v>
      </c>
      <c r="B1245" s="3">
        <v>0.41</v>
      </c>
      <c r="C1245" s="3">
        <v>6.8099999999999992E-3</v>
      </c>
      <c r="D1245" s="3">
        <v>0.35352</v>
      </c>
      <c r="E1245" s="1">
        <v>20</v>
      </c>
      <c r="F1245">
        <v>0.91</v>
      </c>
      <c r="G1245" s="9">
        <f t="shared" si="38"/>
        <v>6.81</v>
      </c>
      <c r="H1245" s="9">
        <f t="shared" si="39"/>
        <v>353.52</v>
      </c>
      <c r="K1245" s="24"/>
    </row>
    <row r="1246" spans="1:11" x14ac:dyDescent="0.25">
      <c r="A1246" s="2">
        <v>12.43</v>
      </c>
      <c r="B1246" s="3">
        <v>0.41</v>
      </c>
      <c r="C1246" s="3">
        <v>6.8399999999999997E-3</v>
      </c>
      <c r="D1246" s="3">
        <v>0.35614000000000001</v>
      </c>
      <c r="E1246" s="1">
        <v>20</v>
      </c>
      <c r="F1246">
        <v>0.91</v>
      </c>
      <c r="G1246" s="9">
        <f t="shared" si="38"/>
        <v>6.84</v>
      </c>
      <c r="H1246" s="9">
        <f t="shared" si="39"/>
        <v>356.14</v>
      </c>
      <c r="K1246" s="24"/>
    </row>
    <row r="1247" spans="1:11" x14ac:dyDescent="0.25">
      <c r="A1247" s="2">
        <v>12.44</v>
      </c>
      <c r="B1247" s="3">
        <v>0.41</v>
      </c>
      <c r="C1247" s="3">
        <v>6.8399999999999997E-3</v>
      </c>
      <c r="D1247" s="3">
        <v>0.35922000000000004</v>
      </c>
      <c r="E1247" s="1">
        <v>20</v>
      </c>
      <c r="F1247">
        <v>0.91</v>
      </c>
      <c r="G1247" s="9">
        <f t="shared" si="38"/>
        <v>6.84</v>
      </c>
      <c r="H1247" s="9">
        <f t="shared" si="39"/>
        <v>359.22</v>
      </c>
      <c r="K1247" s="24"/>
    </row>
    <row r="1248" spans="1:11" x14ac:dyDescent="0.25">
      <c r="A1248" s="2">
        <v>12.45</v>
      </c>
      <c r="B1248" s="3">
        <v>0.41</v>
      </c>
      <c r="C1248" s="3">
        <v>7.1700000000000002E-3</v>
      </c>
      <c r="D1248" s="3">
        <v>0.36392000000000002</v>
      </c>
      <c r="E1248" s="1">
        <v>20</v>
      </c>
      <c r="F1248">
        <v>0.91</v>
      </c>
      <c r="G1248" s="9">
        <f t="shared" si="38"/>
        <v>7.17</v>
      </c>
      <c r="H1248" s="9">
        <f t="shared" si="39"/>
        <v>363.92</v>
      </c>
      <c r="K1248" s="24"/>
    </row>
    <row r="1249" spans="1:11" x14ac:dyDescent="0.25">
      <c r="A1249" s="2">
        <v>12.46</v>
      </c>
      <c r="B1249" s="3">
        <v>0.4</v>
      </c>
      <c r="C1249" s="3">
        <v>7.1999999999999998E-3</v>
      </c>
      <c r="D1249" s="3">
        <v>0.36392000000000002</v>
      </c>
      <c r="E1249" s="1">
        <v>20</v>
      </c>
      <c r="F1249">
        <v>1.01</v>
      </c>
      <c r="G1249" s="9">
        <f t="shared" si="38"/>
        <v>7.2</v>
      </c>
      <c r="H1249" s="9">
        <f t="shared" si="39"/>
        <v>363.92</v>
      </c>
      <c r="K1249" s="24"/>
    </row>
    <row r="1250" spans="1:11" x14ac:dyDescent="0.25">
      <c r="A1250" s="2">
        <v>12.47</v>
      </c>
      <c r="B1250" s="3">
        <v>0.4</v>
      </c>
      <c r="C1250" s="3">
        <v>7.1999999999999998E-3</v>
      </c>
      <c r="D1250" s="3">
        <v>0.36346000000000001</v>
      </c>
      <c r="E1250" s="1">
        <v>20</v>
      </c>
      <c r="F1250">
        <v>0.91</v>
      </c>
      <c r="G1250" s="9">
        <f t="shared" si="38"/>
        <v>7.2</v>
      </c>
      <c r="H1250" s="9">
        <f t="shared" si="39"/>
        <v>363.46</v>
      </c>
      <c r="K1250" s="24"/>
    </row>
    <row r="1251" spans="1:11" x14ac:dyDescent="0.25">
      <c r="A1251" s="2">
        <v>12.48</v>
      </c>
      <c r="B1251" s="3">
        <v>0.4</v>
      </c>
      <c r="C1251" s="3">
        <v>7.26E-3</v>
      </c>
      <c r="D1251" s="3">
        <v>0.36382999999999999</v>
      </c>
      <c r="E1251" s="1">
        <v>20</v>
      </c>
      <c r="F1251">
        <v>0.91</v>
      </c>
      <c r="G1251" s="9">
        <f t="shared" si="38"/>
        <v>7.26</v>
      </c>
      <c r="H1251" s="9">
        <f t="shared" si="39"/>
        <v>363.83</v>
      </c>
      <c r="K1251" s="24"/>
    </row>
    <row r="1252" spans="1:11" x14ac:dyDescent="0.25">
      <c r="A1252" s="2">
        <v>12.49</v>
      </c>
      <c r="B1252" s="3">
        <v>0.4</v>
      </c>
      <c r="C1252" s="3">
        <v>7.3600000000000002E-3</v>
      </c>
      <c r="D1252" s="3">
        <v>0.36437000000000003</v>
      </c>
      <c r="E1252" s="1">
        <v>20</v>
      </c>
      <c r="F1252">
        <v>0.91</v>
      </c>
      <c r="G1252" s="9">
        <f t="shared" si="38"/>
        <v>7.36</v>
      </c>
      <c r="H1252" s="9">
        <f t="shared" si="39"/>
        <v>364.37</v>
      </c>
      <c r="K1252" s="24"/>
    </row>
    <row r="1253" spans="1:11" x14ac:dyDescent="0.25">
      <c r="A1253" s="2">
        <v>12.5</v>
      </c>
      <c r="B1253" s="3">
        <v>0.4</v>
      </c>
      <c r="C1253" s="3">
        <v>7.5199999999999998E-3</v>
      </c>
      <c r="D1253" s="3">
        <v>0.36463999999999996</v>
      </c>
      <c r="E1253" s="1">
        <v>20</v>
      </c>
      <c r="F1253">
        <v>0.91</v>
      </c>
      <c r="G1253" s="9">
        <f t="shared" si="38"/>
        <v>7.52</v>
      </c>
      <c r="H1253" s="9">
        <f t="shared" si="39"/>
        <v>364.64</v>
      </c>
      <c r="K1253" s="24"/>
    </row>
    <row r="1254" spans="1:11" x14ac:dyDescent="0.25">
      <c r="A1254" s="2">
        <v>12.51</v>
      </c>
      <c r="B1254" s="3">
        <v>0.4</v>
      </c>
      <c r="C1254" s="3">
        <v>7.62E-3</v>
      </c>
      <c r="D1254" s="3">
        <v>0.36473</v>
      </c>
      <c r="E1254" s="1">
        <v>20</v>
      </c>
      <c r="F1254">
        <v>1.01</v>
      </c>
      <c r="G1254" s="9">
        <f t="shared" si="38"/>
        <v>7.62</v>
      </c>
      <c r="H1254" s="9">
        <f t="shared" si="39"/>
        <v>364.73</v>
      </c>
      <c r="K1254" s="24"/>
    </row>
    <row r="1255" spans="1:11" x14ac:dyDescent="0.25">
      <c r="A1255" s="2">
        <v>12.52</v>
      </c>
      <c r="B1255" s="3">
        <v>0.4</v>
      </c>
      <c r="C1255" s="3">
        <v>7.6900000000000007E-3</v>
      </c>
      <c r="D1255" s="3">
        <v>0.36843999999999999</v>
      </c>
      <c r="E1255" s="1">
        <v>20</v>
      </c>
      <c r="F1255">
        <v>0.91</v>
      </c>
      <c r="G1255" s="9">
        <f t="shared" si="38"/>
        <v>7.69</v>
      </c>
      <c r="H1255" s="9">
        <f t="shared" si="39"/>
        <v>368.44</v>
      </c>
      <c r="K1255" s="24"/>
    </row>
    <row r="1256" spans="1:11" x14ac:dyDescent="0.25">
      <c r="A1256" s="2">
        <v>12.53</v>
      </c>
      <c r="B1256" s="3">
        <v>0.39</v>
      </c>
      <c r="C1256" s="3">
        <v>7.62E-3</v>
      </c>
      <c r="D1256" s="3">
        <v>0.37151000000000001</v>
      </c>
      <c r="E1256" s="1">
        <v>20</v>
      </c>
      <c r="F1256">
        <v>1.01</v>
      </c>
      <c r="G1256" s="9">
        <f t="shared" si="38"/>
        <v>7.62</v>
      </c>
      <c r="H1256" s="9">
        <f t="shared" si="39"/>
        <v>371.51</v>
      </c>
      <c r="K1256" s="24"/>
    </row>
    <row r="1257" spans="1:11" x14ac:dyDescent="0.25">
      <c r="A1257" s="2">
        <v>12.54</v>
      </c>
      <c r="B1257" s="3">
        <v>0.39</v>
      </c>
      <c r="C1257" s="3">
        <v>7.5899999999999995E-3</v>
      </c>
      <c r="D1257" s="3">
        <v>0.37358999999999998</v>
      </c>
      <c r="E1257" s="1">
        <v>20</v>
      </c>
      <c r="F1257">
        <v>0.91</v>
      </c>
      <c r="G1257" s="9">
        <f t="shared" si="38"/>
        <v>7.59</v>
      </c>
      <c r="H1257" s="9">
        <f t="shared" si="39"/>
        <v>373.59</v>
      </c>
      <c r="K1257" s="24"/>
    </row>
    <row r="1258" spans="1:11" x14ac:dyDescent="0.25">
      <c r="A1258" s="2">
        <v>12.55</v>
      </c>
      <c r="B1258" s="3">
        <v>0.39</v>
      </c>
      <c r="C1258" s="3">
        <v>7.4900000000000001E-3</v>
      </c>
      <c r="D1258" s="3">
        <v>0.37612000000000001</v>
      </c>
      <c r="E1258" s="1">
        <v>20</v>
      </c>
      <c r="F1258">
        <v>0.91</v>
      </c>
      <c r="G1258" s="9">
        <f t="shared" si="38"/>
        <v>7.49</v>
      </c>
      <c r="H1258" s="9">
        <f t="shared" si="39"/>
        <v>376.12</v>
      </c>
      <c r="K1258" s="24"/>
    </row>
    <row r="1259" spans="1:11" x14ac:dyDescent="0.25">
      <c r="A1259" s="2">
        <v>12.56</v>
      </c>
      <c r="B1259" s="3">
        <v>0.38</v>
      </c>
      <c r="C1259" s="3">
        <v>7.3899999999999999E-3</v>
      </c>
      <c r="D1259" s="3">
        <v>0.37936999999999999</v>
      </c>
      <c r="E1259" s="1">
        <v>19</v>
      </c>
      <c r="F1259">
        <v>1.01</v>
      </c>
      <c r="G1259" s="9">
        <f t="shared" si="38"/>
        <v>7.39</v>
      </c>
      <c r="H1259" s="9">
        <f t="shared" si="39"/>
        <v>379.37</v>
      </c>
      <c r="K1259" s="24"/>
    </row>
    <row r="1260" spans="1:11" x14ac:dyDescent="0.25">
      <c r="A1260" s="2">
        <v>12.57</v>
      </c>
      <c r="B1260" s="3">
        <v>0.38</v>
      </c>
      <c r="C1260" s="3">
        <v>7.26E-3</v>
      </c>
      <c r="D1260" s="3">
        <v>0.38442999999999999</v>
      </c>
      <c r="E1260" s="1">
        <v>19</v>
      </c>
      <c r="F1260">
        <v>0.91</v>
      </c>
      <c r="G1260" s="9">
        <f t="shared" si="38"/>
        <v>7.26</v>
      </c>
      <c r="H1260" s="9">
        <f t="shared" si="39"/>
        <v>384.43</v>
      </c>
      <c r="K1260" s="24"/>
    </row>
    <row r="1261" spans="1:11" x14ac:dyDescent="0.25">
      <c r="A1261" s="2">
        <v>12.58</v>
      </c>
      <c r="B1261" s="3">
        <v>0.38</v>
      </c>
      <c r="C1261" s="3">
        <v>7.1700000000000002E-3</v>
      </c>
      <c r="D1261" s="3">
        <v>0.38697000000000004</v>
      </c>
      <c r="E1261" s="1">
        <v>19</v>
      </c>
      <c r="F1261">
        <v>1.01</v>
      </c>
      <c r="G1261" s="9">
        <f t="shared" si="38"/>
        <v>7.17</v>
      </c>
      <c r="H1261" s="9">
        <f t="shared" si="39"/>
        <v>386.97</v>
      </c>
      <c r="K1261" s="24"/>
    </row>
    <row r="1262" spans="1:11" x14ac:dyDescent="0.25">
      <c r="A1262" s="2">
        <v>12.59</v>
      </c>
      <c r="B1262" s="3">
        <v>0.38</v>
      </c>
      <c r="C1262" s="3">
        <v>7.1700000000000002E-3</v>
      </c>
      <c r="D1262" s="3">
        <v>0.38868000000000003</v>
      </c>
      <c r="E1262" s="1">
        <v>19</v>
      </c>
      <c r="F1262">
        <v>1.01</v>
      </c>
      <c r="G1262" s="9">
        <f t="shared" si="38"/>
        <v>7.17</v>
      </c>
      <c r="H1262" s="9">
        <f t="shared" si="39"/>
        <v>388.68</v>
      </c>
      <c r="K1262" s="24"/>
    </row>
    <row r="1263" spans="1:11" x14ac:dyDescent="0.25">
      <c r="A1263" s="2">
        <v>12.6</v>
      </c>
      <c r="B1263" s="3">
        <v>0.39</v>
      </c>
      <c r="C1263" s="3">
        <v>7.1300000000000001E-3</v>
      </c>
      <c r="D1263" s="3">
        <v>0.38950000000000001</v>
      </c>
      <c r="E1263" s="1">
        <v>19</v>
      </c>
      <c r="F1263">
        <v>0.91</v>
      </c>
      <c r="G1263" s="9">
        <f t="shared" si="38"/>
        <v>7.13</v>
      </c>
      <c r="H1263" s="9">
        <f t="shared" si="39"/>
        <v>389.5</v>
      </c>
      <c r="K1263" s="24"/>
    </row>
    <row r="1264" spans="1:11" x14ac:dyDescent="0.25">
      <c r="A1264" s="2">
        <v>12.61</v>
      </c>
      <c r="B1264" s="3">
        <v>0.39</v>
      </c>
      <c r="C1264" s="3">
        <v>7.0400000000000003E-3</v>
      </c>
      <c r="D1264" s="3">
        <v>0.38968000000000003</v>
      </c>
      <c r="E1264" s="1">
        <v>19</v>
      </c>
      <c r="F1264">
        <v>0.91</v>
      </c>
      <c r="G1264" s="9">
        <f t="shared" si="38"/>
        <v>7.04</v>
      </c>
      <c r="H1264" s="9">
        <f t="shared" si="39"/>
        <v>389.68</v>
      </c>
      <c r="K1264" s="24"/>
    </row>
    <row r="1265" spans="1:11" x14ac:dyDescent="0.25">
      <c r="A1265" s="2">
        <v>12.62</v>
      </c>
      <c r="B1265" s="3">
        <v>0.39</v>
      </c>
      <c r="C1265" s="3">
        <v>7.0000000000000001E-3</v>
      </c>
      <c r="D1265" s="3">
        <v>0.38932</v>
      </c>
      <c r="E1265" s="1">
        <v>20</v>
      </c>
      <c r="F1265">
        <v>1.01</v>
      </c>
      <c r="G1265" s="9">
        <f t="shared" si="38"/>
        <v>7</v>
      </c>
      <c r="H1265" s="9">
        <f t="shared" si="39"/>
        <v>389.32</v>
      </c>
      <c r="K1265" s="24"/>
    </row>
    <row r="1266" spans="1:11" x14ac:dyDescent="0.25">
      <c r="A1266" s="2">
        <v>12.63</v>
      </c>
      <c r="B1266" s="3">
        <v>0.4</v>
      </c>
      <c r="C1266" s="3">
        <v>6.94E-3</v>
      </c>
      <c r="D1266" s="3">
        <v>0.38777999999999996</v>
      </c>
      <c r="E1266" s="1">
        <v>20</v>
      </c>
      <c r="F1266">
        <v>1.01</v>
      </c>
      <c r="G1266" s="9">
        <f t="shared" si="38"/>
        <v>6.94</v>
      </c>
      <c r="H1266" s="9">
        <f t="shared" si="39"/>
        <v>387.78</v>
      </c>
      <c r="K1266" s="24"/>
    </row>
    <row r="1267" spans="1:11" x14ac:dyDescent="0.25">
      <c r="A1267" s="2">
        <v>12.64</v>
      </c>
      <c r="B1267" s="3">
        <v>0.4</v>
      </c>
      <c r="C1267" s="3">
        <v>6.8700000000000002E-3</v>
      </c>
      <c r="D1267" s="3">
        <v>0.39094000000000001</v>
      </c>
      <c r="E1267" s="1">
        <v>20</v>
      </c>
      <c r="F1267">
        <v>1.01</v>
      </c>
      <c r="G1267" s="9">
        <f t="shared" si="38"/>
        <v>6.87</v>
      </c>
      <c r="H1267" s="9">
        <f t="shared" si="39"/>
        <v>390.94</v>
      </c>
      <c r="K1267" s="24"/>
    </row>
    <row r="1268" spans="1:11" x14ac:dyDescent="0.25">
      <c r="A1268" s="2">
        <v>12.65</v>
      </c>
      <c r="B1268" s="3">
        <v>0.41</v>
      </c>
      <c r="C1268" s="3">
        <v>6.8399999999999997E-3</v>
      </c>
      <c r="D1268" s="3">
        <v>0.39474000000000004</v>
      </c>
      <c r="E1268" s="1">
        <v>20</v>
      </c>
      <c r="F1268">
        <v>1.01</v>
      </c>
      <c r="G1268" s="9">
        <f t="shared" si="38"/>
        <v>6.84</v>
      </c>
      <c r="H1268" s="9">
        <f t="shared" si="39"/>
        <v>394.74</v>
      </c>
      <c r="K1268" s="24"/>
    </row>
    <row r="1269" spans="1:11" x14ac:dyDescent="0.25">
      <c r="A1269" s="2">
        <v>12.66</v>
      </c>
      <c r="B1269" s="3">
        <v>0.41</v>
      </c>
      <c r="C1269" s="3">
        <v>6.77E-3</v>
      </c>
      <c r="D1269" s="3">
        <v>0.39735999999999999</v>
      </c>
      <c r="E1269" s="1">
        <v>20</v>
      </c>
      <c r="F1269">
        <v>0.91</v>
      </c>
      <c r="G1269" s="9">
        <f t="shared" si="38"/>
        <v>6.77</v>
      </c>
      <c r="H1269" s="9">
        <f t="shared" si="39"/>
        <v>397.36</v>
      </c>
      <c r="K1269" s="24"/>
    </row>
    <row r="1270" spans="1:11" x14ac:dyDescent="0.25">
      <c r="A1270" s="2">
        <v>12.67</v>
      </c>
      <c r="B1270" s="3">
        <v>0.42</v>
      </c>
      <c r="C1270" s="3">
        <v>6.77E-3</v>
      </c>
      <c r="D1270" s="3">
        <v>0.39789999999999998</v>
      </c>
      <c r="E1270" s="1">
        <v>20</v>
      </c>
      <c r="F1270">
        <v>1.01</v>
      </c>
      <c r="G1270" s="9">
        <f t="shared" si="38"/>
        <v>6.77</v>
      </c>
      <c r="H1270" s="9">
        <f t="shared" si="39"/>
        <v>397.9</v>
      </c>
      <c r="K1270" s="24"/>
    </row>
    <row r="1271" spans="1:11" x14ac:dyDescent="0.25">
      <c r="A1271" s="2">
        <v>12.68</v>
      </c>
      <c r="B1271" s="3">
        <v>0.42</v>
      </c>
      <c r="C1271" s="3">
        <v>6.77E-3</v>
      </c>
      <c r="D1271" s="3">
        <v>0.39645999999999998</v>
      </c>
      <c r="E1271" s="1">
        <v>20</v>
      </c>
      <c r="F1271">
        <v>0.91</v>
      </c>
      <c r="G1271" s="9">
        <f t="shared" si="38"/>
        <v>6.77</v>
      </c>
      <c r="H1271" s="9">
        <f t="shared" si="39"/>
        <v>396.46</v>
      </c>
      <c r="K1271" s="24"/>
    </row>
    <row r="1272" spans="1:11" x14ac:dyDescent="0.25">
      <c r="A1272" s="2">
        <v>12.69</v>
      </c>
      <c r="B1272" s="3">
        <v>0.43</v>
      </c>
      <c r="C1272" s="3">
        <v>6.6799999999999993E-3</v>
      </c>
      <c r="D1272" s="3">
        <v>0.39004</v>
      </c>
      <c r="E1272" s="1">
        <v>20</v>
      </c>
      <c r="F1272">
        <v>0.91</v>
      </c>
      <c r="G1272" s="9">
        <f t="shared" si="38"/>
        <v>6.68</v>
      </c>
      <c r="H1272" s="9">
        <f t="shared" si="39"/>
        <v>390.04</v>
      </c>
      <c r="K1272" s="24"/>
    </row>
    <row r="1273" spans="1:11" x14ac:dyDescent="0.25">
      <c r="A1273" s="2">
        <v>12.7</v>
      </c>
      <c r="B1273" s="3">
        <v>0.43</v>
      </c>
      <c r="C1273" s="3">
        <v>6.6100000000000004E-3</v>
      </c>
      <c r="D1273" s="3">
        <v>0.38136000000000003</v>
      </c>
      <c r="E1273" s="1">
        <v>19</v>
      </c>
      <c r="F1273">
        <v>0.91</v>
      </c>
      <c r="G1273" s="9">
        <f t="shared" si="38"/>
        <v>6.61</v>
      </c>
      <c r="H1273" s="9">
        <f t="shared" si="39"/>
        <v>381.36</v>
      </c>
      <c r="K1273" s="24"/>
    </row>
    <row r="1274" spans="1:11" x14ac:dyDescent="0.25">
      <c r="A1274" s="2">
        <v>12.71</v>
      </c>
      <c r="B1274" s="3">
        <v>0.43</v>
      </c>
      <c r="C1274" s="3">
        <v>6.6100000000000004E-3</v>
      </c>
      <c r="D1274" s="3">
        <v>0.38136000000000003</v>
      </c>
      <c r="E1274" s="1">
        <v>19</v>
      </c>
      <c r="F1274">
        <v>0.91</v>
      </c>
      <c r="G1274" s="9">
        <f t="shared" si="38"/>
        <v>6.61</v>
      </c>
      <c r="H1274" s="9">
        <f t="shared" si="39"/>
        <v>381.36</v>
      </c>
      <c r="K1274" s="24"/>
    </row>
    <row r="1275" spans="1:11" x14ac:dyDescent="0.25">
      <c r="A1275" s="2">
        <v>12.72</v>
      </c>
      <c r="B1275" s="3">
        <v>0.43</v>
      </c>
      <c r="C1275" s="3">
        <v>6.6100000000000004E-3</v>
      </c>
      <c r="D1275" s="3">
        <v>0.38136000000000003</v>
      </c>
      <c r="E1275" s="1">
        <v>19</v>
      </c>
      <c r="F1275">
        <v>0.91</v>
      </c>
      <c r="G1275" s="9">
        <f t="shared" si="38"/>
        <v>6.61</v>
      </c>
      <c r="H1275" s="9">
        <f t="shared" si="39"/>
        <v>381.36</v>
      </c>
      <c r="K1275" s="24"/>
    </row>
    <row r="1276" spans="1:11" x14ac:dyDescent="0.25">
      <c r="A1276" s="2">
        <v>12.73</v>
      </c>
      <c r="B1276" s="3">
        <v>0.43</v>
      </c>
      <c r="C1276" s="3">
        <v>5.9299999999999995E-3</v>
      </c>
      <c r="D1276" s="3">
        <v>0.34095999999999999</v>
      </c>
      <c r="E1276" s="1">
        <v>20</v>
      </c>
      <c r="F1276">
        <v>1.01</v>
      </c>
      <c r="G1276" s="9">
        <f t="shared" si="38"/>
        <v>5.93</v>
      </c>
      <c r="H1276" s="9">
        <f t="shared" si="39"/>
        <v>340.96</v>
      </c>
      <c r="K1276" s="24"/>
    </row>
    <row r="1277" spans="1:11" x14ac:dyDescent="0.25">
      <c r="A1277" s="2">
        <v>12.74</v>
      </c>
      <c r="B1277" s="3">
        <v>0.42</v>
      </c>
      <c r="C1277" s="3">
        <v>6.1900000000000002E-3</v>
      </c>
      <c r="D1277" s="3">
        <v>0.34692000000000001</v>
      </c>
      <c r="E1277" s="1">
        <v>20</v>
      </c>
      <c r="F1277">
        <v>0.91</v>
      </c>
      <c r="G1277" s="9">
        <f t="shared" si="38"/>
        <v>6.19</v>
      </c>
      <c r="H1277" s="9">
        <f t="shared" si="39"/>
        <v>346.92</v>
      </c>
      <c r="K1277" s="24"/>
    </row>
    <row r="1278" spans="1:11" x14ac:dyDescent="0.25">
      <c r="A1278" s="2">
        <v>12.75</v>
      </c>
      <c r="B1278" s="3">
        <v>0.42</v>
      </c>
      <c r="C1278" s="3">
        <v>6.4200000000000004E-3</v>
      </c>
      <c r="D1278" s="3">
        <v>0.35288999999999998</v>
      </c>
      <c r="E1278" s="1">
        <v>20</v>
      </c>
      <c r="F1278">
        <v>1.01</v>
      </c>
      <c r="G1278" s="9">
        <f t="shared" si="38"/>
        <v>6.42</v>
      </c>
      <c r="H1278" s="9">
        <f t="shared" si="39"/>
        <v>352.89</v>
      </c>
      <c r="K1278" s="24"/>
    </row>
    <row r="1279" spans="1:11" x14ac:dyDescent="0.25">
      <c r="A1279" s="2">
        <v>12.76</v>
      </c>
      <c r="B1279" s="3">
        <v>0.41</v>
      </c>
      <c r="C1279" s="3">
        <v>6.5499999999999994E-3</v>
      </c>
      <c r="D1279" s="3">
        <v>0.36183999999999999</v>
      </c>
      <c r="E1279" s="1">
        <v>20</v>
      </c>
      <c r="F1279">
        <v>0.91</v>
      </c>
      <c r="G1279" s="9">
        <f t="shared" si="38"/>
        <v>6.55</v>
      </c>
      <c r="H1279" s="9">
        <f t="shared" si="39"/>
        <v>361.84</v>
      </c>
      <c r="K1279" s="24"/>
    </row>
    <row r="1280" spans="1:11" x14ac:dyDescent="0.25">
      <c r="A1280" s="2">
        <v>12.77</v>
      </c>
      <c r="B1280" s="3">
        <v>0.41</v>
      </c>
      <c r="C1280" s="3">
        <v>6.5499999999999994E-3</v>
      </c>
      <c r="D1280" s="3">
        <v>0.36183999999999999</v>
      </c>
      <c r="E1280" s="1">
        <v>20</v>
      </c>
      <c r="F1280">
        <v>0.91</v>
      </c>
      <c r="G1280" s="9">
        <f t="shared" si="38"/>
        <v>6.55</v>
      </c>
      <c r="H1280" s="9">
        <f t="shared" si="39"/>
        <v>361.84</v>
      </c>
      <c r="K1280" s="24"/>
    </row>
    <row r="1281" spans="1:11" x14ac:dyDescent="0.25">
      <c r="A1281" s="2">
        <v>12.78</v>
      </c>
      <c r="B1281" s="3">
        <v>0.41</v>
      </c>
      <c r="C1281" s="3">
        <v>6.5499999999999994E-3</v>
      </c>
      <c r="D1281" s="3">
        <v>0.36572000000000005</v>
      </c>
      <c r="E1281" s="1">
        <v>20</v>
      </c>
      <c r="F1281">
        <v>1.01</v>
      </c>
      <c r="G1281" s="9">
        <f t="shared" si="38"/>
        <v>6.55</v>
      </c>
      <c r="H1281" s="9">
        <f t="shared" si="39"/>
        <v>365.72</v>
      </c>
      <c r="K1281" s="24"/>
    </row>
    <row r="1282" spans="1:11" x14ac:dyDescent="0.25">
      <c r="A1282" s="2">
        <v>12.79</v>
      </c>
      <c r="B1282" s="3">
        <v>0.4</v>
      </c>
      <c r="C1282" s="3">
        <v>6.7400000000000003E-3</v>
      </c>
      <c r="D1282" s="3">
        <v>0.37231999999999998</v>
      </c>
      <c r="E1282" s="1">
        <v>19</v>
      </c>
      <c r="F1282">
        <v>0.91</v>
      </c>
      <c r="G1282" s="9">
        <f t="shared" si="38"/>
        <v>6.74</v>
      </c>
      <c r="H1282" s="9">
        <f t="shared" si="39"/>
        <v>372.32</v>
      </c>
      <c r="K1282" s="24"/>
    </row>
    <row r="1283" spans="1:11" x14ac:dyDescent="0.25">
      <c r="A1283" s="2">
        <v>12.8</v>
      </c>
      <c r="B1283" s="3">
        <v>0.39</v>
      </c>
      <c r="C1283" s="3">
        <v>6.8399999999999997E-3</v>
      </c>
      <c r="D1283" s="3">
        <v>0.37530999999999998</v>
      </c>
      <c r="E1283" s="1">
        <v>19</v>
      </c>
      <c r="F1283">
        <v>0.91</v>
      </c>
      <c r="G1283" s="9">
        <f t="shared" si="38"/>
        <v>6.84</v>
      </c>
      <c r="H1283" s="9">
        <f t="shared" si="39"/>
        <v>375.31</v>
      </c>
      <c r="K1283" s="24"/>
    </row>
    <row r="1284" spans="1:11" x14ac:dyDescent="0.25">
      <c r="A1284" s="2">
        <v>12.81</v>
      </c>
      <c r="B1284" s="3">
        <v>0.38</v>
      </c>
      <c r="C1284" s="3">
        <v>6.8700000000000002E-3</v>
      </c>
      <c r="D1284" s="3">
        <v>0.37936999999999999</v>
      </c>
      <c r="E1284" s="1">
        <v>19</v>
      </c>
      <c r="F1284">
        <v>1.01</v>
      </c>
      <c r="G1284" s="9">
        <f t="shared" si="38"/>
        <v>6.87</v>
      </c>
      <c r="H1284" s="9">
        <f t="shared" si="39"/>
        <v>379.37</v>
      </c>
      <c r="K1284" s="24"/>
    </row>
    <row r="1285" spans="1:11" x14ac:dyDescent="0.25">
      <c r="A1285" s="2">
        <v>12.82</v>
      </c>
      <c r="B1285" s="3">
        <v>0.38</v>
      </c>
      <c r="C1285" s="3">
        <v>6.9000000000000008E-3</v>
      </c>
      <c r="D1285" s="3">
        <v>0.38254000000000005</v>
      </c>
      <c r="E1285" s="1">
        <v>20</v>
      </c>
      <c r="F1285">
        <v>1.03</v>
      </c>
      <c r="G1285" s="9">
        <f t="shared" ref="G1285:G1348" si="40">C1285*1000</f>
        <v>6.9</v>
      </c>
      <c r="H1285" s="9">
        <f t="shared" ref="H1285:H1348" si="41">D1285*1000</f>
        <v>382.54</v>
      </c>
      <c r="K1285" s="24"/>
    </row>
    <row r="1286" spans="1:11" x14ac:dyDescent="0.25">
      <c r="A1286" s="2">
        <v>12.83</v>
      </c>
      <c r="B1286" s="3">
        <v>0.4</v>
      </c>
      <c r="C1286" s="3">
        <v>6.8099999999999992E-3</v>
      </c>
      <c r="D1286" s="3">
        <v>0.38416</v>
      </c>
      <c r="E1286" s="1">
        <v>20</v>
      </c>
      <c r="F1286">
        <v>1.01</v>
      </c>
      <c r="G1286" s="9">
        <f t="shared" si="40"/>
        <v>6.81</v>
      </c>
      <c r="H1286" s="9">
        <f t="shared" si="41"/>
        <v>384.16</v>
      </c>
      <c r="K1286" s="24"/>
    </row>
    <row r="1287" spans="1:11" x14ac:dyDescent="0.25">
      <c r="A1287" s="2">
        <v>12.84</v>
      </c>
      <c r="B1287" s="3">
        <v>0.39</v>
      </c>
      <c r="C1287" s="3">
        <v>6.8700000000000002E-3</v>
      </c>
      <c r="D1287" s="3">
        <v>0.38489000000000001</v>
      </c>
      <c r="E1287" s="1">
        <v>19</v>
      </c>
      <c r="F1287">
        <v>1.03</v>
      </c>
      <c r="G1287" s="9">
        <f t="shared" si="40"/>
        <v>6.87</v>
      </c>
      <c r="H1287" s="9">
        <f t="shared" si="41"/>
        <v>384.89</v>
      </c>
      <c r="K1287" s="24"/>
    </row>
    <row r="1288" spans="1:11" x14ac:dyDescent="0.25">
      <c r="A1288" s="2">
        <v>12.85</v>
      </c>
      <c r="B1288" s="3">
        <v>0.39</v>
      </c>
      <c r="C1288" s="3">
        <v>6.8399999999999997E-3</v>
      </c>
      <c r="D1288" s="3">
        <v>0.38706000000000002</v>
      </c>
      <c r="E1288" s="1">
        <v>20</v>
      </c>
      <c r="F1288">
        <v>0.91</v>
      </c>
      <c r="G1288" s="9">
        <f t="shared" si="40"/>
        <v>6.84</v>
      </c>
      <c r="H1288" s="9">
        <f t="shared" si="41"/>
        <v>387.06</v>
      </c>
      <c r="K1288" s="24"/>
    </row>
    <row r="1289" spans="1:11" x14ac:dyDescent="0.25">
      <c r="A1289" s="2">
        <v>12.86</v>
      </c>
      <c r="B1289" s="3">
        <v>0.39</v>
      </c>
      <c r="C1289" s="3">
        <v>6.77E-3</v>
      </c>
      <c r="D1289" s="3">
        <v>0.38904</v>
      </c>
      <c r="E1289" s="1">
        <v>19</v>
      </c>
      <c r="F1289">
        <v>1.01</v>
      </c>
      <c r="G1289" s="9">
        <f t="shared" si="40"/>
        <v>6.77</v>
      </c>
      <c r="H1289" s="9">
        <f t="shared" si="41"/>
        <v>389.04</v>
      </c>
      <c r="K1289" s="24"/>
    </row>
    <row r="1290" spans="1:11" x14ac:dyDescent="0.25">
      <c r="A1290" s="2">
        <v>12.87</v>
      </c>
      <c r="B1290" s="3">
        <v>0.4</v>
      </c>
      <c r="C1290" s="3">
        <v>6.5799999999999999E-3</v>
      </c>
      <c r="D1290" s="3">
        <v>0.39121</v>
      </c>
      <c r="E1290" s="1">
        <v>20</v>
      </c>
      <c r="F1290">
        <v>0.91</v>
      </c>
      <c r="G1290" s="9">
        <f t="shared" si="40"/>
        <v>6.58</v>
      </c>
      <c r="H1290" s="9">
        <f t="shared" si="41"/>
        <v>391.21</v>
      </c>
      <c r="K1290" s="24"/>
    </row>
    <row r="1291" spans="1:11" x14ac:dyDescent="0.25">
      <c r="A1291" s="2">
        <v>12.88</v>
      </c>
      <c r="B1291" s="3">
        <v>0.4</v>
      </c>
      <c r="C1291" s="3">
        <v>6.4800000000000005E-3</v>
      </c>
      <c r="D1291" s="3">
        <v>0.38923000000000002</v>
      </c>
      <c r="E1291" s="1">
        <v>19</v>
      </c>
      <c r="F1291">
        <v>0.91</v>
      </c>
      <c r="G1291" s="9">
        <f t="shared" si="40"/>
        <v>6.48</v>
      </c>
      <c r="H1291" s="9">
        <f t="shared" si="41"/>
        <v>389.23</v>
      </c>
      <c r="K1291" s="24"/>
    </row>
    <row r="1292" spans="1:11" x14ac:dyDescent="0.25">
      <c r="A1292" s="2">
        <v>12.89</v>
      </c>
      <c r="B1292" s="3">
        <v>0.41</v>
      </c>
      <c r="C1292" s="3">
        <v>6.2199999999999998E-3</v>
      </c>
      <c r="D1292" s="3">
        <v>0.38498000000000004</v>
      </c>
      <c r="E1292" s="1">
        <v>20</v>
      </c>
      <c r="F1292">
        <v>0.91</v>
      </c>
      <c r="G1292" s="9">
        <f t="shared" si="40"/>
        <v>6.22</v>
      </c>
      <c r="H1292" s="9">
        <f t="shared" si="41"/>
        <v>384.98</v>
      </c>
      <c r="K1292" s="24"/>
    </row>
    <row r="1293" spans="1:11" x14ac:dyDescent="0.25">
      <c r="A1293" s="2">
        <v>12.9</v>
      </c>
      <c r="B1293" s="3">
        <v>0.41</v>
      </c>
      <c r="C1293" s="3">
        <v>6.1900000000000002E-3</v>
      </c>
      <c r="D1293" s="3">
        <v>0.38614999999999999</v>
      </c>
      <c r="E1293" s="1">
        <v>20</v>
      </c>
      <c r="F1293">
        <v>1.01</v>
      </c>
      <c r="G1293" s="9">
        <f t="shared" si="40"/>
        <v>6.19</v>
      </c>
      <c r="H1293" s="9">
        <f t="shared" si="41"/>
        <v>386.15</v>
      </c>
      <c r="K1293" s="24"/>
    </row>
    <row r="1294" spans="1:11" x14ac:dyDescent="0.25">
      <c r="A1294" s="2">
        <v>12.91</v>
      </c>
      <c r="B1294" s="3">
        <v>0.41</v>
      </c>
      <c r="C1294" s="3">
        <v>6.1900000000000002E-3</v>
      </c>
      <c r="D1294" s="3">
        <v>0.38742000000000004</v>
      </c>
      <c r="E1294" s="1">
        <v>20</v>
      </c>
      <c r="F1294">
        <v>1.01</v>
      </c>
      <c r="G1294" s="9">
        <f t="shared" si="40"/>
        <v>6.19</v>
      </c>
      <c r="H1294" s="9">
        <f t="shared" si="41"/>
        <v>387.42</v>
      </c>
      <c r="K1294" s="24"/>
    </row>
    <row r="1295" spans="1:11" x14ac:dyDescent="0.25">
      <c r="A1295" s="2">
        <v>12.92</v>
      </c>
      <c r="B1295" s="3">
        <v>0.42</v>
      </c>
      <c r="C1295" s="3">
        <v>6.1200000000000004E-3</v>
      </c>
      <c r="D1295" s="3">
        <v>0.3876</v>
      </c>
      <c r="E1295" s="1">
        <v>20</v>
      </c>
      <c r="F1295">
        <v>1.01</v>
      </c>
      <c r="G1295" s="9">
        <f t="shared" si="40"/>
        <v>6.12</v>
      </c>
      <c r="H1295" s="9">
        <f t="shared" si="41"/>
        <v>387.6</v>
      </c>
      <c r="K1295" s="24"/>
    </row>
    <row r="1296" spans="1:11" x14ac:dyDescent="0.25">
      <c r="A1296" s="2">
        <v>12.93</v>
      </c>
      <c r="B1296" s="3">
        <v>0.42</v>
      </c>
      <c r="C1296" s="3">
        <v>6.0300000000000006E-3</v>
      </c>
      <c r="D1296" s="3">
        <v>0.38677999999999996</v>
      </c>
      <c r="E1296" s="1">
        <v>20</v>
      </c>
      <c r="F1296">
        <v>1.01</v>
      </c>
      <c r="G1296" s="9">
        <f t="shared" si="40"/>
        <v>6.03</v>
      </c>
      <c r="H1296" s="9">
        <f t="shared" si="41"/>
        <v>386.78</v>
      </c>
      <c r="K1296" s="24"/>
    </row>
    <row r="1297" spans="1:11" x14ac:dyDescent="0.25">
      <c r="A1297" s="2">
        <v>12.94</v>
      </c>
      <c r="B1297" s="3">
        <v>0.43</v>
      </c>
      <c r="C1297" s="3">
        <v>5.96E-3</v>
      </c>
      <c r="D1297" s="3">
        <v>0.38162999999999997</v>
      </c>
      <c r="E1297" s="1">
        <v>20</v>
      </c>
      <c r="F1297">
        <v>0.91</v>
      </c>
      <c r="G1297" s="9">
        <f t="shared" si="40"/>
        <v>5.96</v>
      </c>
      <c r="H1297" s="9">
        <f t="shared" si="41"/>
        <v>381.63</v>
      </c>
      <c r="K1297" s="24"/>
    </row>
    <row r="1298" spans="1:11" x14ac:dyDescent="0.25">
      <c r="A1298" s="2">
        <v>12.95</v>
      </c>
      <c r="B1298" s="3">
        <v>0.43</v>
      </c>
      <c r="C1298" s="3">
        <v>5.7000000000000002E-3</v>
      </c>
      <c r="D1298" s="3">
        <v>0.36645</v>
      </c>
      <c r="E1298" s="1">
        <v>20</v>
      </c>
      <c r="F1298">
        <v>1.01</v>
      </c>
      <c r="G1298" s="9">
        <f t="shared" si="40"/>
        <v>5.7</v>
      </c>
      <c r="H1298" s="9">
        <f t="shared" si="41"/>
        <v>366.45</v>
      </c>
      <c r="K1298" s="24"/>
    </row>
    <row r="1299" spans="1:11" x14ac:dyDescent="0.25">
      <c r="A1299" s="2">
        <v>12.96</v>
      </c>
      <c r="B1299" s="3">
        <v>0.43</v>
      </c>
      <c r="C1299" s="3">
        <v>5.7599999999999995E-3</v>
      </c>
      <c r="D1299" s="3">
        <v>0.35958000000000001</v>
      </c>
      <c r="E1299" s="1">
        <v>20</v>
      </c>
      <c r="F1299">
        <v>0.91</v>
      </c>
      <c r="G1299" s="9">
        <f t="shared" si="40"/>
        <v>5.76</v>
      </c>
      <c r="H1299" s="9">
        <f t="shared" si="41"/>
        <v>359.58</v>
      </c>
      <c r="K1299" s="24"/>
    </row>
    <row r="1300" spans="1:11" x14ac:dyDescent="0.25">
      <c r="A1300" s="2">
        <v>12.97</v>
      </c>
      <c r="B1300" s="3">
        <v>0.43</v>
      </c>
      <c r="C1300" s="3">
        <v>5.8300000000000001E-3</v>
      </c>
      <c r="D1300" s="3">
        <v>0.35705000000000003</v>
      </c>
      <c r="E1300" s="1">
        <v>20</v>
      </c>
      <c r="F1300">
        <v>1.01</v>
      </c>
      <c r="G1300" s="9">
        <f t="shared" si="40"/>
        <v>5.83</v>
      </c>
      <c r="H1300" s="9">
        <f t="shared" si="41"/>
        <v>357.05</v>
      </c>
      <c r="K1300" s="24"/>
    </row>
    <row r="1301" spans="1:11" x14ac:dyDescent="0.25">
      <c r="A1301" s="2">
        <v>12.98</v>
      </c>
      <c r="B1301" s="3">
        <v>0.42</v>
      </c>
      <c r="C1301" s="3">
        <v>5.9299999999999995E-3</v>
      </c>
      <c r="D1301" s="3">
        <v>0.35550999999999999</v>
      </c>
      <c r="E1301" s="1">
        <v>19</v>
      </c>
      <c r="F1301">
        <v>1.01</v>
      </c>
      <c r="G1301" s="9">
        <f t="shared" si="40"/>
        <v>5.93</v>
      </c>
      <c r="H1301" s="9">
        <f t="shared" si="41"/>
        <v>355.51</v>
      </c>
      <c r="K1301" s="24"/>
    </row>
    <row r="1302" spans="1:11" x14ac:dyDescent="0.25">
      <c r="A1302" s="2">
        <v>12.99</v>
      </c>
      <c r="B1302" s="3">
        <v>0.42</v>
      </c>
      <c r="C1302" s="3">
        <v>6.0300000000000006E-3</v>
      </c>
      <c r="D1302" s="3">
        <v>0.3584</v>
      </c>
      <c r="E1302" s="1">
        <v>20</v>
      </c>
      <c r="F1302">
        <v>1.01</v>
      </c>
      <c r="G1302" s="9">
        <f t="shared" si="40"/>
        <v>6.03</v>
      </c>
      <c r="H1302" s="9">
        <f t="shared" si="41"/>
        <v>358.4</v>
      </c>
      <c r="K1302" s="24"/>
    </row>
    <row r="1303" spans="1:11" x14ac:dyDescent="0.25">
      <c r="A1303" s="2">
        <v>13</v>
      </c>
      <c r="B1303" s="3">
        <v>0.42</v>
      </c>
      <c r="C1303" s="3">
        <v>6.0300000000000006E-3</v>
      </c>
      <c r="D1303" s="3">
        <v>0.3584</v>
      </c>
      <c r="E1303" s="1">
        <v>19</v>
      </c>
      <c r="F1303">
        <v>1.01</v>
      </c>
      <c r="G1303" s="9">
        <f t="shared" si="40"/>
        <v>6.03</v>
      </c>
      <c r="H1303" s="9">
        <f t="shared" si="41"/>
        <v>358.4</v>
      </c>
      <c r="K1303" s="24"/>
    </row>
    <row r="1304" spans="1:11" x14ac:dyDescent="0.25">
      <c r="A1304" s="2">
        <v>13.01</v>
      </c>
      <c r="B1304" s="3">
        <v>0.41</v>
      </c>
      <c r="C1304" s="3">
        <v>6.0599999999999994E-3</v>
      </c>
      <c r="D1304" s="3">
        <v>0.36481999999999998</v>
      </c>
      <c r="E1304" s="1">
        <v>19</v>
      </c>
      <c r="F1304">
        <v>1.03</v>
      </c>
      <c r="G1304" s="9">
        <f t="shared" si="40"/>
        <v>6.06</v>
      </c>
      <c r="H1304" s="9">
        <f t="shared" si="41"/>
        <v>364.82</v>
      </c>
      <c r="K1304" s="24"/>
    </row>
    <row r="1305" spans="1:11" x14ac:dyDescent="0.25">
      <c r="A1305" s="2">
        <v>13.02</v>
      </c>
      <c r="B1305" s="3">
        <v>0.4</v>
      </c>
      <c r="C1305" s="3">
        <v>6.2199999999999998E-3</v>
      </c>
      <c r="D1305" s="3">
        <v>0.36942999999999998</v>
      </c>
      <c r="E1305" s="1">
        <v>19</v>
      </c>
      <c r="F1305">
        <v>0.91</v>
      </c>
      <c r="G1305" s="9">
        <f t="shared" si="40"/>
        <v>6.22</v>
      </c>
      <c r="H1305" s="9">
        <f t="shared" si="41"/>
        <v>369.43</v>
      </c>
      <c r="K1305" s="24"/>
    </row>
    <row r="1306" spans="1:11" x14ac:dyDescent="0.25">
      <c r="A1306" s="2">
        <v>13.03</v>
      </c>
      <c r="B1306" s="3">
        <v>0.4</v>
      </c>
      <c r="C1306" s="3">
        <v>6.2500000000000003E-3</v>
      </c>
      <c r="D1306" s="3">
        <v>0.37358999999999998</v>
      </c>
      <c r="E1306" s="1">
        <v>20</v>
      </c>
      <c r="F1306">
        <v>1.03</v>
      </c>
      <c r="G1306" s="9">
        <f t="shared" si="40"/>
        <v>6.25</v>
      </c>
      <c r="H1306" s="9">
        <f t="shared" si="41"/>
        <v>373.59</v>
      </c>
      <c r="K1306" s="24"/>
    </row>
    <row r="1307" spans="1:11" x14ac:dyDescent="0.25">
      <c r="A1307" s="2">
        <v>13.04</v>
      </c>
      <c r="B1307" s="3">
        <v>0.4</v>
      </c>
      <c r="C1307" s="3">
        <v>6.2199999999999998E-3</v>
      </c>
      <c r="D1307" s="3">
        <v>0.37783999999999995</v>
      </c>
      <c r="E1307" s="1">
        <v>20</v>
      </c>
      <c r="F1307">
        <v>0.91</v>
      </c>
      <c r="G1307" s="9">
        <f t="shared" si="40"/>
        <v>6.22</v>
      </c>
      <c r="H1307" s="9">
        <f t="shared" si="41"/>
        <v>377.84</v>
      </c>
      <c r="K1307" s="24"/>
    </row>
    <row r="1308" spans="1:11" x14ac:dyDescent="0.25">
      <c r="A1308" s="2">
        <v>13.05</v>
      </c>
      <c r="B1308" s="3">
        <v>0.4</v>
      </c>
      <c r="C1308" s="3">
        <v>6.1900000000000002E-3</v>
      </c>
      <c r="D1308" s="3">
        <v>0.38127</v>
      </c>
      <c r="E1308" s="1">
        <v>20</v>
      </c>
      <c r="F1308">
        <v>1.1200000000000001</v>
      </c>
      <c r="G1308" s="9">
        <f t="shared" si="40"/>
        <v>6.19</v>
      </c>
      <c r="H1308" s="9">
        <f t="shared" si="41"/>
        <v>381.27</v>
      </c>
      <c r="K1308" s="24"/>
    </row>
    <row r="1309" spans="1:11" x14ac:dyDescent="0.25">
      <c r="A1309" s="2">
        <v>13.06</v>
      </c>
      <c r="B1309" s="3">
        <v>0.39</v>
      </c>
      <c r="C1309" s="3">
        <v>6.1200000000000004E-3</v>
      </c>
      <c r="D1309" s="3">
        <v>0.37927999999999995</v>
      </c>
      <c r="E1309" s="1">
        <v>19</v>
      </c>
      <c r="F1309">
        <v>0.91</v>
      </c>
      <c r="G1309" s="9">
        <f t="shared" si="40"/>
        <v>6.12</v>
      </c>
      <c r="H1309" s="9">
        <f t="shared" si="41"/>
        <v>379.28</v>
      </c>
      <c r="K1309" s="24"/>
    </row>
    <row r="1310" spans="1:11" x14ac:dyDescent="0.25">
      <c r="A1310" s="2">
        <v>13.07</v>
      </c>
      <c r="B1310" s="3">
        <v>0.38</v>
      </c>
      <c r="C1310" s="3">
        <v>6.0899999999999999E-3</v>
      </c>
      <c r="D1310" s="3">
        <v>0.38001000000000001</v>
      </c>
      <c r="E1310" s="1">
        <v>20</v>
      </c>
      <c r="F1310">
        <v>0.91</v>
      </c>
      <c r="G1310" s="9">
        <f t="shared" si="40"/>
        <v>6.09</v>
      </c>
      <c r="H1310" s="9">
        <f t="shared" si="41"/>
        <v>380.01</v>
      </c>
      <c r="K1310" s="24"/>
    </row>
    <row r="1311" spans="1:11" x14ac:dyDescent="0.25">
      <c r="A1311" s="2">
        <v>13.08</v>
      </c>
      <c r="B1311" s="3">
        <v>0.38</v>
      </c>
      <c r="C1311" s="3">
        <v>6.1600000000000005E-3</v>
      </c>
      <c r="D1311" s="3">
        <v>0.38189999999999996</v>
      </c>
      <c r="E1311" s="1">
        <v>20</v>
      </c>
      <c r="F1311">
        <v>0.91</v>
      </c>
      <c r="G1311" s="9">
        <f t="shared" si="40"/>
        <v>6.16</v>
      </c>
      <c r="H1311" s="9">
        <f t="shared" si="41"/>
        <v>381.9</v>
      </c>
      <c r="K1311" s="24"/>
    </row>
    <row r="1312" spans="1:11" x14ac:dyDescent="0.25">
      <c r="A1312" s="2">
        <v>13.09</v>
      </c>
      <c r="B1312" s="3">
        <v>0.38</v>
      </c>
      <c r="C1312" s="3">
        <v>6.1600000000000005E-3</v>
      </c>
      <c r="D1312" s="3">
        <v>0.38424999999999998</v>
      </c>
      <c r="E1312" s="1">
        <v>20</v>
      </c>
      <c r="F1312">
        <v>1.03</v>
      </c>
      <c r="G1312" s="9">
        <f t="shared" si="40"/>
        <v>6.16</v>
      </c>
      <c r="H1312" s="9">
        <f t="shared" si="41"/>
        <v>384.25</v>
      </c>
      <c r="K1312" s="24"/>
    </row>
    <row r="1313" spans="1:11" x14ac:dyDescent="0.25">
      <c r="A1313" s="2">
        <v>13.1</v>
      </c>
      <c r="B1313" s="3">
        <v>0.39</v>
      </c>
      <c r="C1313" s="3">
        <v>6.1600000000000005E-3</v>
      </c>
      <c r="D1313" s="3">
        <v>0.38614999999999999</v>
      </c>
      <c r="E1313" s="1">
        <v>19</v>
      </c>
      <c r="F1313">
        <v>1.03</v>
      </c>
      <c r="G1313" s="9">
        <f t="shared" si="40"/>
        <v>6.16</v>
      </c>
      <c r="H1313" s="9">
        <f t="shared" si="41"/>
        <v>386.15</v>
      </c>
      <c r="K1313" s="24"/>
    </row>
    <row r="1314" spans="1:11" x14ac:dyDescent="0.25">
      <c r="A1314" s="2">
        <v>13.11</v>
      </c>
      <c r="B1314" s="3">
        <v>0.34</v>
      </c>
      <c r="C1314" s="3">
        <v>4.6900000000000006E-3</v>
      </c>
      <c r="D1314" s="3">
        <v>0.32794000000000001</v>
      </c>
      <c r="E1314" s="1">
        <v>19</v>
      </c>
      <c r="F1314">
        <v>1.01</v>
      </c>
      <c r="G1314" s="9">
        <f t="shared" si="40"/>
        <v>4.6900000000000004</v>
      </c>
      <c r="H1314" s="9">
        <f t="shared" si="41"/>
        <v>327.94</v>
      </c>
      <c r="K1314" s="24"/>
    </row>
    <row r="1315" spans="1:11" x14ac:dyDescent="0.25">
      <c r="A1315" s="2">
        <v>13.12</v>
      </c>
      <c r="B1315" s="3">
        <v>0.4</v>
      </c>
      <c r="C1315" s="3">
        <v>5.9000000000000007E-3</v>
      </c>
      <c r="D1315" s="3">
        <v>0.33156000000000002</v>
      </c>
      <c r="E1315" s="1">
        <v>19</v>
      </c>
      <c r="F1315">
        <v>0.91</v>
      </c>
      <c r="G1315" s="9">
        <f t="shared" si="40"/>
        <v>5.9</v>
      </c>
      <c r="H1315" s="9">
        <f t="shared" si="41"/>
        <v>331.56</v>
      </c>
      <c r="K1315" s="24"/>
    </row>
    <row r="1316" spans="1:11" x14ac:dyDescent="0.25">
      <c r="A1316" s="2">
        <v>13.13</v>
      </c>
      <c r="B1316" s="3">
        <v>0.41</v>
      </c>
      <c r="C1316" s="3">
        <v>6.1900000000000002E-3</v>
      </c>
      <c r="D1316" s="3">
        <v>0.33823999999999999</v>
      </c>
      <c r="E1316" s="1">
        <v>19</v>
      </c>
      <c r="F1316">
        <v>1.03</v>
      </c>
      <c r="G1316" s="9">
        <f t="shared" si="40"/>
        <v>6.19</v>
      </c>
      <c r="H1316" s="9">
        <f t="shared" si="41"/>
        <v>338.24</v>
      </c>
      <c r="K1316" s="24"/>
    </row>
    <row r="1317" spans="1:11" x14ac:dyDescent="0.25">
      <c r="A1317" s="2">
        <v>13.14</v>
      </c>
      <c r="B1317" s="3">
        <v>0.43</v>
      </c>
      <c r="C1317" s="3">
        <v>6.1900000000000002E-3</v>
      </c>
      <c r="D1317" s="3">
        <v>0.35243999999999998</v>
      </c>
      <c r="E1317" s="1">
        <v>19</v>
      </c>
      <c r="F1317">
        <v>0.91</v>
      </c>
      <c r="G1317" s="9">
        <f t="shared" si="40"/>
        <v>6.19</v>
      </c>
      <c r="H1317" s="9">
        <f t="shared" si="41"/>
        <v>352.44</v>
      </c>
      <c r="K1317" s="24"/>
    </row>
    <row r="1318" spans="1:11" x14ac:dyDescent="0.25">
      <c r="A1318" s="2">
        <v>13.15</v>
      </c>
      <c r="B1318" s="3">
        <v>0.43</v>
      </c>
      <c r="C1318" s="3">
        <v>6.1900000000000002E-3</v>
      </c>
      <c r="D1318" s="3">
        <v>0.35875999999999997</v>
      </c>
      <c r="E1318" s="1">
        <v>19</v>
      </c>
      <c r="F1318">
        <v>0.91</v>
      </c>
      <c r="G1318" s="9">
        <f t="shared" si="40"/>
        <v>6.19</v>
      </c>
      <c r="H1318" s="9">
        <f t="shared" si="41"/>
        <v>358.76</v>
      </c>
      <c r="K1318" s="24"/>
    </row>
    <row r="1319" spans="1:11" x14ac:dyDescent="0.25">
      <c r="A1319" s="2">
        <v>13.16</v>
      </c>
      <c r="B1319" s="3">
        <v>0.43</v>
      </c>
      <c r="C1319" s="3">
        <v>6.1900000000000002E-3</v>
      </c>
      <c r="D1319" s="3">
        <v>0.36437000000000003</v>
      </c>
      <c r="E1319" s="1">
        <v>19</v>
      </c>
      <c r="F1319">
        <v>1.03</v>
      </c>
      <c r="G1319" s="9">
        <f t="shared" si="40"/>
        <v>6.19</v>
      </c>
      <c r="H1319" s="9">
        <f t="shared" si="41"/>
        <v>364.37</v>
      </c>
      <c r="K1319" s="24"/>
    </row>
    <row r="1320" spans="1:11" x14ac:dyDescent="0.25">
      <c r="A1320" s="2">
        <v>13.17</v>
      </c>
      <c r="B1320" s="3">
        <v>0.43</v>
      </c>
      <c r="C1320" s="3">
        <v>6.1600000000000005E-3</v>
      </c>
      <c r="D1320" s="3">
        <v>0.37376999999999999</v>
      </c>
      <c r="E1320" s="1">
        <v>19</v>
      </c>
      <c r="F1320">
        <v>0.91</v>
      </c>
      <c r="G1320" s="9">
        <f t="shared" si="40"/>
        <v>6.16</v>
      </c>
      <c r="H1320" s="9">
        <f t="shared" si="41"/>
        <v>373.77</v>
      </c>
      <c r="K1320" s="24"/>
    </row>
    <row r="1321" spans="1:11" x14ac:dyDescent="0.25">
      <c r="A1321" s="2">
        <v>13.18</v>
      </c>
      <c r="B1321" s="3">
        <v>0.43</v>
      </c>
      <c r="C1321" s="3">
        <v>6.1600000000000005E-3</v>
      </c>
      <c r="D1321" s="3">
        <v>0.37376999999999999</v>
      </c>
      <c r="E1321" s="1">
        <v>19</v>
      </c>
      <c r="F1321">
        <v>0.91</v>
      </c>
      <c r="G1321" s="9">
        <f t="shared" si="40"/>
        <v>6.16</v>
      </c>
      <c r="H1321" s="9">
        <f t="shared" si="41"/>
        <v>373.77</v>
      </c>
      <c r="K1321" s="24"/>
    </row>
    <row r="1322" spans="1:11" x14ac:dyDescent="0.25">
      <c r="A1322" s="2">
        <v>13.19</v>
      </c>
      <c r="B1322" s="3">
        <v>0.42</v>
      </c>
      <c r="C1322" s="3">
        <v>6.3499999999999997E-3</v>
      </c>
      <c r="D1322" s="3">
        <v>0.38262999999999997</v>
      </c>
      <c r="E1322" s="1">
        <v>19</v>
      </c>
      <c r="F1322">
        <v>0.91</v>
      </c>
      <c r="G1322" s="9">
        <f t="shared" si="40"/>
        <v>6.35</v>
      </c>
      <c r="H1322" s="9">
        <f t="shared" si="41"/>
        <v>382.63</v>
      </c>
      <c r="K1322" s="24"/>
    </row>
    <row r="1323" spans="1:11" x14ac:dyDescent="0.25">
      <c r="A1323" s="2">
        <v>13.2</v>
      </c>
      <c r="B1323" s="3">
        <v>0.42</v>
      </c>
      <c r="C1323" s="3">
        <v>6.3800000000000003E-3</v>
      </c>
      <c r="D1323" s="3">
        <v>0.38606000000000001</v>
      </c>
      <c r="E1323" s="1">
        <v>19</v>
      </c>
      <c r="F1323">
        <v>0.91</v>
      </c>
      <c r="G1323" s="9">
        <f t="shared" si="40"/>
        <v>6.38</v>
      </c>
      <c r="H1323" s="9">
        <f t="shared" si="41"/>
        <v>386.06</v>
      </c>
      <c r="K1323" s="24"/>
    </row>
    <row r="1324" spans="1:11" x14ac:dyDescent="0.25">
      <c r="A1324" s="2">
        <v>13.21</v>
      </c>
      <c r="B1324" s="3">
        <v>0.42</v>
      </c>
      <c r="C1324" s="3">
        <v>6.3499999999999997E-3</v>
      </c>
      <c r="D1324" s="3">
        <v>0.39429000000000003</v>
      </c>
      <c r="E1324" s="1">
        <v>19</v>
      </c>
      <c r="F1324">
        <v>1.03</v>
      </c>
      <c r="G1324" s="9">
        <f t="shared" si="40"/>
        <v>6.35</v>
      </c>
      <c r="H1324" s="9">
        <f t="shared" si="41"/>
        <v>394.29</v>
      </c>
      <c r="K1324" s="24"/>
    </row>
    <row r="1325" spans="1:11" x14ac:dyDescent="0.25">
      <c r="A1325" s="2">
        <v>13.22</v>
      </c>
      <c r="B1325" s="3">
        <v>0.42</v>
      </c>
      <c r="C1325" s="3">
        <v>6.3800000000000003E-3</v>
      </c>
      <c r="D1325" s="3">
        <v>0.39844999999999997</v>
      </c>
      <c r="E1325" s="1">
        <v>19</v>
      </c>
      <c r="F1325">
        <v>1.03</v>
      </c>
      <c r="G1325" s="9">
        <f t="shared" si="40"/>
        <v>6.38</v>
      </c>
      <c r="H1325" s="9">
        <f t="shared" si="41"/>
        <v>398.45</v>
      </c>
      <c r="K1325" s="24"/>
    </row>
    <row r="1326" spans="1:11" x14ac:dyDescent="0.25">
      <c r="A1326" s="2">
        <v>13.23</v>
      </c>
      <c r="B1326" s="3">
        <v>0.42</v>
      </c>
      <c r="C1326" s="3">
        <v>6.5499999999999994E-3</v>
      </c>
      <c r="D1326" s="3">
        <v>0.40125</v>
      </c>
      <c r="E1326" s="1">
        <v>19</v>
      </c>
      <c r="F1326">
        <v>0.91</v>
      </c>
      <c r="G1326" s="9">
        <f t="shared" si="40"/>
        <v>6.55</v>
      </c>
      <c r="H1326" s="9">
        <f t="shared" si="41"/>
        <v>401.25</v>
      </c>
      <c r="K1326" s="24"/>
    </row>
    <row r="1327" spans="1:11" x14ac:dyDescent="0.25">
      <c r="A1327" s="2">
        <v>13.24</v>
      </c>
      <c r="B1327" s="3">
        <v>0.42</v>
      </c>
      <c r="C1327" s="3">
        <v>6.5499999999999994E-3</v>
      </c>
      <c r="D1327" s="3">
        <v>0.40794000000000002</v>
      </c>
      <c r="E1327" s="1">
        <v>19</v>
      </c>
      <c r="F1327">
        <v>1.01</v>
      </c>
      <c r="G1327" s="9">
        <f t="shared" si="40"/>
        <v>6.55</v>
      </c>
      <c r="H1327" s="9">
        <f t="shared" si="41"/>
        <v>407.94</v>
      </c>
      <c r="K1327" s="24"/>
    </row>
    <row r="1328" spans="1:11" x14ac:dyDescent="0.25">
      <c r="A1328" s="2">
        <v>13.25</v>
      </c>
      <c r="B1328" s="3">
        <v>0.42</v>
      </c>
      <c r="C1328" s="3">
        <v>6.5499999999999994E-3</v>
      </c>
      <c r="D1328" s="3">
        <v>0.40794000000000002</v>
      </c>
      <c r="E1328" s="1">
        <v>19</v>
      </c>
      <c r="F1328">
        <v>1.01</v>
      </c>
      <c r="G1328" s="9">
        <f t="shared" si="40"/>
        <v>6.55</v>
      </c>
      <c r="H1328" s="9">
        <f t="shared" si="41"/>
        <v>407.94</v>
      </c>
      <c r="K1328" s="24"/>
    </row>
    <row r="1329" spans="1:11" x14ac:dyDescent="0.25">
      <c r="A1329" s="2">
        <v>13.26</v>
      </c>
      <c r="B1329" s="3">
        <v>0.43</v>
      </c>
      <c r="C1329" s="3">
        <v>6.5799999999999999E-3</v>
      </c>
      <c r="D1329" s="3">
        <v>0.41217999999999999</v>
      </c>
      <c r="E1329" s="1">
        <v>19</v>
      </c>
      <c r="F1329">
        <v>0.91</v>
      </c>
      <c r="G1329" s="9">
        <f t="shared" si="40"/>
        <v>6.58</v>
      </c>
      <c r="H1329" s="9">
        <f t="shared" si="41"/>
        <v>412.18</v>
      </c>
      <c r="K1329" s="24"/>
    </row>
    <row r="1330" spans="1:11" x14ac:dyDescent="0.25">
      <c r="A1330" s="2">
        <v>13.27</v>
      </c>
      <c r="B1330" s="3">
        <v>0.43</v>
      </c>
      <c r="C1330" s="3">
        <v>6.5100000000000002E-3</v>
      </c>
      <c r="D1330" s="3">
        <v>0.41326999999999997</v>
      </c>
      <c r="E1330" s="1">
        <v>19</v>
      </c>
      <c r="F1330">
        <v>0.91</v>
      </c>
      <c r="G1330" s="9">
        <f t="shared" si="40"/>
        <v>6.51</v>
      </c>
      <c r="H1330" s="9">
        <f t="shared" si="41"/>
        <v>413.27</v>
      </c>
      <c r="K1330" s="24"/>
    </row>
    <row r="1331" spans="1:11" x14ac:dyDescent="0.25">
      <c r="A1331" s="2">
        <v>13.28</v>
      </c>
      <c r="B1331" s="3">
        <v>0.43</v>
      </c>
      <c r="C1331" s="3">
        <v>6.5100000000000002E-3</v>
      </c>
      <c r="D1331" s="3">
        <v>0.41282000000000002</v>
      </c>
      <c r="E1331" s="1">
        <v>19</v>
      </c>
      <c r="F1331">
        <v>0.91</v>
      </c>
      <c r="G1331" s="9">
        <f t="shared" si="40"/>
        <v>6.51</v>
      </c>
      <c r="H1331" s="9">
        <f t="shared" si="41"/>
        <v>412.82</v>
      </c>
      <c r="K1331" s="24"/>
    </row>
    <row r="1332" spans="1:11" x14ac:dyDescent="0.25">
      <c r="A1332" s="2">
        <v>13.29</v>
      </c>
      <c r="B1332" s="3">
        <v>0.44</v>
      </c>
      <c r="C1332" s="3">
        <v>6.5100000000000002E-3</v>
      </c>
      <c r="D1332" s="3">
        <v>0.40929000000000004</v>
      </c>
      <c r="E1332" s="1">
        <v>19</v>
      </c>
      <c r="F1332">
        <v>0.91</v>
      </c>
      <c r="G1332" s="9">
        <f t="shared" si="40"/>
        <v>6.51</v>
      </c>
      <c r="H1332" s="9">
        <f t="shared" si="41"/>
        <v>409.29</v>
      </c>
      <c r="K1332" s="24"/>
    </row>
    <row r="1333" spans="1:11" x14ac:dyDescent="0.25">
      <c r="A1333" s="2">
        <v>13.3</v>
      </c>
      <c r="B1333" s="3">
        <v>0.44</v>
      </c>
      <c r="C1333" s="3">
        <v>6.6100000000000004E-3</v>
      </c>
      <c r="D1333" s="3">
        <v>0.40188000000000001</v>
      </c>
      <c r="E1333" s="1">
        <v>19</v>
      </c>
      <c r="F1333">
        <v>0.91</v>
      </c>
      <c r="G1333" s="9">
        <f t="shared" si="40"/>
        <v>6.61</v>
      </c>
      <c r="H1333" s="9">
        <f t="shared" si="41"/>
        <v>401.88</v>
      </c>
      <c r="K1333" s="24"/>
    </row>
    <row r="1334" spans="1:11" x14ac:dyDescent="0.25">
      <c r="A1334" s="2">
        <v>13.31</v>
      </c>
      <c r="B1334" s="3">
        <v>0.44</v>
      </c>
      <c r="C1334" s="3">
        <v>6.6100000000000004E-3</v>
      </c>
      <c r="D1334" s="3">
        <v>0.39998</v>
      </c>
      <c r="E1334" s="1">
        <v>20</v>
      </c>
      <c r="F1334">
        <v>1.01</v>
      </c>
      <c r="G1334" s="9">
        <f t="shared" si="40"/>
        <v>6.61</v>
      </c>
      <c r="H1334" s="9">
        <f t="shared" si="41"/>
        <v>399.98</v>
      </c>
      <c r="K1334" s="24"/>
    </row>
    <row r="1335" spans="1:11" x14ac:dyDescent="0.25">
      <c r="A1335" s="2">
        <v>13.32</v>
      </c>
      <c r="B1335" s="3">
        <v>0.44</v>
      </c>
      <c r="C1335" s="3">
        <v>6.5799999999999999E-3</v>
      </c>
      <c r="D1335" s="3">
        <v>0.40079999999999999</v>
      </c>
      <c r="E1335" s="1">
        <v>20</v>
      </c>
      <c r="F1335">
        <v>1.01</v>
      </c>
      <c r="G1335" s="9">
        <f t="shared" si="40"/>
        <v>6.58</v>
      </c>
      <c r="H1335" s="9">
        <f t="shared" si="41"/>
        <v>400.8</v>
      </c>
      <c r="K1335" s="24"/>
    </row>
    <row r="1336" spans="1:11" x14ac:dyDescent="0.25">
      <c r="A1336" s="2">
        <v>13.33</v>
      </c>
      <c r="B1336" s="3">
        <v>0.44</v>
      </c>
      <c r="C1336" s="3">
        <v>6.6100000000000004E-3</v>
      </c>
      <c r="D1336" s="3">
        <v>0.40268999999999999</v>
      </c>
      <c r="E1336" s="1">
        <v>20</v>
      </c>
      <c r="F1336">
        <v>1.01</v>
      </c>
      <c r="G1336" s="9">
        <f t="shared" si="40"/>
        <v>6.61</v>
      </c>
      <c r="H1336" s="9">
        <f t="shared" si="41"/>
        <v>402.69</v>
      </c>
      <c r="K1336" s="24"/>
    </row>
    <row r="1337" spans="1:11" x14ac:dyDescent="0.25">
      <c r="A1337" s="2">
        <v>13.34</v>
      </c>
      <c r="B1337" s="3">
        <v>0.44</v>
      </c>
      <c r="C1337" s="3">
        <v>6.6400000000000001E-3</v>
      </c>
      <c r="D1337" s="3">
        <v>0.40586</v>
      </c>
      <c r="E1337" s="1">
        <v>20</v>
      </c>
      <c r="F1337">
        <v>1.01</v>
      </c>
      <c r="G1337" s="9">
        <f t="shared" si="40"/>
        <v>6.64</v>
      </c>
      <c r="H1337" s="9">
        <f t="shared" si="41"/>
        <v>405.86</v>
      </c>
      <c r="K1337" s="24"/>
    </row>
    <row r="1338" spans="1:11" x14ac:dyDescent="0.25">
      <c r="A1338" s="2">
        <v>13.35</v>
      </c>
      <c r="B1338" s="3">
        <v>0.44</v>
      </c>
      <c r="C1338" s="3">
        <v>6.6400000000000001E-3</v>
      </c>
      <c r="D1338" s="3">
        <v>0.40929000000000004</v>
      </c>
      <c r="E1338" s="1">
        <v>19</v>
      </c>
      <c r="F1338">
        <v>1.01</v>
      </c>
      <c r="G1338" s="9">
        <f t="shared" si="40"/>
        <v>6.64</v>
      </c>
      <c r="H1338" s="9">
        <f t="shared" si="41"/>
        <v>409.29</v>
      </c>
      <c r="K1338" s="24"/>
    </row>
    <row r="1339" spans="1:11" x14ac:dyDescent="0.25">
      <c r="A1339" s="2">
        <v>13.36</v>
      </c>
      <c r="B1339" s="3">
        <v>0.45</v>
      </c>
      <c r="C1339" s="3">
        <v>6.6100000000000004E-3</v>
      </c>
      <c r="D1339" s="3">
        <v>0.40838999999999998</v>
      </c>
      <c r="E1339" s="1">
        <v>19</v>
      </c>
      <c r="F1339">
        <v>0.91</v>
      </c>
      <c r="G1339" s="9">
        <f t="shared" si="40"/>
        <v>6.61</v>
      </c>
      <c r="H1339" s="9">
        <f t="shared" si="41"/>
        <v>408.39</v>
      </c>
      <c r="K1339" s="24"/>
    </row>
    <row r="1340" spans="1:11" x14ac:dyDescent="0.25">
      <c r="A1340" s="2">
        <v>13.37</v>
      </c>
      <c r="B1340" s="3">
        <v>0.45</v>
      </c>
      <c r="C1340" s="3">
        <v>6.6100000000000004E-3</v>
      </c>
      <c r="D1340" s="3">
        <v>0.40711999999999998</v>
      </c>
      <c r="E1340" s="1">
        <v>19</v>
      </c>
      <c r="F1340">
        <v>1.03</v>
      </c>
      <c r="G1340" s="9">
        <f t="shared" si="40"/>
        <v>6.61</v>
      </c>
      <c r="H1340" s="9">
        <f t="shared" si="41"/>
        <v>407.12</v>
      </c>
      <c r="K1340" s="24"/>
    </row>
    <row r="1341" spans="1:11" x14ac:dyDescent="0.25">
      <c r="A1341" s="2">
        <v>13.38</v>
      </c>
      <c r="B1341" s="3">
        <v>0.45</v>
      </c>
      <c r="C1341" s="3">
        <v>6.5799999999999999E-3</v>
      </c>
      <c r="D1341" s="3">
        <v>0.40604000000000001</v>
      </c>
      <c r="E1341" s="1">
        <v>19</v>
      </c>
      <c r="F1341">
        <v>1.1200000000000001</v>
      </c>
      <c r="G1341" s="9">
        <f t="shared" si="40"/>
        <v>6.58</v>
      </c>
      <c r="H1341" s="9">
        <f t="shared" si="41"/>
        <v>406.04</v>
      </c>
      <c r="K1341" s="24"/>
    </row>
    <row r="1342" spans="1:11" x14ac:dyDescent="0.25">
      <c r="A1342" s="2">
        <v>13.39</v>
      </c>
      <c r="B1342" s="3">
        <v>0.46</v>
      </c>
      <c r="C1342" s="3">
        <v>6.6400000000000001E-3</v>
      </c>
      <c r="D1342" s="3">
        <v>0.40441000000000005</v>
      </c>
      <c r="E1342" s="1">
        <v>19</v>
      </c>
      <c r="F1342">
        <v>1.01</v>
      </c>
      <c r="G1342" s="9">
        <f t="shared" si="40"/>
        <v>6.64</v>
      </c>
      <c r="H1342" s="9">
        <f t="shared" si="41"/>
        <v>404.41</v>
      </c>
      <c r="K1342" s="24"/>
    </row>
    <row r="1343" spans="1:11" x14ac:dyDescent="0.25">
      <c r="A1343" s="2">
        <v>13.4</v>
      </c>
      <c r="B1343" s="3">
        <v>0.46</v>
      </c>
      <c r="C1343" s="3">
        <v>6.6400000000000001E-3</v>
      </c>
      <c r="D1343" s="3">
        <v>0.40441000000000005</v>
      </c>
      <c r="E1343" s="1">
        <v>19</v>
      </c>
      <c r="F1343">
        <v>1.01</v>
      </c>
      <c r="G1343" s="9">
        <f t="shared" si="40"/>
        <v>6.64</v>
      </c>
      <c r="H1343" s="9">
        <f t="shared" si="41"/>
        <v>404.41</v>
      </c>
      <c r="K1343" s="24"/>
    </row>
    <row r="1344" spans="1:11" x14ac:dyDescent="0.25">
      <c r="A1344" s="2">
        <v>13.41</v>
      </c>
      <c r="B1344" s="3">
        <v>0.46</v>
      </c>
      <c r="C1344" s="3">
        <v>6.8099999999999992E-3</v>
      </c>
      <c r="D1344" s="3">
        <v>0.40088999999999997</v>
      </c>
      <c r="E1344" s="1">
        <v>19</v>
      </c>
      <c r="F1344">
        <v>1.03</v>
      </c>
      <c r="G1344" s="9">
        <f t="shared" si="40"/>
        <v>6.81</v>
      </c>
      <c r="H1344" s="9">
        <f t="shared" si="41"/>
        <v>400.89</v>
      </c>
      <c r="K1344" s="24"/>
    </row>
    <row r="1345" spans="1:11" x14ac:dyDescent="0.25">
      <c r="A1345" s="2">
        <v>13.42</v>
      </c>
      <c r="B1345" s="3">
        <v>0.46</v>
      </c>
      <c r="C1345" s="3">
        <v>6.8700000000000002E-3</v>
      </c>
      <c r="D1345" s="3">
        <v>0.40350999999999998</v>
      </c>
      <c r="E1345" s="1">
        <v>19</v>
      </c>
      <c r="F1345">
        <v>0.91</v>
      </c>
      <c r="G1345" s="9">
        <f t="shared" si="40"/>
        <v>6.87</v>
      </c>
      <c r="H1345" s="9">
        <f t="shared" si="41"/>
        <v>403.51</v>
      </c>
      <c r="K1345" s="24"/>
    </row>
    <row r="1346" spans="1:11" x14ac:dyDescent="0.25">
      <c r="A1346" s="2">
        <v>13.43</v>
      </c>
      <c r="B1346" s="3">
        <v>0.45</v>
      </c>
      <c r="C1346" s="3">
        <v>6.9699999999999996E-3</v>
      </c>
      <c r="D1346" s="3">
        <v>0.40649000000000002</v>
      </c>
      <c r="E1346" s="1">
        <v>20</v>
      </c>
      <c r="F1346">
        <v>0.91</v>
      </c>
      <c r="G1346" s="9">
        <f t="shared" si="40"/>
        <v>6.97</v>
      </c>
      <c r="H1346" s="9">
        <f t="shared" si="41"/>
        <v>406.49</v>
      </c>
      <c r="K1346" s="24"/>
    </row>
    <row r="1347" spans="1:11" x14ac:dyDescent="0.25">
      <c r="A1347" s="2">
        <v>13.44</v>
      </c>
      <c r="B1347" s="3">
        <v>0.45</v>
      </c>
      <c r="C1347" s="3">
        <v>6.94E-3</v>
      </c>
      <c r="D1347" s="3">
        <v>0.40938000000000002</v>
      </c>
      <c r="E1347" s="1">
        <v>19</v>
      </c>
      <c r="F1347">
        <v>0.91</v>
      </c>
      <c r="G1347" s="9">
        <f t="shared" si="40"/>
        <v>6.94</v>
      </c>
      <c r="H1347" s="9">
        <f t="shared" si="41"/>
        <v>409.38</v>
      </c>
      <c r="K1347" s="24"/>
    </row>
    <row r="1348" spans="1:11" x14ac:dyDescent="0.25">
      <c r="A1348" s="2">
        <v>13.45</v>
      </c>
      <c r="B1348" s="3">
        <v>0.45</v>
      </c>
      <c r="C1348" s="3">
        <v>6.94E-3</v>
      </c>
      <c r="D1348" s="3">
        <v>0.4158</v>
      </c>
      <c r="E1348" s="1">
        <v>20</v>
      </c>
      <c r="F1348">
        <v>1.03</v>
      </c>
      <c r="G1348" s="9">
        <f t="shared" si="40"/>
        <v>6.94</v>
      </c>
      <c r="H1348" s="9">
        <f t="shared" si="41"/>
        <v>415.8</v>
      </c>
      <c r="K1348" s="24"/>
    </row>
    <row r="1349" spans="1:11" x14ac:dyDescent="0.25">
      <c r="A1349" s="2">
        <v>13.46</v>
      </c>
      <c r="B1349" s="3">
        <v>0.45</v>
      </c>
      <c r="C1349" s="3">
        <v>6.9699999999999996E-3</v>
      </c>
      <c r="D1349" s="3">
        <v>0.41842000000000001</v>
      </c>
      <c r="E1349" s="1">
        <v>19</v>
      </c>
      <c r="F1349">
        <v>1.03</v>
      </c>
      <c r="G1349" s="9">
        <f t="shared" ref="G1349:G1412" si="42">C1349*1000</f>
        <v>6.97</v>
      </c>
      <c r="H1349" s="9">
        <f t="shared" ref="H1349:H1412" si="43">D1349*1000</f>
        <v>418.42</v>
      </c>
      <c r="K1349" s="24"/>
    </row>
    <row r="1350" spans="1:11" x14ac:dyDescent="0.25">
      <c r="A1350" s="2">
        <v>13.47</v>
      </c>
      <c r="B1350" s="3">
        <v>0.45</v>
      </c>
      <c r="C1350" s="3">
        <v>6.9699999999999996E-3</v>
      </c>
      <c r="D1350" s="3">
        <v>0.42014000000000001</v>
      </c>
      <c r="E1350" s="1">
        <v>19</v>
      </c>
      <c r="F1350">
        <v>1.03</v>
      </c>
      <c r="G1350" s="9">
        <f t="shared" si="42"/>
        <v>6.97</v>
      </c>
      <c r="H1350" s="9">
        <f t="shared" si="43"/>
        <v>420.14</v>
      </c>
      <c r="K1350" s="24"/>
    </row>
    <row r="1351" spans="1:11" x14ac:dyDescent="0.25">
      <c r="A1351" s="2">
        <v>13.48</v>
      </c>
      <c r="B1351" s="3">
        <v>0.45</v>
      </c>
      <c r="C1351" s="3">
        <v>6.9699999999999996E-3</v>
      </c>
      <c r="D1351" s="3">
        <v>0.42194999999999999</v>
      </c>
      <c r="E1351" s="1">
        <v>20</v>
      </c>
      <c r="F1351">
        <v>0.91</v>
      </c>
      <c r="G1351" s="9">
        <f t="shared" si="42"/>
        <v>6.97</v>
      </c>
      <c r="H1351" s="9">
        <f t="shared" si="43"/>
        <v>421.95</v>
      </c>
      <c r="K1351" s="24"/>
    </row>
    <row r="1352" spans="1:11" x14ac:dyDescent="0.25">
      <c r="A1352" s="2">
        <v>13.49</v>
      </c>
      <c r="B1352" s="3">
        <v>0.45</v>
      </c>
      <c r="C1352" s="3">
        <v>7.0400000000000003E-3</v>
      </c>
      <c r="D1352" s="3">
        <v>0.42338999999999999</v>
      </c>
      <c r="E1352" s="1">
        <v>19</v>
      </c>
      <c r="F1352">
        <v>0.91</v>
      </c>
      <c r="G1352" s="9">
        <f t="shared" si="42"/>
        <v>7.04</v>
      </c>
      <c r="H1352" s="9">
        <f t="shared" si="43"/>
        <v>423.39</v>
      </c>
      <c r="K1352" s="24"/>
    </row>
    <row r="1353" spans="1:11" x14ac:dyDescent="0.25">
      <c r="A1353" s="2">
        <v>13.5</v>
      </c>
      <c r="B1353" s="3">
        <v>0.45</v>
      </c>
      <c r="C1353" s="3">
        <v>7.0999999999999995E-3</v>
      </c>
      <c r="D1353" s="3">
        <v>0.42448000000000002</v>
      </c>
      <c r="E1353" s="1">
        <v>19</v>
      </c>
      <c r="F1353">
        <v>1.1200000000000001</v>
      </c>
      <c r="G1353" s="9">
        <f t="shared" si="42"/>
        <v>7.1</v>
      </c>
      <c r="H1353" s="9">
        <f t="shared" si="43"/>
        <v>424.48</v>
      </c>
      <c r="K1353" s="24"/>
    </row>
    <row r="1354" spans="1:11" x14ac:dyDescent="0.25">
      <c r="A1354" s="2">
        <v>13.51</v>
      </c>
      <c r="B1354" s="3">
        <v>0.44</v>
      </c>
      <c r="C1354" s="3">
        <v>7.1300000000000001E-3</v>
      </c>
      <c r="D1354" s="3">
        <v>0.42664999999999997</v>
      </c>
      <c r="E1354" s="1">
        <v>19</v>
      </c>
      <c r="F1354">
        <v>1.03</v>
      </c>
      <c r="G1354" s="9">
        <f t="shared" si="42"/>
        <v>7.13</v>
      </c>
      <c r="H1354" s="9">
        <f t="shared" si="43"/>
        <v>426.65</v>
      </c>
      <c r="K1354" s="24"/>
    </row>
    <row r="1355" spans="1:11" x14ac:dyDescent="0.25">
      <c r="A1355" s="2">
        <v>13.52</v>
      </c>
      <c r="B1355" s="3">
        <v>0.44</v>
      </c>
      <c r="C1355" s="3">
        <v>7.1300000000000001E-3</v>
      </c>
      <c r="D1355" s="3">
        <v>0.42484</v>
      </c>
      <c r="E1355" s="1">
        <v>20</v>
      </c>
      <c r="F1355">
        <v>1.03</v>
      </c>
      <c r="G1355" s="9">
        <f t="shared" si="42"/>
        <v>7.13</v>
      </c>
      <c r="H1355" s="9">
        <f t="shared" si="43"/>
        <v>424.84</v>
      </c>
      <c r="K1355" s="24"/>
    </row>
    <row r="1356" spans="1:11" x14ac:dyDescent="0.25">
      <c r="A1356" s="2">
        <v>13.53</v>
      </c>
      <c r="B1356" s="3">
        <v>0.44</v>
      </c>
      <c r="C1356" s="3">
        <v>7.0699999999999999E-3</v>
      </c>
      <c r="D1356" s="3">
        <v>0.42186000000000001</v>
      </c>
      <c r="E1356" s="1">
        <v>19</v>
      </c>
      <c r="F1356">
        <v>1.03</v>
      </c>
      <c r="G1356" s="9">
        <f t="shared" si="42"/>
        <v>7.07</v>
      </c>
      <c r="H1356" s="9">
        <f t="shared" si="43"/>
        <v>421.86</v>
      </c>
      <c r="K1356" s="24"/>
    </row>
    <row r="1357" spans="1:11" x14ac:dyDescent="0.25">
      <c r="A1357" s="2">
        <v>13.54</v>
      </c>
      <c r="B1357" s="3">
        <v>0.44</v>
      </c>
      <c r="C1357" s="3">
        <v>7.0699999999999999E-3</v>
      </c>
      <c r="D1357" s="3">
        <v>0.42005000000000003</v>
      </c>
      <c r="E1357" s="1">
        <v>19</v>
      </c>
      <c r="F1357">
        <v>1.03</v>
      </c>
      <c r="G1357" s="9">
        <f t="shared" si="42"/>
        <v>7.07</v>
      </c>
      <c r="H1357" s="9">
        <f t="shared" si="43"/>
        <v>420.05</v>
      </c>
      <c r="K1357" s="24"/>
    </row>
    <row r="1358" spans="1:11" x14ac:dyDescent="0.25">
      <c r="A1358" s="2">
        <v>13.55</v>
      </c>
      <c r="B1358" s="3">
        <v>0.44</v>
      </c>
      <c r="C1358" s="3">
        <v>6.9699999999999996E-3</v>
      </c>
      <c r="D1358" s="3">
        <v>0.41896</v>
      </c>
      <c r="E1358" s="1">
        <v>19</v>
      </c>
      <c r="F1358">
        <v>1.03</v>
      </c>
      <c r="G1358" s="9">
        <f t="shared" si="42"/>
        <v>6.97</v>
      </c>
      <c r="H1358" s="9">
        <f t="shared" si="43"/>
        <v>418.96</v>
      </c>
      <c r="K1358" s="24"/>
    </row>
    <row r="1359" spans="1:11" x14ac:dyDescent="0.25">
      <c r="A1359" s="2">
        <v>13.56</v>
      </c>
      <c r="B1359" s="3">
        <v>0.45</v>
      </c>
      <c r="C1359" s="3">
        <v>6.9000000000000008E-3</v>
      </c>
      <c r="D1359" s="3">
        <v>0.41814999999999997</v>
      </c>
      <c r="E1359" s="1">
        <v>19</v>
      </c>
      <c r="F1359">
        <v>1.03</v>
      </c>
      <c r="G1359" s="9">
        <f t="shared" si="42"/>
        <v>6.9</v>
      </c>
      <c r="H1359" s="9">
        <f t="shared" si="43"/>
        <v>418.15</v>
      </c>
      <c r="K1359" s="24"/>
    </row>
    <row r="1360" spans="1:11" x14ac:dyDescent="0.25">
      <c r="A1360" s="2">
        <v>13.57</v>
      </c>
      <c r="B1360" s="3">
        <v>0.45</v>
      </c>
      <c r="C1360" s="3">
        <v>6.7400000000000003E-3</v>
      </c>
      <c r="D1360" s="3">
        <v>0.41688999999999998</v>
      </c>
      <c r="E1360" s="1">
        <v>19</v>
      </c>
      <c r="F1360">
        <v>1.03</v>
      </c>
      <c r="G1360" s="9">
        <f t="shared" si="42"/>
        <v>6.74</v>
      </c>
      <c r="H1360" s="9">
        <f t="shared" si="43"/>
        <v>416.89</v>
      </c>
      <c r="K1360" s="24"/>
    </row>
    <row r="1361" spans="1:11" x14ac:dyDescent="0.25">
      <c r="A1361" s="2">
        <v>13.58</v>
      </c>
      <c r="B1361" s="3">
        <v>0.45</v>
      </c>
      <c r="C1361" s="3">
        <v>6.6100000000000004E-3</v>
      </c>
      <c r="D1361" s="3">
        <v>0.41443999999999998</v>
      </c>
      <c r="E1361" s="1">
        <v>19</v>
      </c>
      <c r="F1361">
        <v>1.1200000000000001</v>
      </c>
      <c r="G1361" s="9">
        <f t="shared" si="42"/>
        <v>6.61</v>
      </c>
      <c r="H1361" s="9">
        <f t="shared" si="43"/>
        <v>414.44</v>
      </c>
      <c r="K1361" s="24"/>
    </row>
    <row r="1362" spans="1:11" x14ac:dyDescent="0.25">
      <c r="A1362" s="2">
        <v>13.59</v>
      </c>
      <c r="B1362" s="3">
        <v>0.45</v>
      </c>
      <c r="C1362" s="3">
        <v>6.5799999999999999E-3</v>
      </c>
      <c r="D1362" s="3">
        <v>0.41282000000000002</v>
      </c>
      <c r="E1362" s="1">
        <v>19</v>
      </c>
      <c r="F1362">
        <v>0.91</v>
      </c>
      <c r="G1362" s="9">
        <f t="shared" si="42"/>
        <v>6.58</v>
      </c>
      <c r="H1362" s="9">
        <f t="shared" si="43"/>
        <v>412.82</v>
      </c>
      <c r="K1362" s="24"/>
    </row>
    <row r="1363" spans="1:11" x14ac:dyDescent="0.25">
      <c r="A1363" s="2">
        <v>13.6</v>
      </c>
      <c r="B1363" s="3">
        <v>0.44</v>
      </c>
      <c r="C1363" s="3">
        <v>6.5499999999999994E-3</v>
      </c>
      <c r="D1363" s="3">
        <v>0.41517000000000004</v>
      </c>
      <c r="E1363" s="1">
        <v>19</v>
      </c>
      <c r="F1363">
        <v>1.03</v>
      </c>
      <c r="G1363" s="9">
        <f t="shared" si="42"/>
        <v>6.55</v>
      </c>
      <c r="H1363" s="9">
        <f t="shared" si="43"/>
        <v>415.17</v>
      </c>
      <c r="K1363" s="24"/>
    </row>
    <row r="1364" spans="1:11" x14ac:dyDescent="0.25">
      <c r="A1364" s="2">
        <v>13.61</v>
      </c>
      <c r="B1364" s="3">
        <v>0.45</v>
      </c>
      <c r="C1364" s="3">
        <v>6.5499999999999994E-3</v>
      </c>
      <c r="D1364" s="3">
        <v>0.42258000000000001</v>
      </c>
      <c r="E1364" s="1">
        <v>19</v>
      </c>
      <c r="F1364">
        <v>1.03</v>
      </c>
      <c r="G1364" s="9">
        <f t="shared" si="42"/>
        <v>6.55</v>
      </c>
      <c r="H1364" s="9">
        <f t="shared" si="43"/>
        <v>422.58</v>
      </c>
      <c r="K1364" s="24"/>
    </row>
    <row r="1365" spans="1:11" x14ac:dyDescent="0.25">
      <c r="A1365" s="2">
        <v>13.62</v>
      </c>
      <c r="B1365" s="3">
        <v>0.44</v>
      </c>
      <c r="C1365" s="3">
        <v>6.5499999999999994E-3</v>
      </c>
      <c r="D1365" s="3">
        <v>0.42582999999999999</v>
      </c>
      <c r="E1365" s="1">
        <v>20</v>
      </c>
      <c r="F1365">
        <v>1.03</v>
      </c>
      <c r="G1365" s="9">
        <f t="shared" si="42"/>
        <v>6.55</v>
      </c>
      <c r="H1365" s="9">
        <f t="shared" si="43"/>
        <v>425.83</v>
      </c>
      <c r="K1365" s="24"/>
    </row>
    <row r="1366" spans="1:11" x14ac:dyDescent="0.25">
      <c r="A1366" s="2">
        <v>13.63</v>
      </c>
      <c r="B1366" s="3">
        <v>0.44</v>
      </c>
      <c r="C1366" s="3">
        <v>6.5100000000000002E-3</v>
      </c>
      <c r="D1366" s="3">
        <v>0.42899999999999999</v>
      </c>
      <c r="E1366" s="1">
        <v>20</v>
      </c>
      <c r="F1366">
        <v>1.1200000000000001</v>
      </c>
      <c r="G1366" s="9">
        <f t="shared" si="42"/>
        <v>6.51</v>
      </c>
      <c r="H1366" s="9">
        <f t="shared" si="43"/>
        <v>429</v>
      </c>
      <c r="K1366" s="24"/>
    </row>
    <row r="1367" spans="1:11" x14ac:dyDescent="0.25">
      <c r="A1367" s="2">
        <v>13.64</v>
      </c>
      <c r="B1367" s="3">
        <v>0.45</v>
      </c>
      <c r="C1367" s="3">
        <v>6.4800000000000005E-3</v>
      </c>
      <c r="D1367" s="3">
        <v>0.43216000000000004</v>
      </c>
      <c r="E1367" s="1">
        <v>20</v>
      </c>
      <c r="F1367">
        <v>1.1200000000000001</v>
      </c>
      <c r="G1367" s="9">
        <f t="shared" si="42"/>
        <v>6.48</v>
      </c>
      <c r="H1367" s="9">
        <f t="shared" si="43"/>
        <v>432.16</v>
      </c>
      <c r="K1367" s="24"/>
    </row>
    <row r="1368" spans="1:11" x14ac:dyDescent="0.25">
      <c r="A1368" s="2">
        <v>13.65</v>
      </c>
      <c r="B1368" s="3">
        <v>0.45</v>
      </c>
      <c r="C1368" s="3">
        <v>6.4800000000000005E-3</v>
      </c>
      <c r="D1368" s="3">
        <v>0.43216000000000004</v>
      </c>
      <c r="E1368" s="1">
        <v>20</v>
      </c>
      <c r="F1368">
        <v>1.1200000000000001</v>
      </c>
      <c r="G1368" s="9">
        <f t="shared" si="42"/>
        <v>6.48</v>
      </c>
      <c r="H1368" s="9">
        <f t="shared" si="43"/>
        <v>432.16</v>
      </c>
      <c r="K1368" s="24"/>
    </row>
    <row r="1369" spans="1:11" x14ac:dyDescent="0.25">
      <c r="A1369" s="2">
        <v>13.66</v>
      </c>
      <c r="B1369" s="3">
        <v>0.45</v>
      </c>
      <c r="C1369" s="3">
        <v>6.4800000000000005E-3</v>
      </c>
      <c r="D1369" s="3">
        <v>0.43839999999999996</v>
      </c>
      <c r="E1369" s="1">
        <v>20</v>
      </c>
      <c r="F1369">
        <v>0.91</v>
      </c>
      <c r="G1369" s="9">
        <f t="shared" si="42"/>
        <v>6.48</v>
      </c>
      <c r="H1369" s="9">
        <f t="shared" si="43"/>
        <v>438.4</v>
      </c>
      <c r="K1369" s="24"/>
    </row>
    <row r="1370" spans="1:11" x14ac:dyDescent="0.25">
      <c r="A1370" s="2">
        <v>13.67</v>
      </c>
      <c r="B1370" s="3">
        <v>0.45</v>
      </c>
      <c r="C1370" s="3">
        <v>6.3800000000000003E-3</v>
      </c>
      <c r="D1370" s="3">
        <v>0.43902999999999998</v>
      </c>
      <c r="E1370" s="1">
        <v>20</v>
      </c>
      <c r="F1370">
        <v>0.91</v>
      </c>
      <c r="G1370" s="9">
        <f t="shared" si="42"/>
        <v>6.38</v>
      </c>
      <c r="H1370" s="9">
        <f t="shared" si="43"/>
        <v>439.03</v>
      </c>
      <c r="K1370" s="24"/>
    </row>
    <row r="1371" spans="1:11" x14ac:dyDescent="0.25">
      <c r="A1371" s="2">
        <v>13.68</v>
      </c>
      <c r="B1371" s="3">
        <v>0.46</v>
      </c>
      <c r="C1371" s="3">
        <v>6.3499999999999997E-3</v>
      </c>
      <c r="D1371" s="3">
        <v>0.43757999999999997</v>
      </c>
      <c r="E1371" s="1">
        <v>19</v>
      </c>
      <c r="F1371">
        <v>1.03</v>
      </c>
      <c r="G1371" s="9">
        <f t="shared" si="42"/>
        <v>6.35</v>
      </c>
      <c r="H1371" s="9">
        <f t="shared" si="43"/>
        <v>437.58</v>
      </c>
      <c r="K1371" s="24"/>
    </row>
    <row r="1372" spans="1:11" x14ac:dyDescent="0.25">
      <c r="A1372" s="2">
        <v>13.69</v>
      </c>
      <c r="B1372" s="3">
        <v>0.46</v>
      </c>
      <c r="C1372" s="3">
        <v>6.3200000000000001E-3</v>
      </c>
      <c r="D1372" s="3">
        <v>0.43513999999999997</v>
      </c>
      <c r="E1372" s="1">
        <v>19</v>
      </c>
      <c r="F1372">
        <v>1.03</v>
      </c>
      <c r="G1372" s="9">
        <f t="shared" si="42"/>
        <v>6.32</v>
      </c>
      <c r="H1372" s="9">
        <f t="shared" si="43"/>
        <v>435.14</v>
      </c>
      <c r="K1372" s="24"/>
    </row>
    <row r="1373" spans="1:11" x14ac:dyDescent="0.25">
      <c r="A1373" s="2">
        <v>13.7</v>
      </c>
      <c r="B1373" s="3">
        <v>0.46</v>
      </c>
      <c r="C1373" s="3">
        <v>6.3200000000000001E-3</v>
      </c>
      <c r="D1373" s="3">
        <v>0.43542000000000003</v>
      </c>
      <c r="E1373" s="1">
        <v>21</v>
      </c>
      <c r="F1373">
        <v>1.03</v>
      </c>
      <c r="G1373" s="9">
        <f t="shared" si="42"/>
        <v>6.32</v>
      </c>
      <c r="H1373" s="9">
        <f t="shared" si="43"/>
        <v>435.42</v>
      </c>
      <c r="K1373" s="24"/>
    </row>
    <row r="1374" spans="1:11" x14ac:dyDescent="0.25">
      <c r="A1374" s="2">
        <v>13.71</v>
      </c>
      <c r="B1374" s="3">
        <v>0.46</v>
      </c>
      <c r="C1374" s="3">
        <v>6.3499999999999997E-3</v>
      </c>
      <c r="D1374" s="3">
        <v>0.43730999999999998</v>
      </c>
      <c r="E1374" s="1">
        <v>19</v>
      </c>
      <c r="F1374">
        <v>1.03</v>
      </c>
      <c r="G1374" s="9">
        <f t="shared" si="42"/>
        <v>6.35</v>
      </c>
      <c r="H1374" s="9">
        <f t="shared" si="43"/>
        <v>437.31</v>
      </c>
      <c r="K1374" s="24"/>
    </row>
    <row r="1375" spans="1:11" x14ac:dyDescent="0.25">
      <c r="A1375" s="2">
        <v>13.72</v>
      </c>
      <c r="B1375" s="3">
        <v>0.46</v>
      </c>
      <c r="C1375" s="3">
        <v>6.3499999999999997E-3</v>
      </c>
      <c r="D1375" s="3">
        <v>0.43730999999999998</v>
      </c>
      <c r="E1375" s="1">
        <v>19</v>
      </c>
      <c r="F1375">
        <v>1.03</v>
      </c>
      <c r="G1375" s="9">
        <f t="shared" si="42"/>
        <v>6.35</v>
      </c>
      <c r="H1375" s="9">
        <f t="shared" si="43"/>
        <v>437.31</v>
      </c>
      <c r="K1375" s="24"/>
    </row>
    <row r="1376" spans="1:11" x14ac:dyDescent="0.25">
      <c r="A1376" s="2">
        <v>13.73</v>
      </c>
      <c r="B1376" s="3">
        <v>0.46</v>
      </c>
      <c r="C1376" s="3">
        <v>6.3499999999999997E-3</v>
      </c>
      <c r="D1376" s="3">
        <v>0.43730999999999998</v>
      </c>
      <c r="E1376" s="1">
        <v>19</v>
      </c>
      <c r="F1376">
        <v>1.03</v>
      </c>
      <c r="G1376" s="9">
        <f t="shared" si="42"/>
        <v>6.35</v>
      </c>
      <c r="H1376" s="9">
        <f t="shared" si="43"/>
        <v>437.31</v>
      </c>
      <c r="K1376" s="24"/>
    </row>
    <row r="1377" spans="1:11" x14ac:dyDescent="0.25">
      <c r="A1377" s="2">
        <v>13.74</v>
      </c>
      <c r="B1377" s="3">
        <v>0.49</v>
      </c>
      <c r="C1377" s="3">
        <v>5.5999999999999999E-3</v>
      </c>
      <c r="D1377" s="3">
        <v>0.40432000000000001</v>
      </c>
      <c r="E1377" s="1">
        <v>20</v>
      </c>
      <c r="F1377">
        <v>1.03</v>
      </c>
      <c r="G1377" s="9">
        <f t="shared" si="42"/>
        <v>5.6</v>
      </c>
      <c r="H1377" s="9">
        <f t="shared" si="43"/>
        <v>404.32</v>
      </c>
      <c r="K1377" s="24"/>
    </row>
    <row r="1378" spans="1:11" x14ac:dyDescent="0.25">
      <c r="A1378" s="2">
        <v>13.75</v>
      </c>
      <c r="B1378" s="3">
        <v>0.49</v>
      </c>
      <c r="C1378" s="3">
        <v>5.7000000000000002E-3</v>
      </c>
      <c r="D1378" s="3">
        <v>0.41217999999999999</v>
      </c>
      <c r="E1378" s="1">
        <v>20</v>
      </c>
      <c r="F1378">
        <v>1.03</v>
      </c>
      <c r="G1378" s="9">
        <f t="shared" si="42"/>
        <v>5.7</v>
      </c>
      <c r="H1378" s="9">
        <f t="shared" si="43"/>
        <v>412.18</v>
      </c>
      <c r="K1378" s="24">
        <v>131.57529229613121</v>
      </c>
    </row>
    <row r="1379" spans="1:11" x14ac:dyDescent="0.25">
      <c r="A1379" s="2">
        <v>13.76</v>
      </c>
      <c r="B1379" s="3">
        <v>0.48</v>
      </c>
      <c r="C1379" s="3">
        <v>5.7300000000000007E-3</v>
      </c>
      <c r="D1379" s="3">
        <v>0.41914000000000001</v>
      </c>
      <c r="E1379" s="1">
        <v>20</v>
      </c>
      <c r="F1379">
        <v>1.03</v>
      </c>
      <c r="G1379" s="9">
        <f t="shared" si="42"/>
        <v>5.73</v>
      </c>
      <c r="H1379" s="9">
        <f t="shared" si="43"/>
        <v>419.14</v>
      </c>
      <c r="K1379" s="24"/>
    </row>
    <row r="1380" spans="1:11" x14ac:dyDescent="0.25">
      <c r="A1380" s="2">
        <v>13.77</v>
      </c>
      <c r="B1380" s="3">
        <v>0.48</v>
      </c>
      <c r="C1380" s="3">
        <v>5.7599999999999995E-3</v>
      </c>
      <c r="D1380" s="3">
        <v>0.42547000000000001</v>
      </c>
      <c r="E1380" s="1">
        <v>20</v>
      </c>
      <c r="F1380">
        <v>1.1200000000000001</v>
      </c>
      <c r="G1380" s="9">
        <f t="shared" si="42"/>
        <v>5.76</v>
      </c>
      <c r="H1380" s="9">
        <f t="shared" si="43"/>
        <v>425.47</v>
      </c>
      <c r="K1380" s="24"/>
    </row>
    <row r="1381" spans="1:11" x14ac:dyDescent="0.25">
      <c r="A1381" s="2">
        <v>13.78</v>
      </c>
      <c r="B1381" s="3">
        <v>0.48</v>
      </c>
      <c r="C1381" s="3">
        <v>5.7999999999999996E-3</v>
      </c>
      <c r="D1381" s="3">
        <v>0.43062</v>
      </c>
      <c r="E1381" s="1">
        <v>20</v>
      </c>
      <c r="F1381">
        <v>1.03</v>
      </c>
      <c r="G1381" s="9">
        <f t="shared" si="42"/>
        <v>5.8</v>
      </c>
      <c r="H1381" s="9">
        <f t="shared" si="43"/>
        <v>430.62</v>
      </c>
      <c r="K1381" s="24"/>
    </row>
    <row r="1382" spans="1:11" x14ac:dyDescent="0.25">
      <c r="A1382" s="2">
        <v>13.79</v>
      </c>
      <c r="B1382" s="3">
        <v>0.48</v>
      </c>
      <c r="C1382" s="3">
        <v>5.8300000000000001E-3</v>
      </c>
      <c r="D1382" s="3">
        <v>0.43695000000000001</v>
      </c>
      <c r="E1382" s="1">
        <v>20</v>
      </c>
      <c r="F1382">
        <v>1.1200000000000001</v>
      </c>
      <c r="G1382" s="9">
        <f t="shared" si="42"/>
        <v>5.83</v>
      </c>
      <c r="H1382" s="9">
        <f t="shared" si="43"/>
        <v>436.95</v>
      </c>
      <c r="K1382" s="24"/>
    </row>
    <row r="1383" spans="1:11" x14ac:dyDescent="0.25">
      <c r="A1383" s="2">
        <v>13.8</v>
      </c>
      <c r="B1383" s="3">
        <v>0.49</v>
      </c>
      <c r="C1383" s="3">
        <v>5.9299999999999995E-3</v>
      </c>
      <c r="D1383" s="3">
        <v>0.45014999999999999</v>
      </c>
      <c r="E1383" s="1">
        <v>20</v>
      </c>
      <c r="F1383">
        <v>1.1200000000000001</v>
      </c>
      <c r="G1383" s="9">
        <f t="shared" si="42"/>
        <v>5.93</v>
      </c>
      <c r="H1383" s="9">
        <f t="shared" si="43"/>
        <v>450.15</v>
      </c>
      <c r="K1383" s="24"/>
    </row>
    <row r="1384" spans="1:11" x14ac:dyDescent="0.25">
      <c r="A1384" s="2">
        <v>13.81</v>
      </c>
      <c r="B1384" s="3">
        <v>0.5</v>
      </c>
      <c r="C1384" s="3">
        <v>5.9299999999999995E-3</v>
      </c>
      <c r="D1384" s="3">
        <v>0.45648</v>
      </c>
      <c r="E1384" s="1">
        <v>20</v>
      </c>
      <c r="F1384">
        <v>1.1200000000000001</v>
      </c>
      <c r="G1384" s="9">
        <f t="shared" si="42"/>
        <v>5.93</v>
      </c>
      <c r="H1384" s="9">
        <f t="shared" si="43"/>
        <v>456.48</v>
      </c>
      <c r="K1384" s="24"/>
    </row>
    <row r="1385" spans="1:11" x14ac:dyDescent="0.25">
      <c r="A1385" s="2">
        <v>13.82</v>
      </c>
      <c r="B1385" s="3">
        <v>0.51</v>
      </c>
      <c r="C1385" s="3">
        <v>5.8300000000000001E-3</v>
      </c>
      <c r="D1385" s="3">
        <v>0.46082000000000001</v>
      </c>
      <c r="E1385" s="1">
        <v>20</v>
      </c>
      <c r="F1385">
        <v>1.03</v>
      </c>
      <c r="G1385" s="9">
        <f t="shared" si="42"/>
        <v>5.83</v>
      </c>
      <c r="H1385" s="9">
        <f t="shared" si="43"/>
        <v>460.82</v>
      </c>
      <c r="K1385" s="24"/>
    </row>
    <row r="1386" spans="1:11" x14ac:dyDescent="0.25">
      <c r="A1386" s="2">
        <v>13.83</v>
      </c>
      <c r="B1386" s="3">
        <v>0.51</v>
      </c>
      <c r="C1386" s="3">
        <v>5.7599999999999995E-3</v>
      </c>
      <c r="D1386" s="3">
        <v>0.46317000000000003</v>
      </c>
      <c r="E1386" s="1">
        <v>20</v>
      </c>
      <c r="F1386">
        <v>1.1200000000000001</v>
      </c>
      <c r="G1386" s="9">
        <f t="shared" si="42"/>
        <v>5.76</v>
      </c>
      <c r="H1386" s="9">
        <f t="shared" si="43"/>
        <v>463.17</v>
      </c>
      <c r="K1386" s="24"/>
    </row>
    <row r="1387" spans="1:11" x14ac:dyDescent="0.25">
      <c r="A1387" s="2">
        <v>13.84</v>
      </c>
      <c r="B1387" s="3">
        <v>0.51</v>
      </c>
      <c r="C1387" s="3">
        <v>5.7000000000000002E-3</v>
      </c>
      <c r="D1387" s="3">
        <v>0.46162999999999998</v>
      </c>
      <c r="E1387" s="1">
        <v>20</v>
      </c>
      <c r="F1387">
        <v>1.03</v>
      </c>
      <c r="G1387" s="9">
        <f t="shared" si="42"/>
        <v>5.7</v>
      </c>
      <c r="H1387" s="9">
        <f t="shared" si="43"/>
        <v>461.63</v>
      </c>
      <c r="K1387" s="24"/>
    </row>
    <row r="1388" spans="1:11" x14ac:dyDescent="0.25">
      <c r="A1388" s="2">
        <v>13.85</v>
      </c>
      <c r="B1388" s="3">
        <v>0.51</v>
      </c>
      <c r="C1388" s="3">
        <v>5.6699999999999997E-3</v>
      </c>
      <c r="D1388" s="3">
        <v>0.46091000000000004</v>
      </c>
      <c r="E1388" s="1">
        <v>20</v>
      </c>
      <c r="F1388">
        <v>1.03</v>
      </c>
      <c r="G1388" s="9">
        <f t="shared" si="42"/>
        <v>5.67</v>
      </c>
      <c r="H1388" s="9">
        <f t="shared" si="43"/>
        <v>460.91</v>
      </c>
      <c r="K1388" s="24"/>
    </row>
    <row r="1389" spans="1:11" x14ac:dyDescent="0.25">
      <c r="A1389" s="2">
        <v>13.86</v>
      </c>
      <c r="B1389" s="3">
        <v>0.51</v>
      </c>
      <c r="C1389" s="3">
        <v>5.4999999999999997E-3</v>
      </c>
      <c r="D1389" s="3">
        <v>0.45349</v>
      </c>
      <c r="E1389" s="1">
        <v>20</v>
      </c>
      <c r="F1389">
        <v>1.03</v>
      </c>
      <c r="G1389" s="9">
        <f t="shared" si="42"/>
        <v>5.5</v>
      </c>
      <c r="H1389" s="9">
        <f t="shared" si="43"/>
        <v>453.49</v>
      </c>
      <c r="K1389" s="24"/>
    </row>
    <row r="1390" spans="1:11" x14ac:dyDescent="0.25">
      <c r="A1390" s="2">
        <v>13.87</v>
      </c>
      <c r="B1390" s="3">
        <v>0.5</v>
      </c>
      <c r="C1390" s="3">
        <v>5.47E-3</v>
      </c>
      <c r="D1390" s="3">
        <v>0.44869999999999999</v>
      </c>
      <c r="E1390" s="1">
        <v>20</v>
      </c>
      <c r="F1390">
        <v>1.01</v>
      </c>
      <c r="G1390" s="9">
        <f t="shared" si="42"/>
        <v>5.47</v>
      </c>
      <c r="H1390" s="9">
        <f t="shared" si="43"/>
        <v>448.7</v>
      </c>
      <c r="K1390" s="24"/>
    </row>
    <row r="1391" spans="1:11" x14ac:dyDescent="0.25">
      <c r="A1391" s="2">
        <v>13.88</v>
      </c>
      <c r="B1391" s="3">
        <v>0.5</v>
      </c>
      <c r="C1391" s="3">
        <v>5.3699999999999998E-3</v>
      </c>
      <c r="D1391" s="3">
        <v>0.44508999999999999</v>
      </c>
      <c r="E1391" s="1">
        <v>20</v>
      </c>
      <c r="F1391">
        <v>1.03</v>
      </c>
      <c r="G1391" s="9">
        <f t="shared" si="42"/>
        <v>5.37</v>
      </c>
      <c r="H1391" s="9">
        <f t="shared" si="43"/>
        <v>445.09</v>
      </c>
      <c r="K1391" s="24"/>
    </row>
    <row r="1392" spans="1:11" x14ac:dyDescent="0.25">
      <c r="A1392" s="2">
        <v>13.89</v>
      </c>
      <c r="B1392" s="3">
        <v>0.5</v>
      </c>
      <c r="C1392" s="3">
        <v>5.4099999999999999E-3</v>
      </c>
      <c r="D1392" s="3">
        <v>0.44562999999999997</v>
      </c>
      <c r="E1392" s="1">
        <v>20</v>
      </c>
      <c r="F1392">
        <v>1.1200000000000001</v>
      </c>
      <c r="G1392" s="9">
        <f t="shared" si="42"/>
        <v>5.41</v>
      </c>
      <c r="H1392" s="9">
        <f t="shared" si="43"/>
        <v>445.63</v>
      </c>
      <c r="K1392" s="24"/>
    </row>
    <row r="1393" spans="1:11" x14ac:dyDescent="0.25">
      <c r="A1393" s="2">
        <v>13.9</v>
      </c>
      <c r="B1393" s="3">
        <v>0.5</v>
      </c>
      <c r="C1393" s="3">
        <v>5.4999999999999997E-3</v>
      </c>
      <c r="D1393" s="3">
        <v>0.44617000000000001</v>
      </c>
      <c r="E1393" s="1">
        <v>20</v>
      </c>
      <c r="F1393">
        <v>0.91</v>
      </c>
      <c r="G1393" s="9">
        <f t="shared" si="42"/>
        <v>5.5</v>
      </c>
      <c r="H1393" s="9">
        <f t="shared" si="43"/>
        <v>446.17</v>
      </c>
      <c r="K1393" s="24"/>
    </row>
    <row r="1394" spans="1:11" x14ac:dyDescent="0.25">
      <c r="A1394" s="2">
        <v>13.91</v>
      </c>
      <c r="B1394" s="3">
        <v>0.5</v>
      </c>
      <c r="C1394" s="3">
        <v>5.5700000000000003E-3</v>
      </c>
      <c r="D1394" s="3">
        <v>0.44914999999999999</v>
      </c>
      <c r="E1394" s="1">
        <v>20</v>
      </c>
      <c r="F1394">
        <v>1.03</v>
      </c>
      <c r="G1394" s="9">
        <f t="shared" si="42"/>
        <v>5.57</v>
      </c>
      <c r="H1394" s="9">
        <f t="shared" si="43"/>
        <v>449.15</v>
      </c>
      <c r="K1394" s="24"/>
    </row>
    <row r="1395" spans="1:11" x14ac:dyDescent="0.25">
      <c r="A1395" s="2">
        <v>13.92</v>
      </c>
      <c r="B1395" s="3">
        <v>0.5</v>
      </c>
      <c r="C1395" s="3">
        <v>5.7300000000000007E-3</v>
      </c>
      <c r="D1395" s="3">
        <v>0.45367000000000002</v>
      </c>
      <c r="E1395" s="1">
        <v>20</v>
      </c>
      <c r="F1395">
        <v>1.03</v>
      </c>
      <c r="G1395" s="9">
        <f t="shared" si="42"/>
        <v>5.73</v>
      </c>
      <c r="H1395" s="9">
        <f t="shared" si="43"/>
        <v>453.67</v>
      </c>
      <c r="K1395" s="24"/>
    </row>
    <row r="1396" spans="1:11" x14ac:dyDescent="0.25">
      <c r="A1396" s="2">
        <v>13.93</v>
      </c>
      <c r="B1396" s="3">
        <v>0.5</v>
      </c>
      <c r="C1396" s="3">
        <v>5.96E-3</v>
      </c>
      <c r="D1396" s="3">
        <v>0.45810000000000001</v>
      </c>
      <c r="E1396" s="1">
        <v>20</v>
      </c>
      <c r="F1396">
        <v>1.1200000000000001</v>
      </c>
      <c r="G1396" s="9">
        <f t="shared" si="42"/>
        <v>5.96</v>
      </c>
      <c r="H1396" s="9">
        <f t="shared" si="43"/>
        <v>458.1</v>
      </c>
      <c r="K1396" s="24"/>
    </row>
    <row r="1397" spans="1:11" x14ac:dyDescent="0.25">
      <c r="A1397" s="2">
        <v>13.94</v>
      </c>
      <c r="B1397" s="3">
        <v>0.5</v>
      </c>
      <c r="C1397" s="3">
        <v>6.0899999999999999E-3</v>
      </c>
      <c r="D1397" s="3">
        <v>0.45774000000000004</v>
      </c>
      <c r="E1397" s="1">
        <v>20</v>
      </c>
      <c r="F1397">
        <v>1.03</v>
      </c>
      <c r="G1397" s="9">
        <f t="shared" si="42"/>
        <v>6.09</v>
      </c>
      <c r="H1397" s="9">
        <f t="shared" si="43"/>
        <v>457.74</v>
      </c>
      <c r="K1397" s="24"/>
    </row>
    <row r="1398" spans="1:11" x14ac:dyDescent="0.25">
      <c r="A1398" s="2">
        <v>13.95</v>
      </c>
      <c r="B1398" s="3">
        <v>0.5</v>
      </c>
      <c r="C1398" s="3">
        <v>6.2500000000000003E-3</v>
      </c>
      <c r="D1398" s="3">
        <v>0.45774000000000004</v>
      </c>
      <c r="E1398" s="1">
        <v>20</v>
      </c>
      <c r="F1398">
        <v>1.03</v>
      </c>
      <c r="G1398" s="9">
        <f t="shared" si="42"/>
        <v>6.25</v>
      </c>
      <c r="H1398" s="9">
        <f t="shared" si="43"/>
        <v>457.74</v>
      </c>
      <c r="K1398" s="24"/>
    </row>
    <row r="1399" spans="1:11" x14ac:dyDescent="0.25">
      <c r="A1399" s="2">
        <v>13.96</v>
      </c>
      <c r="B1399" s="3">
        <v>0.5</v>
      </c>
      <c r="C1399" s="3">
        <v>6.3800000000000003E-3</v>
      </c>
      <c r="D1399" s="3">
        <v>0.45656999999999998</v>
      </c>
      <c r="E1399" s="1">
        <v>20</v>
      </c>
      <c r="F1399">
        <v>1.03</v>
      </c>
      <c r="G1399" s="9">
        <f t="shared" si="42"/>
        <v>6.38</v>
      </c>
      <c r="H1399" s="9">
        <f t="shared" si="43"/>
        <v>456.57</v>
      </c>
      <c r="K1399" s="24"/>
    </row>
    <row r="1400" spans="1:11" x14ac:dyDescent="0.25">
      <c r="A1400" s="2">
        <v>13.97</v>
      </c>
      <c r="B1400" s="3">
        <v>0.5</v>
      </c>
      <c r="C1400" s="3">
        <v>6.5100000000000002E-3</v>
      </c>
      <c r="D1400" s="3">
        <v>0.45258999999999999</v>
      </c>
      <c r="E1400" s="1">
        <v>20</v>
      </c>
      <c r="F1400">
        <v>1.03</v>
      </c>
      <c r="G1400" s="9">
        <f t="shared" si="42"/>
        <v>6.51</v>
      </c>
      <c r="H1400" s="9">
        <f t="shared" si="43"/>
        <v>452.59</v>
      </c>
      <c r="K1400" s="24"/>
    </row>
    <row r="1401" spans="1:11" x14ac:dyDescent="0.25">
      <c r="A1401" s="2">
        <v>13.98</v>
      </c>
      <c r="B1401" s="3">
        <v>0.5</v>
      </c>
      <c r="C1401" s="3">
        <v>6.7099999999999998E-3</v>
      </c>
      <c r="D1401" s="3">
        <v>0.44589999999999996</v>
      </c>
      <c r="E1401" s="1">
        <v>20</v>
      </c>
      <c r="F1401">
        <v>1.03</v>
      </c>
      <c r="G1401" s="9">
        <f t="shared" si="42"/>
        <v>6.71</v>
      </c>
      <c r="H1401" s="9">
        <f t="shared" si="43"/>
        <v>445.9</v>
      </c>
      <c r="K1401" s="24"/>
    </row>
    <row r="1402" spans="1:11" x14ac:dyDescent="0.25">
      <c r="A1402" s="2">
        <v>13.99</v>
      </c>
      <c r="B1402" s="3">
        <v>0.5</v>
      </c>
      <c r="C1402" s="3">
        <v>6.7099999999999998E-3</v>
      </c>
      <c r="D1402" s="3">
        <v>0.44589999999999996</v>
      </c>
      <c r="E1402" s="1">
        <v>20</v>
      </c>
      <c r="F1402">
        <v>1.03</v>
      </c>
      <c r="G1402" s="9">
        <f t="shared" si="42"/>
        <v>6.71</v>
      </c>
      <c r="H1402" s="9">
        <f t="shared" si="43"/>
        <v>445.9</v>
      </c>
      <c r="K1402" s="24"/>
    </row>
    <row r="1403" spans="1:11" x14ac:dyDescent="0.25">
      <c r="A1403" s="2">
        <v>14</v>
      </c>
      <c r="B1403" s="3">
        <v>0.5</v>
      </c>
      <c r="C1403" s="3">
        <v>6.8700000000000002E-3</v>
      </c>
      <c r="D1403" s="3">
        <v>0.44274000000000002</v>
      </c>
      <c r="E1403" s="1">
        <v>20</v>
      </c>
      <c r="F1403">
        <v>1.03</v>
      </c>
      <c r="G1403" s="9">
        <f t="shared" si="42"/>
        <v>6.87</v>
      </c>
      <c r="H1403" s="9">
        <f t="shared" si="43"/>
        <v>442.74</v>
      </c>
      <c r="K1403" s="24"/>
    </row>
    <row r="1404" spans="1:11" x14ac:dyDescent="0.25">
      <c r="A1404" s="2">
        <v>14.01</v>
      </c>
      <c r="B1404" s="3">
        <v>0.5</v>
      </c>
      <c r="C1404" s="3">
        <v>6.9699999999999996E-3</v>
      </c>
      <c r="D1404" s="3">
        <v>0.44292000000000004</v>
      </c>
      <c r="E1404" s="1">
        <v>20</v>
      </c>
      <c r="F1404">
        <v>1.03</v>
      </c>
      <c r="G1404" s="9">
        <f t="shared" si="42"/>
        <v>6.97</v>
      </c>
      <c r="H1404" s="9">
        <f t="shared" si="43"/>
        <v>442.92</v>
      </c>
      <c r="K1404" s="24"/>
    </row>
    <row r="1405" spans="1:11" x14ac:dyDescent="0.25">
      <c r="A1405" s="2">
        <v>14.02</v>
      </c>
      <c r="B1405" s="3">
        <v>0.5</v>
      </c>
      <c r="C1405" s="3">
        <v>7.0999999999999995E-3</v>
      </c>
      <c r="D1405" s="3">
        <v>0.44500000000000001</v>
      </c>
      <c r="E1405" s="1">
        <v>20</v>
      </c>
      <c r="F1405">
        <v>1.03</v>
      </c>
      <c r="G1405" s="9">
        <f t="shared" si="42"/>
        <v>7.1</v>
      </c>
      <c r="H1405" s="9">
        <f t="shared" si="43"/>
        <v>445</v>
      </c>
      <c r="K1405" s="24"/>
    </row>
    <row r="1406" spans="1:11" x14ac:dyDescent="0.25">
      <c r="A1406" s="2">
        <v>14.03</v>
      </c>
      <c r="B1406" s="3">
        <v>0.51</v>
      </c>
      <c r="C1406" s="3">
        <v>7.1700000000000002E-3</v>
      </c>
      <c r="D1406" s="3">
        <v>0.44491000000000003</v>
      </c>
      <c r="E1406" s="1">
        <v>20</v>
      </c>
      <c r="F1406">
        <v>1.03</v>
      </c>
      <c r="G1406" s="9">
        <f t="shared" si="42"/>
        <v>7.17</v>
      </c>
      <c r="H1406" s="9">
        <f t="shared" si="43"/>
        <v>444.91</v>
      </c>
      <c r="K1406" s="24"/>
    </row>
    <row r="1407" spans="1:11" x14ac:dyDescent="0.25">
      <c r="A1407" s="2">
        <v>14.04</v>
      </c>
      <c r="B1407" s="3">
        <v>0.51</v>
      </c>
      <c r="C1407" s="3">
        <v>7.2300000000000003E-3</v>
      </c>
      <c r="D1407" s="3">
        <v>0.44589999999999996</v>
      </c>
      <c r="E1407" s="1">
        <v>20</v>
      </c>
      <c r="F1407">
        <v>1.03</v>
      </c>
      <c r="G1407" s="9">
        <f t="shared" si="42"/>
        <v>7.23</v>
      </c>
      <c r="H1407" s="9">
        <f t="shared" si="43"/>
        <v>445.9</v>
      </c>
      <c r="K1407" s="24"/>
    </row>
    <row r="1408" spans="1:11" x14ac:dyDescent="0.25">
      <c r="A1408" s="2">
        <v>14.05</v>
      </c>
      <c r="B1408" s="3">
        <v>0.51</v>
      </c>
      <c r="C1408" s="3">
        <v>7.3899999999999999E-3</v>
      </c>
      <c r="D1408" s="3">
        <v>0.45150999999999997</v>
      </c>
      <c r="E1408" s="1">
        <v>20</v>
      </c>
      <c r="F1408">
        <v>1.03</v>
      </c>
      <c r="G1408" s="9">
        <f t="shared" si="42"/>
        <v>7.39</v>
      </c>
      <c r="H1408" s="9">
        <f t="shared" si="43"/>
        <v>451.51</v>
      </c>
      <c r="K1408" s="24"/>
    </row>
    <row r="1409" spans="1:11" x14ac:dyDescent="0.25">
      <c r="A1409" s="2">
        <v>14.06</v>
      </c>
      <c r="B1409" s="3">
        <v>0.51</v>
      </c>
      <c r="C1409" s="3">
        <v>7.4599999999999996E-3</v>
      </c>
      <c r="D1409" s="3">
        <v>0.45583999999999997</v>
      </c>
      <c r="E1409" s="1">
        <v>20</v>
      </c>
      <c r="F1409">
        <v>1.03</v>
      </c>
      <c r="G1409" s="9">
        <f t="shared" si="42"/>
        <v>7.46</v>
      </c>
      <c r="H1409" s="9">
        <f t="shared" si="43"/>
        <v>455.84</v>
      </c>
      <c r="K1409" s="24"/>
    </row>
    <row r="1410" spans="1:11" x14ac:dyDescent="0.25">
      <c r="A1410" s="2">
        <v>14.07</v>
      </c>
      <c r="B1410" s="3">
        <v>0.52</v>
      </c>
      <c r="C1410" s="3">
        <v>7.4599999999999996E-3</v>
      </c>
      <c r="D1410" s="3">
        <v>0.4572</v>
      </c>
      <c r="E1410" s="1">
        <v>20</v>
      </c>
      <c r="F1410">
        <v>1.03</v>
      </c>
      <c r="G1410" s="9">
        <f t="shared" si="42"/>
        <v>7.46</v>
      </c>
      <c r="H1410" s="9">
        <f t="shared" si="43"/>
        <v>457.2</v>
      </c>
      <c r="K1410" s="24"/>
    </row>
    <row r="1411" spans="1:11" x14ac:dyDescent="0.25">
      <c r="A1411" s="2">
        <v>14.08</v>
      </c>
      <c r="B1411" s="3">
        <v>0.52</v>
      </c>
      <c r="C1411" s="3">
        <v>7.43E-3</v>
      </c>
      <c r="D1411" s="3">
        <v>0.45729000000000003</v>
      </c>
      <c r="E1411" s="1">
        <v>20</v>
      </c>
      <c r="F1411">
        <v>1.03</v>
      </c>
      <c r="G1411" s="9">
        <f t="shared" si="42"/>
        <v>7.43</v>
      </c>
      <c r="H1411" s="9">
        <f t="shared" si="43"/>
        <v>457.29</v>
      </c>
      <c r="K1411" s="24"/>
    </row>
    <row r="1412" spans="1:11" x14ac:dyDescent="0.25">
      <c r="A1412" s="2">
        <v>14.09</v>
      </c>
      <c r="B1412" s="3">
        <v>0.52</v>
      </c>
      <c r="C1412" s="3">
        <v>7.3899999999999999E-3</v>
      </c>
      <c r="D1412" s="3">
        <v>0.45711000000000002</v>
      </c>
      <c r="E1412" s="1">
        <v>20</v>
      </c>
      <c r="F1412">
        <v>1.03</v>
      </c>
      <c r="G1412" s="9">
        <f t="shared" si="42"/>
        <v>7.39</v>
      </c>
      <c r="H1412" s="9">
        <f t="shared" si="43"/>
        <v>457.11</v>
      </c>
      <c r="K1412" s="24"/>
    </row>
    <row r="1413" spans="1:11" x14ac:dyDescent="0.25">
      <c r="A1413" s="2">
        <v>14.1</v>
      </c>
      <c r="B1413" s="3">
        <v>0.53</v>
      </c>
      <c r="C1413" s="3">
        <v>7.43E-3</v>
      </c>
      <c r="D1413" s="3">
        <v>0.45583999999999997</v>
      </c>
      <c r="E1413" s="1">
        <v>20</v>
      </c>
      <c r="F1413">
        <v>1.03</v>
      </c>
      <c r="G1413" s="9">
        <f t="shared" ref="G1413:G1476" si="44">C1413*1000</f>
        <v>7.43</v>
      </c>
      <c r="H1413" s="9">
        <f t="shared" ref="H1413:H1476" si="45">D1413*1000</f>
        <v>455.84</v>
      </c>
      <c r="K1413" s="24"/>
    </row>
    <row r="1414" spans="1:11" x14ac:dyDescent="0.25">
      <c r="A1414" s="2">
        <v>14.11</v>
      </c>
      <c r="B1414" s="3">
        <v>0.53</v>
      </c>
      <c r="C1414" s="3">
        <v>7.5599999999999999E-3</v>
      </c>
      <c r="D1414" s="3">
        <v>0.45574999999999999</v>
      </c>
      <c r="E1414" s="1">
        <v>20</v>
      </c>
      <c r="F1414">
        <v>1.03</v>
      </c>
      <c r="G1414" s="9">
        <f t="shared" si="44"/>
        <v>7.56</v>
      </c>
      <c r="H1414" s="9">
        <f t="shared" si="45"/>
        <v>455.75</v>
      </c>
      <c r="K1414" s="24"/>
    </row>
    <row r="1415" spans="1:11" x14ac:dyDescent="0.25">
      <c r="A1415" s="2">
        <v>14.12</v>
      </c>
      <c r="B1415" s="3">
        <v>0.53</v>
      </c>
      <c r="C1415" s="3">
        <v>7.5599999999999999E-3</v>
      </c>
      <c r="D1415" s="3">
        <v>0.45304</v>
      </c>
      <c r="E1415" s="1">
        <v>20</v>
      </c>
      <c r="F1415">
        <v>1.03</v>
      </c>
      <c r="G1415" s="9">
        <f t="shared" si="44"/>
        <v>7.56</v>
      </c>
      <c r="H1415" s="9">
        <f t="shared" si="45"/>
        <v>453.04</v>
      </c>
      <c r="K1415" s="24"/>
    </row>
    <row r="1416" spans="1:11" x14ac:dyDescent="0.25">
      <c r="A1416" s="2">
        <v>14.13</v>
      </c>
      <c r="B1416" s="3">
        <v>0.54</v>
      </c>
      <c r="C1416" s="3">
        <v>7.5899999999999995E-3</v>
      </c>
      <c r="D1416" s="3">
        <v>0.45312999999999998</v>
      </c>
      <c r="E1416" s="1">
        <v>20</v>
      </c>
      <c r="F1416">
        <v>1.03</v>
      </c>
      <c r="G1416" s="9">
        <f t="shared" si="44"/>
        <v>7.59</v>
      </c>
      <c r="H1416" s="9">
        <f t="shared" si="45"/>
        <v>453.13</v>
      </c>
      <c r="K1416" s="24"/>
    </row>
    <row r="1417" spans="1:11" x14ac:dyDescent="0.25">
      <c r="A1417" s="2">
        <v>14.14</v>
      </c>
      <c r="B1417" s="3">
        <v>0.54</v>
      </c>
      <c r="C1417" s="3">
        <v>7.62E-3</v>
      </c>
      <c r="D1417" s="3">
        <v>0.45485000000000003</v>
      </c>
      <c r="E1417" s="1">
        <v>20</v>
      </c>
      <c r="F1417">
        <v>1.03</v>
      </c>
      <c r="G1417" s="9">
        <f t="shared" si="44"/>
        <v>7.62</v>
      </c>
      <c r="H1417" s="9">
        <f t="shared" si="45"/>
        <v>454.85</v>
      </c>
      <c r="K1417" s="24"/>
    </row>
    <row r="1418" spans="1:11" x14ac:dyDescent="0.25">
      <c r="A1418" s="2">
        <v>14.15</v>
      </c>
      <c r="B1418" s="3">
        <v>0.54</v>
      </c>
      <c r="C1418" s="3">
        <v>7.7199999999999994E-3</v>
      </c>
      <c r="D1418" s="3">
        <v>0.45593</v>
      </c>
      <c r="E1418" s="1">
        <v>20</v>
      </c>
      <c r="F1418">
        <v>1.03</v>
      </c>
      <c r="G1418" s="9">
        <f t="shared" si="44"/>
        <v>7.72</v>
      </c>
      <c r="H1418" s="9">
        <f t="shared" si="45"/>
        <v>455.93</v>
      </c>
      <c r="K1418" s="24"/>
    </row>
    <row r="1419" spans="1:11" x14ac:dyDescent="0.25">
      <c r="A1419" s="2">
        <v>14.16</v>
      </c>
      <c r="B1419" s="3">
        <v>0.55000000000000004</v>
      </c>
      <c r="C1419" s="3">
        <v>7.8200000000000006E-3</v>
      </c>
      <c r="D1419" s="3">
        <v>0.45521</v>
      </c>
      <c r="E1419" s="1">
        <v>20</v>
      </c>
      <c r="F1419">
        <v>1.03</v>
      </c>
      <c r="G1419" s="9">
        <f t="shared" si="44"/>
        <v>7.82</v>
      </c>
      <c r="H1419" s="9">
        <f t="shared" si="45"/>
        <v>455.21</v>
      </c>
      <c r="K1419" s="24"/>
    </row>
    <row r="1420" spans="1:11" x14ac:dyDescent="0.25">
      <c r="A1420" s="2">
        <v>14.17</v>
      </c>
      <c r="B1420" s="3">
        <v>0.55000000000000004</v>
      </c>
      <c r="C1420" s="3">
        <v>7.9100000000000004E-3</v>
      </c>
      <c r="D1420" s="3">
        <v>0.45439999999999997</v>
      </c>
      <c r="E1420" s="1">
        <v>20</v>
      </c>
      <c r="F1420">
        <v>1.03</v>
      </c>
      <c r="G1420" s="9">
        <f t="shared" si="44"/>
        <v>7.91</v>
      </c>
      <c r="H1420" s="9">
        <f t="shared" si="45"/>
        <v>454.4</v>
      </c>
      <c r="K1420" s="24"/>
    </row>
    <row r="1421" spans="1:11" x14ac:dyDescent="0.25">
      <c r="A1421" s="2">
        <v>14.18</v>
      </c>
      <c r="B1421" s="3">
        <v>0.54</v>
      </c>
      <c r="C1421" s="3">
        <v>7.980000000000001E-3</v>
      </c>
      <c r="D1421" s="3">
        <v>0.45656999999999998</v>
      </c>
      <c r="E1421" s="1">
        <v>20</v>
      </c>
      <c r="F1421">
        <v>1.03</v>
      </c>
      <c r="G1421" s="9">
        <f t="shared" si="44"/>
        <v>7.9800000000000013</v>
      </c>
      <c r="H1421" s="9">
        <f t="shared" si="45"/>
        <v>456.57</v>
      </c>
      <c r="K1421" s="24"/>
    </row>
    <row r="1422" spans="1:11" x14ac:dyDescent="0.25">
      <c r="A1422" s="2">
        <v>14.19</v>
      </c>
      <c r="B1422" s="3">
        <v>0.53</v>
      </c>
      <c r="C1422" s="3">
        <v>8.0399999999999985E-3</v>
      </c>
      <c r="D1422" s="3">
        <v>0.45512000000000002</v>
      </c>
      <c r="E1422" s="1">
        <v>20</v>
      </c>
      <c r="F1422">
        <v>1.03</v>
      </c>
      <c r="G1422" s="9">
        <f t="shared" si="44"/>
        <v>8.0399999999999991</v>
      </c>
      <c r="H1422" s="9">
        <f t="shared" si="45"/>
        <v>455.12</v>
      </c>
      <c r="K1422" s="24"/>
    </row>
    <row r="1423" spans="1:11" x14ac:dyDescent="0.25">
      <c r="A1423" s="2">
        <v>14.2</v>
      </c>
      <c r="B1423" s="3">
        <v>0.53</v>
      </c>
      <c r="C1423" s="3">
        <v>8.0800000000000004E-3</v>
      </c>
      <c r="D1423" s="3">
        <v>0.45457999999999998</v>
      </c>
      <c r="E1423" s="1">
        <v>20</v>
      </c>
      <c r="F1423">
        <v>1.03</v>
      </c>
      <c r="G1423" s="9">
        <f t="shared" si="44"/>
        <v>8.08</v>
      </c>
      <c r="H1423" s="9">
        <f t="shared" si="45"/>
        <v>454.58</v>
      </c>
      <c r="K1423" s="24"/>
    </row>
    <row r="1424" spans="1:11" x14ac:dyDescent="0.25">
      <c r="A1424" s="2">
        <v>14.21</v>
      </c>
      <c r="B1424" s="3">
        <v>0.52</v>
      </c>
      <c r="C1424" s="3">
        <v>8.1400000000000014E-3</v>
      </c>
      <c r="D1424" s="3">
        <v>0.45556999999999997</v>
      </c>
      <c r="E1424" s="1">
        <v>20</v>
      </c>
      <c r="F1424">
        <v>1.03</v>
      </c>
      <c r="G1424" s="9">
        <f t="shared" si="44"/>
        <v>8.14</v>
      </c>
      <c r="H1424" s="9">
        <f t="shared" si="45"/>
        <v>455.57</v>
      </c>
      <c r="K1424" s="24"/>
    </row>
    <row r="1425" spans="1:11" x14ac:dyDescent="0.25">
      <c r="A1425" s="2">
        <v>14.22</v>
      </c>
      <c r="B1425" s="3">
        <v>0.52</v>
      </c>
      <c r="C1425" s="3">
        <v>8.3099999999999997E-3</v>
      </c>
      <c r="D1425" s="3">
        <v>0.45666000000000001</v>
      </c>
      <c r="E1425" s="1">
        <v>20</v>
      </c>
      <c r="F1425">
        <v>1.03</v>
      </c>
      <c r="G1425" s="9">
        <f t="shared" si="44"/>
        <v>8.31</v>
      </c>
      <c r="H1425" s="9">
        <f t="shared" si="45"/>
        <v>456.66</v>
      </c>
      <c r="K1425" s="24"/>
    </row>
    <row r="1426" spans="1:11" x14ac:dyDescent="0.25">
      <c r="A1426" s="2">
        <v>14.23</v>
      </c>
      <c r="B1426" s="3">
        <v>0.51</v>
      </c>
      <c r="C1426" s="3">
        <v>8.4700000000000001E-3</v>
      </c>
      <c r="D1426" s="3">
        <v>0.45666000000000001</v>
      </c>
      <c r="E1426" s="1">
        <v>20</v>
      </c>
      <c r="F1426">
        <v>1.03</v>
      </c>
      <c r="G1426" s="9">
        <f t="shared" si="44"/>
        <v>8.4700000000000006</v>
      </c>
      <c r="H1426" s="9">
        <f t="shared" si="45"/>
        <v>456.66</v>
      </c>
      <c r="K1426" s="24"/>
    </row>
    <row r="1427" spans="1:11" x14ac:dyDescent="0.25">
      <c r="A1427" s="2">
        <v>14.24</v>
      </c>
      <c r="B1427" s="3">
        <v>0.51</v>
      </c>
      <c r="C1427" s="3">
        <v>8.5699999999999995E-3</v>
      </c>
      <c r="D1427" s="3">
        <v>0.45574999999999999</v>
      </c>
      <c r="E1427" s="1">
        <v>20</v>
      </c>
      <c r="F1427">
        <v>1.03</v>
      </c>
      <c r="G1427" s="9">
        <f t="shared" si="44"/>
        <v>8.57</v>
      </c>
      <c r="H1427" s="9">
        <f t="shared" si="45"/>
        <v>455.75</v>
      </c>
      <c r="K1427" s="24"/>
    </row>
    <row r="1428" spans="1:11" x14ac:dyDescent="0.25">
      <c r="A1428" s="2">
        <v>14.25</v>
      </c>
      <c r="B1428" s="3">
        <v>0.5</v>
      </c>
      <c r="C1428" s="3">
        <v>8.6999999999999994E-3</v>
      </c>
      <c r="D1428" s="3">
        <v>0.45512000000000002</v>
      </c>
      <c r="E1428" s="1">
        <v>20</v>
      </c>
      <c r="F1428">
        <v>1.03</v>
      </c>
      <c r="G1428" s="9">
        <f t="shared" si="44"/>
        <v>8.6999999999999993</v>
      </c>
      <c r="H1428" s="9">
        <f t="shared" si="45"/>
        <v>455.12</v>
      </c>
      <c r="K1428" s="24"/>
    </row>
    <row r="1429" spans="1:11" x14ac:dyDescent="0.25">
      <c r="A1429" s="2">
        <v>14.26</v>
      </c>
      <c r="B1429" s="3">
        <v>0.49</v>
      </c>
      <c r="C1429" s="3">
        <v>8.6599999999999993E-3</v>
      </c>
      <c r="D1429" s="3">
        <v>0.45548</v>
      </c>
      <c r="E1429" s="1">
        <v>20</v>
      </c>
      <c r="F1429">
        <v>1.03</v>
      </c>
      <c r="G1429" s="9">
        <f t="shared" si="44"/>
        <v>8.66</v>
      </c>
      <c r="H1429" s="9">
        <f t="shared" si="45"/>
        <v>455.48</v>
      </c>
      <c r="K1429" s="24"/>
    </row>
    <row r="1430" spans="1:11" x14ac:dyDescent="0.25">
      <c r="A1430" s="2">
        <v>14.27</v>
      </c>
      <c r="B1430" s="3">
        <v>0.49</v>
      </c>
      <c r="C1430" s="3">
        <v>8.6E-3</v>
      </c>
      <c r="D1430" s="3">
        <v>0.4572</v>
      </c>
      <c r="E1430" s="1">
        <v>20</v>
      </c>
      <c r="F1430">
        <v>1.03</v>
      </c>
      <c r="G1430" s="9">
        <f t="shared" si="44"/>
        <v>8.6</v>
      </c>
      <c r="H1430" s="9">
        <f t="shared" si="45"/>
        <v>457.2</v>
      </c>
      <c r="K1430" s="24"/>
    </row>
    <row r="1431" spans="1:11" x14ac:dyDescent="0.25">
      <c r="A1431" s="2">
        <v>14.28</v>
      </c>
      <c r="B1431" s="3">
        <v>0.49</v>
      </c>
      <c r="C1431" s="3">
        <v>8.5000000000000006E-3</v>
      </c>
      <c r="D1431" s="3">
        <v>0.45837</v>
      </c>
      <c r="E1431" s="1">
        <v>20</v>
      </c>
      <c r="F1431">
        <v>1.03</v>
      </c>
      <c r="G1431" s="9">
        <f t="shared" si="44"/>
        <v>8.5</v>
      </c>
      <c r="H1431" s="9">
        <f t="shared" si="45"/>
        <v>458.37</v>
      </c>
      <c r="K1431" s="24"/>
    </row>
    <row r="1432" spans="1:11" x14ac:dyDescent="0.25">
      <c r="A1432" s="2">
        <v>14.29</v>
      </c>
      <c r="B1432" s="3">
        <v>0.49</v>
      </c>
      <c r="C1432" s="3">
        <v>8.2400000000000008E-3</v>
      </c>
      <c r="D1432" s="3">
        <v>0.46235000000000004</v>
      </c>
      <c r="E1432" s="1">
        <v>20</v>
      </c>
      <c r="F1432">
        <v>1.03</v>
      </c>
      <c r="G1432" s="9">
        <f t="shared" si="44"/>
        <v>8.24</v>
      </c>
      <c r="H1432" s="9">
        <f t="shared" si="45"/>
        <v>462.35</v>
      </c>
      <c r="K1432" s="24"/>
    </row>
    <row r="1433" spans="1:11" x14ac:dyDescent="0.25">
      <c r="A1433" s="2">
        <v>14.3</v>
      </c>
      <c r="B1433" s="3">
        <v>0.49</v>
      </c>
      <c r="C1433" s="3">
        <v>8.2400000000000008E-3</v>
      </c>
      <c r="D1433" s="3">
        <v>0.46235000000000004</v>
      </c>
      <c r="E1433" s="1">
        <v>20</v>
      </c>
      <c r="F1433">
        <v>1.03</v>
      </c>
      <c r="G1433" s="9">
        <f t="shared" si="44"/>
        <v>8.24</v>
      </c>
      <c r="H1433" s="9">
        <f t="shared" si="45"/>
        <v>462.35</v>
      </c>
      <c r="K1433" s="24"/>
    </row>
    <row r="1434" spans="1:11" x14ac:dyDescent="0.25">
      <c r="A1434" s="2">
        <v>14.31</v>
      </c>
      <c r="B1434" s="3">
        <v>0.49</v>
      </c>
      <c r="C1434" s="3">
        <v>7.7800000000000005E-3</v>
      </c>
      <c r="D1434" s="3">
        <v>0.46668999999999999</v>
      </c>
      <c r="E1434" s="1">
        <v>20</v>
      </c>
      <c r="F1434">
        <v>1.03</v>
      </c>
      <c r="G1434" s="9">
        <f t="shared" si="44"/>
        <v>7.78</v>
      </c>
      <c r="H1434" s="9">
        <f t="shared" si="45"/>
        <v>466.69</v>
      </c>
      <c r="K1434" s="24"/>
    </row>
    <row r="1435" spans="1:11" x14ac:dyDescent="0.25">
      <c r="A1435" s="2">
        <v>14.32</v>
      </c>
      <c r="B1435" s="3">
        <v>0.49</v>
      </c>
      <c r="C1435" s="3">
        <v>7.62E-3</v>
      </c>
      <c r="D1435" s="3">
        <v>0.46814</v>
      </c>
      <c r="E1435" s="1">
        <v>20</v>
      </c>
      <c r="F1435">
        <v>1.03</v>
      </c>
      <c r="G1435" s="9">
        <f t="shared" si="44"/>
        <v>7.62</v>
      </c>
      <c r="H1435" s="9">
        <f t="shared" si="45"/>
        <v>468.14</v>
      </c>
      <c r="K1435" s="24"/>
    </row>
    <row r="1436" spans="1:11" x14ac:dyDescent="0.25">
      <c r="A1436" s="2">
        <v>14.33</v>
      </c>
      <c r="B1436" s="3">
        <v>0.5</v>
      </c>
      <c r="C1436" s="3">
        <v>7.5599999999999999E-3</v>
      </c>
      <c r="D1436" s="3">
        <v>0.46668999999999999</v>
      </c>
      <c r="E1436" s="1">
        <v>20</v>
      </c>
      <c r="F1436">
        <v>1.03</v>
      </c>
      <c r="G1436" s="9">
        <f t="shared" si="44"/>
        <v>7.56</v>
      </c>
      <c r="H1436" s="9">
        <f t="shared" si="45"/>
        <v>466.69</v>
      </c>
      <c r="K1436" s="24"/>
    </row>
    <row r="1437" spans="1:11" x14ac:dyDescent="0.25">
      <c r="A1437" s="2">
        <v>14.34</v>
      </c>
      <c r="B1437" s="3">
        <v>0.5</v>
      </c>
      <c r="C1437" s="3">
        <v>7.43E-3</v>
      </c>
      <c r="D1437" s="3">
        <v>0.46614999999999995</v>
      </c>
      <c r="E1437" s="1">
        <v>20</v>
      </c>
      <c r="F1437">
        <v>1.03</v>
      </c>
      <c r="G1437" s="9">
        <f t="shared" si="44"/>
        <v>7.43</v>
      </c>
      <c r="H1437" s="9">
        <f t="shared" si="45"/>
        <v>466.15</v>
      </c>
      <c r="K1437" s="24"/>
    </row>
    <row r="1438" spans="1:11" x14ac:dyDescent="0.25">
      <c r="A1438" s="2">
        <v>14.35</v>
      </c>
      <c r="B1438" s="3">
        <v>0.5</v>
      </c>
      <c r="C1438" s="3">
        <v>7.26E-3</v>
      </c>
      <c r="D1438" s="3">
        <v>0.46244000000000002</v>
      </c>
      <c r="E1438" s="1">
        <v>20</v>
      </c>
      <c r="F1438">
        <v>1.03</v>
      </c>
      <c r="G1438" s="9">
        <f t="shared" si="44"/>
        <v>7.26</v>
      </c>
      <c r="H1438" s="9">
        <f t="shared" si="45"/>
        <v>462.44</v>
      </c>
      <c r="K1438" s="24"/>
    </row>
    <row r="1439" spans="1:11" x14ac:dyDescent="0.25">
      <c r="A1439" s="2">
        <v>14.36</v>
      </c>
      <c r="B1439" s="3">
        <v>0.5</v>
      </c>
      <c r="C1439" s="3">
        <v>6.77E-3</v>
      </c>
      <c r="D1439" s="3">
        <v>0.45268000000000003</v>
      </c>
      <c r="E1439" s="1">
        <v>20</v>
      </c>
      <c r="F1439">
        <v>1.03</v>
      </c>
      <c r="G1439" s="9">
        <f t="shared" si="44"/>
        <v>6.77</v>
      </c>
      <c r="H1439" s="9">
        <f t="shared" si="45"/>
        <v>452.68</v>
      </c>
      <c r="K1439" s="24"/>
    </row>
    <row r="1440" spans="1:11" x14ac:dyDescent="0.25">
      <c r="A1440" s="2">
        <v>14.37</v>
      </c>
      <c r="B1440" s="3">
        <v>0.5</v>
      </c>
      <c r="C1440" s="3">
        <v>6.6100000000000004E-3</v>
      </c>
      <c r="D1440" s="3">
        <v>0.45014999999999999</v>
      </c>
      <c r="E1440" s="1">
        <v>20</v>
      </c>
      <c r="F1440">
        <v>1.1200000000000001</v>
      </c>
      <c r="G1440" s="9">
        <f t="shared" si="44"/>
        <v>6.61</v>
      </c>
      <c r="H1440" s="9">
        <f t="shared" si="45"/>
        <v>450.15</v>
      </c>
      <c r="K1440" s="24"/>
    </row>
    <row r="1441" spans="1:11" x14ac:dyDescent="0.25">
      <c r="A1441" s="2">
        <v>14.38</v>
      </c>
      <c r="B1441" s="3">
        <v>0.51</v>
      </c>
      <c r="C1441" s="3">
        <v>6.4800000000000005E-3</v>
      </c>
      <c r="D1441" s="3">
        <v>0.44491000000000003</v>
      </c>
      <c r="E1441" s="1">
        <v>19</v>
      </c>
      <c r="F1441">
        <v>1.03</v>
      </c>
      <c r="G1441" s="9">
        <f t="shared" si="44"/>
        <v>6.48</v>
      </c>
      <c r="H1441" s="9">
        <f t="shared" si="45"/>
        <v>444.91</v>
      </c>
      <c r="K1441" s="24"/>
    </row>
    <row r="1442" spans="1:11" x14ac:dyDescent="0.25">
      <c r="A1442" s="2">
        <v>14.39</v>
      </c>
      <c r="B1442" s="3">
        <v>0.51</v>
      </c>
      <c r="C1442" s="3">
        <v>6.3800000000000003E-3</v>
      </c>
      <c r="D1442" s="3">
        <v>0.43342999999999998</v>
      </c>
      <c r="E1442" s="1">
        <v>20</v>
      </c>
      <c r="F1442">
        <v>1.03</v>
      </c>
      <c r="G1442" s="9">
        <f t="shared" si="44"/>
        <v>6.38</v>
      </c>
      <c r="H1442" s="9">
        <f t="shared" si="45"/>
        <v>433.43</v>
      </c>
      <c r="K1442" s="24"/>
    </row>
    <row r="1443" spans="1:11" x14ac:dyDescent="0.25">
      <c r="A1443" s="2">
        <v>14.4</v>
      </c>
      <c r="B1443" s="3">
        <v>0.52</v>
      </c>
      <c r="C1443" s="3">
        <v>6.2500000000000003E-3</v>
      </c>
      <c r="D1443" s="3">
        <v>0.41914000000000001</v>
      </c>
      <c r="E1443" s="1">
        <v>19</v>
      </c>
      <c r="F1443">
        <v>1.03</v>
      </c>
      <c r="G1443" s="9">
        <f t="shared" si="44"/>
        <v>6.25</v>
      </c>
      <c r="H1443" s="9">
        <f t="shared" si="45"/>
        <v>419.14</v>
      </c>
      <c r="K1443" s="24"/>
    </row>
    <row r="1444" spans="1:11" x14ac:dyDescent="0.25">
      <c r="A1444" s="2">
        <v>14.41</v>
      </c>
      <c r="B1444" s="3">
        <v>0.52</v>
      </c>
      <c r="C1444" s="3">
        <v>6.1900000000000002E-3</v>
      </c>
      <c r="D1444" s="3">
        <v>0.41127999999999998</v>
      </c>
      <c r="E1444" s="1">
        <v>20</v>
      </c>
      <c r="F1444">
        <v>1.03</v>
      </c>
      <c r="G1444" s="9">
        <f t="shared" si="44"/>
        <v>6.19</v>
      </c>
      <c r="H1444" s="9">
        <f t="shared" si="45"/>
        <v>411.28</v>
      </c>
      <c r="K1444" s="24"/>
    </row>
    <row r="1445" spans="1:11" x14ac:dyDescent="0.25">
      <c r="A1445" s="2">
        <v>14.42</v>
      </c>
      <c r="B1445" s="3">
        <v>0.51</v>
      </c>
      <c r="C1445" s="3">
        <v>6.1900000000000002E-3</v>
      </c>
      <c r="D1445" s="3">
        <v>0.40720999999999996</v>
      </c>
      <c r="E1445" s="1">
        <v>20</v>
      </c>
      <c r="F1445">
        <v>1.1200000000000001</v>
      </c>
      <c r="G1445" s="9">
        <f t="shared" si="44"/>
        <v>6.19</v>
      </c>
      <c r="H1445" s="9">
        <f t="shared" si="45"/>
        <v>407.21</v>
      </c>
      <c r="K1445" s="24"/>
    </row>
    <row r="1446" spans="1:11" x14ac:dyDescent="0.25">
      <c r="A1446" s="2">
        <v>14.43</v>
      </c>
      <c r="B1446" s="3">
        <v>0.51</v>
      </c>
      <c r="C1446" s="3">
        <v>6.2199999999999998E-3</v>
      </c>
      <c r="D1446" s="3">
        <v>0.40964999999999996</v>
      </c>
      <c r="E1446" s="1">
        <v>20</v>
      </c>
      <c r="F1446">
        <v>1.03</v>
      </c>
      <c r="G1446" s="9">
        <f t="shared" si="44"/>
        <v>6.22</v>
      </c>
      <c r="H1446" s="9">
        <f t="shared" si="45"/>
        <v>409.65</v>
      </c>
      <c r="K1446" s="24"/>
    </row>
    <row r="1447" spans="1:11" x14ac:dyDescent="0.25">
      <c r="A1447" s="2">
        <v>14.44</v>
      </c>
      <c r="B1447" s="3">
        <v>0.5</v>
      </c>
      <c r="C1447" s="3">
        <v>6.2900000000000005E-3</v>
      </c>
      <c r="D1447" s="3">
        <v>0.40767000000000003</v>
      </c>
      <c r="E1447" s="1">
        <v>20</v>
      </c>
      <c r="F1447">
        <v>1.03</v>
      </c>
      <c r="G1447" s="9">
        <f t="shared" si="44"/>
        <v>6.29</v>
      </c>
      <c r="H1447" s="9">
        <f t="shared" si="45"/>
        <v>407.67</v>
      </c>
      <c r="K1447" s="24"/>
    </row>
    <row r="1448" spans="1:11" x14ac:dyDescent="0.25">
      <c r="A1448" s="2">
        <v>14.45</v>
      </c>
      <c r="B1448" s="3">
        <v>0.5</v>
      </c>
      <c r="C1448" s="3">
        <v>6.3499999999999997E-3</v>
      </c>
      <c r="D1448" s="3">
        <v>0.40197000000000005</v>
      </c>
      <c r="E1448" s="1">
        <v>20</v>
      </c>
      <c r="F1448">
        <v>1.03</v>
      </c>
      <c r="G1448" s="9">
        <f t="shared" si="44"/>
        <v>6.35</v>
      </c>
      <c r="H1448" s="9">
        <f t="shared" si="45"/>
        <v>401.97</v>
      </c>
      <c r="K1448" s="24"/>
    </row>
    <row r="1449" spans="1:11" x14ac:dyDescent="0.25">
      <c r="A1449" s="2">
        <v>14.46</v>
      </c>
      <c r="B1449" s="3">
        <v>0.49</v>
      </c>
      <c r="C1449" s="3">
        <v>6.5499999999999994E-3</v>
      </c>
      <c r="D1449" s="3">
        <v>0.40260000000000001</v>
      </c>
      <c r="E1449" s="1">
        <v>20</v>
      </c>
      <c r="F1449">
        <v>1.03</v>
      </c>
      <c r="G1449" s="9">
        <f t="shared" si="44"/>
        <v>6.55</v>
      </c>
      <c r="H1449" s="9">
        <f t="shared" si="45"/>
        <v>402.6</v>
      </c>
      <c r="K1449" s="24"/>
    </row>
    <row r="1450" spans="1:11" x14ac:dyDescent="0.25">
      <c r="A1450" s="2">
        <v>14.47</v>
      </c>
      <c r="B1450" s="3">
        <v>0.48</v>
      </c>
      <c r="C1450" s="3">
        <v>6.7099999999999998E-3</v>
      </c>
      <c r="D1450" s="3">
        <v>0.40767000000000003</v>
      </c>
      <c r="E1450" s="1">
        <v>20</v>
      </c>
      <c r="F1450">
        <v>1.03</v>
      </c>
      <c r="G1450" s="9">
        <f t="shared" si="44"/>
        <v>6.71</v>
      </c>
      <c r="H1450" s="9">
        <f t="shared" si="45"/>
        <v>407.67</v>
      </c>
      <c r="K1450" s="24"/>
    </row>
    <row r="1451" spans="1:11" x14ac:dyDescent="0.25">
      <c r="A1451" s="2">
        <v>14.48</v>
      </c>
      <c r="B1451" s="3">
        <v>0.47</v>
      </c>
      <c r="C1451" s="3">
        <v>6.8399999999999997E-3</v>
      </c>
      <c r="D1451" s="3">
        <v>0.41399000000000002</v>
      </c>
      <c r="E1451" s="1">
        <v>20</v>
      </c>
      <c r="F1451">
        <v>1.03</v>
      </c>
      <c r="G1451" s="9">
        <f t="shared" si="44"/>
        <v>6.84</v>
      </c>
      <c r="H1451" s="9">
        <f t="shared" si="45"/>
        <v>413.99</v>
      </c>
      <c r="K1451" s="24"/>
    </row>
    <row r="1452" spans="1:11" x14ac:dyDescent="0.25">
      <c r="A1452" s="2">
        <v>14.49</v>
      </c>
      <c r="B1452" s="3">
        <v>0.46</v>
      </c>
      <c r="C1452" s="3">
        <v>7.0400000000000003E-3</v>
      </c>
      <c r="D1452" s="3">
        <v>0.42420999999999998</v>
      </c>
      <c r="E1452" s="1">
        <v>20</v>
      </c>
      <c r="F1452">
        <v>1.03</v>
      </c>
      <c r="G1452" s="9">
        <f t="shared" si="44"/>
        <v>7.04</v>
      </c>
      <c r="H1452" s="9">
        <f t="shared" si="45"/>
        <v>424.21</v>
      </c>
      <c r="K1452" s="24"/>
    </row>
    <row r="1453" spans="1:11" x14ac:dyDescent="0.25">
      <c r="A1453" s="2">
        <v>14.5</v>
      </c>
      <c r="B1453" s="3">
        <v>0.46</v>
      </c>
      <c r="C1453" s="3">
        <v>7.0400000000000003E-3</v>
      </c>
      <c r="D1453" s="3">
        <v>0.42754999999999999</v>
      </c>
      <c r="E1453" s="1">
        <v>20</v>
      </c>
      <c r="F1453">
        <v>1.03</v>
      </c>
      <c r="G1453" s="9">
        <f t="shared" si="44"/>
        <v>7.04</v>
      </c>
      <c r="H1453" s="9">
        <f t="shared" si="45"/>
        <v>427.55</v>
      </c>
      <c r="K1453" s="24"/>
    </row>
    <row r="1454" spans="1:11" x14ac:dyDescent="0.25">
      <c r="A1454" s="2">
        <v>14.51</v>
      </c>
      <c r="B1454" s="3">
        <v>0.45</v>
      </c>
      <c r="C1454" s="3">
        <v>7.0400000000000003E-3</v>
      </c>
      <c r="D1454" s="3">
        <v>0.42963000000000001</v>
      </c>
      <c r="E1454" s="1">
        <v>20</v>
      </c>
      <c r="F1454">
        <v>1.03</v>
      </c>
      <c r="G1454" s="9">
        <f t="shared" si="44"/>
        <v>7.04</v>
      </c>
      <c r="H1454" s="9">
        <f t="shared" si="45"/>
        <v>429.63</v>
      </c>
      <c r="K1454" s="24"/>
    </row>
    <row r="1455" spans="1:11" x14ac:dyDescent="0.25">
      <c r="A1455" s="2">
        <v>14.52</v>
      </c>
      <c r="B1455" s="3">
        <v>0.44</v>
      </c>
      <c r="C1455" s="3">
        <v>7.0400000000000003E-3</v>
      </c>
      <c r="D1455" s="3">
        <v>0.43089999999999995</v>
      </c>
      <c r="E1455" s="1">
        <v>20</v>
      </c>
      <c r="F1455">
        <v>1.03</v>
      </c>
      <c r="G1455" s="9">
        <f t="shared" si="44"/>
        <v>7.04</v>
      </c>
      <c r="H1455" s="9">
        <f t="shared" si="45"/>
        <v>430.9</v>
      </c>
      <c r="K1455" s="24"/>
    </row>
    <row r="1456" spans="1:11" x14ac:dyDescent="0.25">
      <c r="A1456" s="2">
        <v>14.53</v>
      </c>
      <c r="B1456" s="3">
        <v>0.44</v>
      </c>
      <c r="C1456" s="3">
        <v>7.0400000000000003E-3</v>
      </c>
      <c r="D1456" s="3">
        <v>0.43052999999999997</v>
      </c>
      <c r="E1456" s="1">
        <v>20</v>
      </c>
      <c r="F1456">
        <v>1.03</v>
      </c>
      <c r="G1456" s="9">
        <f t="shared" si="44"/>
        <v>7.04</v>
      </c>
      <c r="H1456" s="9">
        <f t="shared" si="45"/>
        <v>430.53</v>
      </c>
      <c r="K1456" s="24"/>
    </row>
    <row r="1457" spans="1:11" x14ac:dyDescent="0.25">
      <c r="A1457" s="2">
        <v>14.54</v>
      </c>
      <c r="B1457" s="3">
        <v>0.43</v>
      </c>
      <c r="C1457" s="3">
        <v>7.0699999999999999E-3</v>
      </c>
      <c r="D1457" s="3">
        <v>0.43035000000000001</v>
      </c>
      <c r="E1457" s="1">
        <v>20</v>
      </c>
      <c r="F1457">
        <v>1.03</v>
      </c>
      <c r="G1457" s="9">
        <f t="shared" si="44"/>
        <v>7.07</v>
      </c>
      <c r="H1457" s="9">
        <f t="shared" si="45"/>
        <v>430.35</v>
      </c>
      <c r="K1457" s="24"/>
    </row>
    <row r="1458" spans="1:11" x14ac:dyDescent="0.25">
      <c r="A1458" s="2">
        <v>14.55</v>
      </c>
      <c r="B1458" s="3">
        <v>0.42</v>
      </c>
      <c r="C1458" s="3">
        <v>6.94E-3</v>
      </c>
      <c r="D1458" s="3">
        <v>0.42610999999999999</v>
      </c>
      <c r="E1458" s="1">
        <v>19</v>
      </c>
      <c r="F1458">
        <v>1.03</v>
      </c>
      <c r="G1458" s="9">
        <f t="shared" si="44"/>
        <v>6.94</v>
      </c>
      <c r="H1458" s="9">
        <f t="shared" si="45"/>
        <v>426.11</v>
      </c>
      <c r="K1458" s="24"/>
    </row>
    <row r="1459" spans="1:11" x14ac:dyDescent="0.25">
      <c r="A1459" s="2">
        <v>14.56</v>
      </c>
      <c r="B1459" s="3">
        <v>0.42</v>
      </c>
      <c r="C1459" s="3">
        <v>6.6100000000000004E-3</v>
      </c>
      <c r="D1459" s="3">
        <v>0.42601</v>
      </c>
      <c r="E1459" s="1">
        <v>20</v>
      </c>
      <c r="F1459">
        <v>1.03</v>
      </c>
      <c r="G1459" s="9">
        <f t="shared" si="44"/>
        <v>6.61</v>
      </c>
      <c r="H1459" s="9">
        <f t="shared" si="45"/>
        <v>426.01</v>
      </c>
      <c r="K1459" s="24"/>
    </row>
    <row r="1460" spans="1:11" x14ac:dyDescent="0.25">
      <c r="A1460" s="2">
        <v>14.57</v>
      </c>
      <c r="B1460" s="3">
        <v>0.42</v>
      </c>
      <c r="C1460" s="3">
        <v>6.5100000000000002E-3</v>
      </c>
      <c r="D1460" s="3">
        <v>0.42854999999999999</v>
      </c>
      <c r="E1460" s="1">
        <v>20</v>
      </c>
      <c r="F1460">
        <v>1.03</v>
      </c>
      <c r="G1460" s="9">
        <f t="shared" si="44"/>
        <v>6.51</v>
      </c>
      <c r="H1460" s="9">
        <f t="shared" si="45"/>
        <v>428.55</v>
      </c>
      <c r="K1460" s="24"/>
    </row>
    <row r="1461" spans="1:11" x14ac:dyDescent="0.25">
      <c r="A1461" s="2">
        <v>14.58</v>
      </c>
      <c r="B1461" s="3">
        <v>0.42</v>
      </c>
      <c r="C1461" s="3">
        <v>6.5799999999999999E-3</v>
      </c>
      <c r="D1461" s="3">
        <v>0.43070999999999998</v>
      </c>
      <c r="E1461" s="1">
        <v>19</v>
      </c>
      <c r="F1461">
        <v>1.03</v>
      </c>
      <c r="G1461" s="9">
        <f t="shared" si="44"/>
        <v>6.58</v>
      </c>
      <c r="H1461" s="9">
        <f t="shared" si="45"/>
        <v>430.71</v>
      </c>
      <c r="K1461" s="24"/>
    </row>
    <row r="1462" spans="1:11" x14ac:dyDescent="0.25">
      <c r="A1462" s="2">
        <v>14.59</v>
      </c>
      <c r="B1462" s="3">
        <v>0.42</v>
      </c>
      <c r="C1462" s="3">
        <v>6.45E-3</v>
      </c>
      <c r="D1462" s="3">
        <v>0.43198000000000003</v>
      </c>
      <c r="E1462" s="1">
        <v>20</v>
      </c>
      <c r="F1462">
        <v>1.03</v>
      </c>
      <c r="G1462" s="9">
        <f t="shared" si="44"/>
        <v>6.45</v>
      </c>
      <c r="H1462" s="9">
        <f t="shared" si="45"/>
        <v>431.98</v>
      </c>
      <c r="K1462" s="24"/>
    </row>
    <row r="1463" spans="1:11" x14ac:dyDescent="0.25">
      <c r="A1463" s="2">
        <v>14.6</v>
      </c>
      <c r="B1463" s="3">
        <v>0.42</v>
      </c>
      <c r="C1463" s="3">
        <v>5.9299999999999995E-3</v>
      </c>
      <c r="D1463" s="3">
        <v>0.43242999999999998</v>
      </c>
      <c r="E1463" s="1">
        <v>19</v>
      </c>
      <c r="F1463">
        <v>1.03</v>
      </c>
      <c r="G1463" s="9">
        <f t="shared" si="44"/>
        <v>5.93</v>
      </c>
      <c r="H1463" s="9">
        <f t="shared" si="45"/>
        <v>432.43</v>
      </c>
      <c r="K1463" s="24"/>
    </row>
    <row r="1464" spans="1:11" x14ac:dyDescent="0.25">
      <c r="A1464" s="2">
        <v>14.61</v>
      </c>
      <c r="B1464" s="3">
        <v>0.4</v>
      </c>
      <c r="C1464" s="3">
        <v>5.7300000000000007E-3</v>
      </c>
      <c r="D1464" s="3">
        <v>0.33579999999999999</v>
      </c>
      <c r="E1464" s="1">
        <v>19</v>
      </c>
      <c r="F1464">
        <v>1.03</v>
      </c>
      <c r="G1464" s="9">
        <f t="shared" si="44"/>
        <v>5.73</v>
      </c>
      <c r="H1464" s="9">
        <f t="shared" si="45"/>
        <v>335.8</v>
      </c>
      <c r="K1464" s="24"/>
    </row>
    <row r="1465" spans="1:11" x14ac:dyDescent="0.25">
      <c r="A1465" s="2">
        <v>14.62</v>
      </c>
      <c r="B1465" s="3">
        <v>0.46</v>
      </c>
      <c r="C1465" s="3">
        <v>7.6900000000000007E-3</v>
      </c>
      <c r="D1465" s="3">
        <v>0.34023000000000003</v>
      </c>
      <c r="E1465" s="1">
        <v>19</v>
      </c>
      <c r="F1465">
        <v>1.1200000000000001</v>
      </c>
      <c r="G1465" s="9">
        <f t="shared" si="44"/>
        <v>7.69</v>
      </c>
      <c r="H1465" s="9">
        <f t="shared" si="45"/>
        <v>340.23</v>
      </c>
      <c r="K1465" s="24"/>
    </row>
    <row r="1466" spans="1:11" x14ac:dyDescent="0.25">
      <c r="A1466" s="2">
        <v>14.63</v>
      </c>
      <c r="B1466" s="3">
        <v>0.45</v>
      </c>
      <c r="C1466" s="3">
        <v>7.3299999999999997E-3</v>
      </c>
      <c r="D1466" s="3">
        <v>0.35</v>
      </c>
      <c r="E1466" s="1">
        <v>19</v>
      </c>
      <c r="F1466">
        <v>1.03</v>
      </c>
      <c r="G1466" s="9">
        <f t="shared" si="44"/>
        <v>7.33</v>
      </c>
      <c r="H1466" s="9">
        <f t="shared" si="45"/>
        <v>350</v>
      </c>
      <c r="K1466" s="24"/>
    </row>
    <row r="1467" spans="1:11" x14ac:dyDescent="0.25">
      <c r="A1467" s="2">
        <v>14.64</v>
      </c>
      <c r="B1467" s="3">
        <v>0.44</v>
      </c>
      <c r="C1467" s="3">
        <v>6.9699999999999996E-3</v>
      </c>
      <c r="D1467" s="3">
        <v>0.36735000000000001</v>
      </c>
      <c r="E1467" s="1">
        <v>19</v>
      </c>
      <c r="F1467">
        <v>1.03</v>
      </c>
      <c r="G1467" s="9">
        <f t="shared" si="44"/>
        <v>6.97</v>
      </c>
      <c r="H1467" s="9">
        <f t="shared" si="45"/>
        <v>367.35</v>
      </c>
      <c r="K1467" s="24"/>
    </row>
    <row r="1468" spans="1:11" x14ac:dyDescent="0.25">
      <c r="A1468" s="2">
        <v>14.65</v>
      </c>
      <c r="B1468" s="3">
        <v>0.44</v>
      </c>
      <c r="C1468" s="3">
        <v>6.9000000000000008E-3</v>
      </c>
      <c r="D1468" s="3">
        <v>0.37485000000000002</v>
      </c>
      <c r="E1468" s="1">
        <v>19</v>
      </c>
      <c r="F1468">
        <v>1.03</v>
      </c>
      <c r="G1468" s="9">
        <f t="shared" si="44"/>
        <v>6.9</v>
      </c>
      <c r="H1468" s="9">
        <f t="shared" si="45"/>
        <v>374.85</v>
      </c>
      <c r="K1468" s="24"/>
    </row>
    <row r="1469" spans="1:11" x14ac:dyDescent="0.25">
      <c r="A1469" s="2">
        <v>14.66</v>
      </c>
      <c r="B1469" s="3">
        <v>0.44</v>
      </c>
      <c r="C1469" s="3">
        <v>6.8399999999999997E-3</v>
      </c>
      <c r="D1469" s="3">
        <v>0.38189999999999996</v>
      </c>
      <c r="E1469" s="1">
        <v>19</v>
      </c>
      <c r="F1469">
        <v>1.03</v>
      </c>
      <c r="G1469" s="9">
        <f t="shared" si="44"/>
        <v>6.84</v>
      </c>
      <c r="H1469" s="9">
        <f t="shared" si="45"/>
        <v>381.9</v>
      </c>
      <c r="K1469" s="24"/>
    </row>
    <row r="1470" spans="1:11" x14ac:dyDescent="0.25">
      <c r="A1470" s="2">
        <v>14.67</v>
      </c>
      <c r="B1470" s="3">
        <v>0.44</v>
      </c>
      <c r="C1470" s="3">
        <v>6.8700000000000002E-3</v>
      </c>
      <c r="D1470" s="3">
        <v>0.39301999999999998</v>
      </c>
      <c r="E1470" s="1">
        <v>19</v>
      </c>
      <c r="F1470">
        <v>1.03</v>
      </c>
      <c r="G1470" s="9">
        <f t="shared" si="44"/>
        <v>6.87</v>
      </c>
      <c r="H1470" s="9">
        <f t="shared" si="45"/>
        <v>393.02</v>
      </c>
      <c r="K1470" s="24"/>
    </row>
    <row r="1471" spans="1:11" x14ac:dyDescent="0.25">
      <c r="A1471" s="2">
        <v>14.68</v>
      </c>
      <c r="B1471" s="3">
        <v>0.43</v>
      </c>
      <c r="C1471" s="3">
        <v>6.7099999999999998E-3</v>
      </c>
      <c r="D1471" s="3">
        <v>0.39872000000000002</v>
      </c>
      <c r="E1471" s="1">
        <v>19</v>
      </c>
      <c r="F1471">
        <v>1.03</v>
      </c>
      <c r="G1471" s="9">
        <f t="shared" si="44"/>
        <v>6.71</v>
      </c>
      <c r="H1471" s="9">
        <f t="shared" si="45"/>
        <v>398.72</v>
      </c>
      <c r="K1471" s="24"/>
    </row>
    <row r="1472" spans="1:11" x14ac:dyDescent="0.25">
      <c r="A1472" s="2">
        <v>14.69</v>
      </c>
      <c r="B1472" s="3">
        <v>0.43</v>
      </c>
      <c r="C1472" s="3">
        <v>6.6100000000000004E-3</v>
      </c>
      <c r="D1472" s="3">
        <v>0.40432000000000001</v>
      </c>
      <c r="E1472" s="1">
        <v>19</v>
      </c>
      <c r="F1472">
        <v>1.03</v>
      </c>
      <c r="G1472" s="9">
        <f t="shared" si="44"/>
        <v>6.61</v>
      </c>
      <c r="H1472" s="9">
        <f t="shared" si="45"/>
        <v>404.32</v>
      </c>
      <c r="K1472" s="24"/>
    </row>
    <row r="1473" spans="1:11" x14ac:dyDescent="0.25">
      <c r="A1473" s="2">
        <v>14.7</v>
      </c>
      <c r="B1473" s="3">
        <v>0.42</v>
      </c>
      <c r="C1473" s="3">
        <v>6.45E-3</v>
      </c>
      <c r="D1473" s="3">
        <v>0.40938000000000002</v>
      </c>
      <c r="E1473" s="1">
        <v>19</v>
      </c>
      <c r="F1473">
        <v>1.03</v>
      </c>
      <c r="G1473" s="9">
        <f t="shared" si="44"/>
        <v>6.45</v>
      </c>
      <c r="H1473" s="9">
        <f t="shared" si="45"/>
        <v>409.38</v>
      </c>
      <c r="K1473" s="24"/>
    </row>
    <row r="1474" spans="1:11" x14ac:dyDescent="0.25">
      <c r="A1474" s="2">
        <v>14.71</v>
      </c>
      <c r="B1474" s="3">
        <v>0.42</v>
      </c>
      <c r="C1474" s="3">
        <v>6.2500000000000003E-3</v>
      </c>
      <c r="D1474" s="3">
        <v>0.41308999999999996</v>
      </c>
      <c r="E1474" s="1">
        <v>20</v>
      </c>
      <c r="F1474">
        <v>1.03</v>
      </c>
      <c r="G1474" s="9">
        <f t="shared" si="44"/>
        <v>6.25</v>
      </c>
      <c r="H1474" s="9">
        <f t="shared" si="45"/>
        <v>413.09</v>
      </c>
      <c r="K1474" s="24"/>
    </row>
    <row r="1475" spans="1:11" x14ac:dyDescent="0.25">
      <c r="A1475" s="2">
        <v>14.72</v>
      </c>
      <c r="B1475" s="3">
        <v>0.42</v>
      </c>
      <c r="C1475" s="3">
        <v>6.2500000000000003E-3</v>
      </c>
      <c r="D1475" s="3">
        <v>0.41308999999999996</v>
      </c>
      <c r="E1475" s="1">
        <v>20</v>
      </c>
      <c r="F1475">
        <v>1.03</v>
      </c>
      <c r="G1475" s="9">
        <f t="shared" si="44"/>
        <v>6.25</v>
      </c>
      <c r="H1475" s="9">
        <f t="shared" si="45"/>
        <v>413.09</v>
      </c>
      <c r="K1475" s="24"/>
    </row>
    <row r="1476" spans="1:11" x14ac:dyDescent="0.25">
      <c r="A1476" s="2">
        <v>14.73</v>
      </c>
      <c r="B1476" s="3">
        <v>0.42</v>
      </c>
      <c r="C1476" s="3">
        <v>6.2500000000000003E-3</v>
      </c>
      <c r="D1476" s="3">
        <v>0.41308999999999996</v>
      </c>
      <c r="E1476" s="1">
        <v>20</v>
      </c>
      <c r="F1476">
        <v>1.03</v>
      </c>
      <c r="G1476" s="9">
        <f t="shared" si="44"/>
        <v>6.25</v>
      </c>
      <c r="H1476" s="9">
        <f t="shared" si="45"/>
        <v>413.09</v>
      </c>
      <c r="K1476" s="24"/>
    </row>
    <row r="1477" spans="1:11" x14ac:dyDescent="0.25">
      <c r="A1477" s="2">
        <v>14.74</v>
      </c>
      <c r="B1477" s="3">
        <v>0.44</v>
      </c>
      <c r="C1477" s="3">
        <v>6.6400000000000001E-3</v>
      </c>
      <c r="D1477" s="3">
        <v>0.38968000000000003</v>
      </c>
      <c r="E1477" s="1">
        <v>19</v>
      </c>
      <c r="F1477">
        <v>1.03</v>
      </c>
      <c r="G1477" s="9">
        <f t="shared" ref="G1477:G1540" si="46">C1477*1000</f>
        <v>6.64</v>
      </c>
      <c r="H1477" s="9">
        <f t="shared" ref="H1477:H1540" si="47">D1477*1000</f>
        <v>389.68</v>
      </c>
      <c r="K1477" s="24"/>
    </row>
    <row r="1478" spans="1:11" x14ac:dyDescent="0.25">
      <c r="A1478" s="2">
        <v>14.75</v>
      </c>
      <c r="B1478" s="3">
        <v>0.44</v>
      </c>
      <c r="C1478" s="3">
        <v>6.6100000000000004E-3</v>
      </c>
      <c r="D1478" s="3">
        <v>0.39655000000000001</v>
      </c>
      <c r="E1478" s="1">
        <v>19</v>
      </c>
      <c r="F1478">
        <v>1.03</v>
      </c>
      <c r="G1478" s="9">
        <f t="shared" si="46"/>
        <v>6.61</v>
      </c>
      <c r="H1478" s="9">
        <f t="shared" si="47"/>
        <v>396.55</v>
      </c>
      <c r="K1478" s="24"/>
    </row>
    <row r="1479" spans="1:11" x14ac:dyDescent="0.25">
      <c r="A1479" s="2">
        <v>14.76</v>
      </c>
      <c r="B1479" s="3">
        <v>0.43</v>
      </c>
      <c r="C1479" s="3">
        <v>6.5100000000000002E-3</v>
      </c>
      <c r="D1479" s="3">
        <v>0.40287000000000001</v>
      </c>
      <c r="E1479" s="1">
        <v>19</v>
      </c>
      <c r="F1479">
        <v>1.03</v>
      </c>
      <c r="G1479" s="9">
        <f t="shared" si="46"/>
        <v>6.51</v>
      </c>
      <c r="H1479" s="9">
        <f t="shared" si="47"/>
        <v>402.87</v>
      </c>
      <c r="K1479" s="24"/>
    </row>
    <row r="1480" spans="1:11" x14ac:dyDescent="0.25">
      <c r="A1480" s="2">
        <v>14.77</v>
      </c>
      <c r="B1480" s="3">
        <v>0.43</v>
      </c>
      <c r="C1480" s="3">
        <v>6.1600000000000005E-3</v>
      </c>
      <c r="D1480" s="3">
        <v>0.41299999999999998</v>
      </c>
      <c r="E1480" s="1">
        <v>19</v>
      </c>
      <c r="F1480">
        <v>1.03</v>
      </c>
      <c r="G1480" s="9">
        <f t="shared" si="46"/>
        <v>6.16</v>
      </c>
      <c r="H1480" s="9">
        <f t="shared" si="47"/>
        <v>413</v>
      </c>
      <c r="K1480" s="24"/>
    </row>
    <row r="1481" spans="1:11" x14ac:dyDescent="0.25">
      <c r="A1481" s="2">
        <v>14.78</v>
      </c>
      <c r="B1481" s="3">
        <v>0.42</v>
      </c>
      <c r="C1481" s="3">
        <v>6.0899999999999999E-3</v>
      </c>
      <c r="D1481" s="3">
        <v>0.41625000000000001</v>
      </c>
      <c r="E1481" s="1">
        <v>19</v>
      </c>
      <c r="F1481">
        <v>1.03</v>
      </c>
      <c r="G1481" s="9">
        <f t="shared" si="46"/>
        <v>6.09</v>
      </c>
      <c r="H1481" s="9">
        <f t="shared" si="47"/>
        <v>416.25</v>
      </c>
      <c r="K1481" s="24"/>
    </row>
    <row r="1482" spans="1:11" x14ac:dyDescent="0.25">
      <c r="A1482" s="2">
        <v>14.79</v>
      </c>
      <c r="B1482" s="3">
        <v>0.42</v>
      </c>
      <c r="C1482" s="3">
        <v>5.9900000000000005E-3</v>
      </c>
      <c r="D1482" s="3">
        <v>0.42005000000000003</v>
      </c>
      <c r="E1482" s="1">
        <v>19</v>
      </c>
      <c r="F1482">
        <v>1.1200000000000001</v>
      </c>
      <c r="G1482" s="9">
        <f t="shared" si="46"/>
        <v>5.99</v>
      </c>
      <c r="H1482" s="9">
        <f t="shared" si="47"/>
        <v>420.05</v>
      </c>
      <c r="K1482" s="24"/>
    </row>
    <row r="1483" spans="1:11" x14ac:dyDescent="0.25">
      <c r="A1483" s="2">
        <v>14.8</v>
      </c>
      <c r="B1483" s="3">
        <v>0.42</v>
      </c>
      <c r="C1483" s="3">
        <v>5.7999999999999996E-3</v>
      </c>
      <c r="D1483" s="3">
        <v>0.42438999999999999</v>
      </c>
      <c r="E1483" s="1">
        <v>19</v>
      </c>
      <c r="F1483">
        <v>1.03</v>
      </c>
      <c r="G1483" s="9">
        <f t="shared" si="46"/>
        <v>5.8</v>
      </c>
      <c r="H1483" s="9">
        <f t="shared" si="47"/>
        <v>424.39</v>
      </c>
      <c r="K1483" s="24"/>
    </row>
    <row r="1484" spans="1:11" x14ac:dyDescent="0.25">
      <c r="A1484" s="2">
        <v>14.81</v>
      </c>
      <c r="B1484" s="3">
        <v>0.42</v>
      </c>
      <c r="C1484" s="3">
        <v>5.7999999999999996E-3</v>
      </c>
      <c r="D1484" s="3">
        <v>0.42438999999999999</v>
      </c>
      <c r="E1484" s="1">
        <v>19</v>
      </c>
      <c r="F1484">
        <v>1.03</v>
      </c>
      <c r="G1484" s="9">
        <f t="shared" si="46"/>
        <v>5.8</v>
      </c>
      <c r="H1484" s="9">
        <f t="shared" si="47"/>
        <v>424.39</v>
      </c>
      <c r="K1484" s="24"/>
    </row>
    <row r="1485" spans="1:11" x14ac:dyDescent="0.25">
      <c r="A1485" s="2">
        <v>14.82</v>
      </c>
      <c r="B1485" s="3">
        <v>0.42</v>
      </c>
      <c r="C1485" s="3">
        <v>5.7000000000000002E-3</v>
      </c>
      <c r="D1485" s="3">
        <v>0.42891000000000001</v>
      </c>
      <c r="E1485" s="1">
        <v>19</v>
      </c>
      <c r="F1485">
        <v>1.03</v>
      </c>
      <c r="G1485" s="9">
        <f t="shared" si="46"/>
        <v>5.7</v>
      </c>
      <c r="H1485" s="9">
        <f t="shared" si="47"/>
        <v>428.91</v>
      </c>
      <c r="K1485" s="24"/>
    </row>
    <row r="1486" spans="1:11" x14ac:dyDescent="0.25">
      <c r="A1486" s="2">
        <v>14.83</v>
      </c>
      <c r="B1486" s="3">
        <v>0.42</v>
      </c>
      <c r="C1486" s="3">
        <v>5.6699999999999997E-3</v>
      </c>
      <c r="D1486" s="3">
        <v>0.43234</v>
      </c>
      <c r="E1486" s="1">
        <v>19</v>
      </c>
      <c r="F1486">
        <v>1.03</v>
      </c>
      <c r="G1486" s="9">
        <f t="shared" si="46"/>
        <v>5.67</v>
      </c>
      <c r="H1486" s="9">
        <f t="shared" si="47"/>
        <v>432.34</v>
      </c>
      <c r="K1486" s="24"/>
    </row>
    <row r="1487" spans="1:11" x14ac:dyDescent="0.25">
      <c r="A1487" s="2">
        <v>14.84</v>
      </c>
      <c r="B1487" s="3">
        <v>0.43</v>
      </c>
      <c r="C1487" s="3">
        <v>5.6299999999999996E-3</v>
      </c>
      <c r="D1487" s="3">
        <v>0.43531999999999998</v>
      </c>
      <c r="E1487" s="1">
        <v>19</v>
      </c>
      <c r="F1487">
        <v>1.03</v>
      </c>
      <c r="G1487" s="9">
        <f t="shared" si="46"/>
        <v>5.63</v>
      </c>
      <c r="H1487" s="9">
        <f t="shared" si="47"/>
        <v>435.32</v>
      </c>
      <c r="K1487" s="24"/>
    </row>
    <row r="1488" spans="1:11" x14ac:dyDescent="0.25">
      <c r="A1488" s="2">
        <v>14.85</v>
      </c>
      <c r="B1488" s="3">
        <v>0.43</v>
      </c>
      <c r="C1488" s="3">
        <v>5.5999999999999999E-3</v>
      </c>
      <c r="D1488" s="3">
        <v>0.43478</v>
      </c>
      <c r="E1488" s="1">
        <v>19</v>
      </c>
      <c r="F1488">
        <v>1.03</v>
      </c>
      <c r="G1488" s="9">
        <f t="shared" si="46"/>
        <v>5.6</v>
      </c>
      <c r="H1488" s="9">
        <f t="shared" si="47"/>
        <v>434.78</v>
      </c>
      <c r="K1488" s="24"/>
    </row>
    <row r="1489" spans="1:11" x14ac:dyDescent="0.25">
      <c r="A1489" s="2">
        <v>14.86</v>
      </c>
      <c r="B1489" s="3">
        <v>0.43</v>
      </c>
      <c r="C1489" s="3">
        <v>5.5700000000000003E-3</v>
      </c>
      <c r="D1489" s="3">
        <v>0.43451000000000001</v>
      </c>
      <c r="E1489" s="1">
        <v>19</v>
      </c>
      <c r="F1489">
        <v>1.1200000000000001</v>
      </c>
      <c r="G1489" s="9">
        <f t="shared" si="46"/>
        <v>5.57</v>
      </c>
      <c r="H1489" s="9">
        <f t="shared" si="47"/>
        <v>434.51</v>
      </c>
      <c r="K1489" s="24"/>
    </row>
    <row r="1490" spans="1:11" x14ac:dyDescent="0.25">
      <c r="A1490" s="2">
        <v>14.87</v>
      </c>
      <c r="B1490" s="3">
        <v>0.43</v>
      </c>
      <c r="C1490" s="3">
        <v>5.5700000000000003E-3</v>
      </c>
      <c r="D1490" s="3">
        <v>0.43089999999999995</v>
      </c>
      <c r="E1490" s="1">
        <v>19</v>
      </c>
      <c r="F1490">
        <v>1.03</v>
      </c>
      <c r="G1490" s="9">
        <f t="shared" si="46"/>
        <v>5.57</v>
      </c>
      <c r="H1490" s="9">
        <f t="shared" si="47"/>
        <v>430.9</v>
      </c>
      <c r="K1490" s="24"/>
    </row>
    <row r="1491" spans="1:11" x14ac:dyDescent="0.25">
      <c r="A1491" s="2">
        <v>14.88</v>
      </c>
      <c r="B1491" s="3">
        <v>0.43</v>
      </c>
      <c r="C1491" s="3">
        <v>5.3699999999999998E-3</v>
      </c>
      <c r="D1491" s="3">
        <v>0.43460000000000004</v>
      </c>
      <c r="E1491" s="1">
        <v>19</v>
      </c>
      <c r="F1491">
        <v>1.03</v>
      </c>
      <c r="G1491" s="9">
        <f t="shared" si="46"/>
        <v>5.37</v>
      </c>
      <c r="H1491" s="9">
        <f t="shared" si="47"/>
        <v>434.6</v>
      </c>
      <c r="K1491" s="24"/>
    </row>
    <row r="1492" spans="1:11" x14ac:dyDescent="0.25">
      <c r="A1492" s="2">
        <v>14.89</v>
      </c>
      <c r="B1492" s="3">
        <v>0.43</v>
      </c>
      <c r="C1492" s="3">
        <v>5.2399999999999999E-3</v>
      </c>
      <c r="D1492" s="3">
        <v>0.43595999999999996</v>
      </c>
      <c r="E1492" s="1">
        <v>19</v>
      </c>
      <c r="F1492">
        <v>1.03</v>
      </c>
      <c r="G1492" s="9">
        <f t="shared" si="46"/>
        <v>5.24</v>
      </c>
      <c r="H1492" s="9">
        <f t="shared" si="47"/>
        <v>435.96</v>
      </c>
      <c r="K1492" s="24"/>
    </row>
    <row r="1493" spans="1:11" x14ac:dyDescent="0.25">
      <c r="A1493" s="2">
        <v>14.9</v>
      </c>
      <c r="B1493" s="3">
        <v>0.44</v>
      </c>
      <c r="C1493" s="3">
        <v>5.11E-3</v>
      </c>
      <c r="D1493" s="3">
        <v>0.43658999999999998</v>
      </c>
      <c r="E1493" s="1">
        <v>19</v>
      </c>
      <c r="F1493">
        <v>1.03</v>
      </c>
      <c r="G1493" s="9">
        <f t="shared" si="46"/>
        <v>5.1100000000000003</v>
      </c>
      <c r="H1493" s="9">
        <f t="shared" si="47"/>
        <v>436.59</v>
      </c>
      <c r="K1493" s="24"/>
    </row>
    <row r="1494" spans="1:11" x14ac:dyDescent="0.25">
      <c r="A1494" s="2">
        <v>14.91</v>
      </c>
      <c r="B1494" s="3">
        <v>0.44</v>
      </c>
      <c r="C1494" s="3">
        <v>5.0800000000000003E-3</v>
      </c>
      <c r="D1494" s="3">
        <v>0.43495999999999996</v>
      </c>
      <c r="E1494" s="1">
        <v>19</v>
      </c>
      <c r="F1494">
        <v>1.03</v>
      </c>
      <c r="G1494" s="9">
        <f t="shared" si="46"/>
        <v>5.08</v>
      </c>
      <c r="H1494" s="9">
        <f t="shared" si="47"/>
        <v>434.96</v>
      </c>
      <c r="K1494" s="24"/>
    </row>
    <row r="1495" spans="1:11" x14ac:dyDescent="0.25">
      <c r="A1495" s="2">
        <v>14.92</v>
      </c>
      <c r="B1495" s="3">
        <v>0.44</v>
      </c>
      <c r="C1495" s="3">
        <v>5.0800000000000003E-3</v>
      </c>
      <c r="D1495" s="3">
        <v>0.43316000000000004</v>
      </c>
      <c r="E1495" s="1">
        <v>19</v>
      </c>
      <c r="F1495">
        <v>1.03</v>
      </c>
      <c r="G1495" s="9">
        <f t="shared" si="46"/>
        <v>5.08</v>
      </c>
      <c r="H1495" s="9">
        <f t="shared" si="47"/>
        <v>433.16</v>
      </c>
      <c r="K1495" s="24"/>
    </row>
    <row r="1496" spans="1:11" x14ac:dyDescent="0.25">
      <c r="A1496" s="2">
        <v>14.93</v>
      </c>
      <c r="B1496" s="3">
        <v>0.44</v>
      </c>
      <c r="C1496" s="3">
        <v>5.2399999999999999E-3</v>
      </c>
      <c r="D1496" s="3">
        <v>0.43523000000000001</v>
      </c>
      <c r="E1496" s="1">
        <v>19</v>
      </c>
      <c r="F1496">
        <v>1.03</v>
      </c>
      <c r="G1496" s="9">
        <f t="shared" si="46"/>
        <v>5.24</v>
      </c>
      <c r="H1496" s="9">
        <f t="shared" si="47"/>
        <v>435.23</v>
      </c>
      <c r="K1496" s="24"/>
    </row>
    <row r="1497" spans="1:11" x14ac:dyDescent="0.25">
      <c r="A1497" s="2">
        <v>14.94</v>
      </c>
      <c r="B1497" s="3">
        <v>0.43</v>
      </c>
      <c r="C1497" s="3">
        <v>5.3400000000000001E-3</v>
      </c>
      <c r="D1497" s="3">
        <v>0.43695000000000001</v>
      </c>
      <c r="E1497" s="1">
        <v>19</v>
      </c>
      <c r="F1497">
        <v>1.03</v>
      </c>
      <c r="G1497" s="9">
        <f t="shared" si="46"/>
        <v>5.34</v>
      </c>
      <c r="H1497" s="9">
        <f t="shared" si="47"/>
        <v>436.95</v>
      </c>
      <c r="K1497" s="24"/>
    </row>
    <row r="1498" spans="1:11" x14ac:dyDescent="0.25">
      <c r="A1498" s="2">
        <v>14.95</v>
      </c>
      <c r="B1498" s="3">
        <v>0.43</v>
      </c>
      <c r="C1498" s="3">
        <v>5.4099999999999999E-3</v>
      </c>
      <c r="D1498" s="3">
        <v>0.43795000000000001</v>
      </c>
      <c r="E1498" s="1">
        <v>19</v>
      </c>
      <c r="F1498">
        <v>1.03</v>
      </c>
      <c r="G1498" s="9">
        <f t="shared" si="46"/>
        <v>5.41</v>
      </c>
      <c r="H1498" s="9">
        <f t="shared" si="47"/>
        <v>437.95</v>
      </c>
      <c r="K1498" s="24"/>
    </row>
    <row r="1499" spans="1:11" x14ac:dyDescent="0.25">
      <c r="A1499" s="2">
        <v>14.96</v>
      </c>
      <c r="B1499" s="3">
        <v>0.43</v>
      </c>
      <c r="C1499" s="3">
        <v>5.3699999999999998E-3</v>
      </c>
      <c r="D1499" s="3">
        <v>0.43739999999999996</v>
      </c>
      <c r="E1499" s="1">
        <v>19</v>
      </c>
      <c r="F1499">
        <v>1.03</v>
      </c>
      <c r="G1499" s="9">
        <f t="shared" si="46"/>
        <v>5.37</v>
      </c>
      <c r="H1499" s="9">
        <f t="shared" si="47"/>
        <v>437.4</v>
      </c>
      <c r="K1499" s="24"/>
    </row>
    <row r="1500" spans="1:11" x14ac:dyDescent="0.25">
      <c r="A1500" s="2">
        <v>14.97</v>
      </c>
      <c r="B1500" s="3">
        <v>0.43</v>
      </c>
      <c r="C1500" s="3">
        <v>5.3099999999999996E-3</v>
      </c>
      <c r="D1500" s="3">
        <v>0.43641000000000002</v>
      </c>
      <c r="E1500" s="1">
        <v>19</v>
      </c>
      <c r="F1500">
        <v>1.03</v>
      </c>
      <c r="G1500" s="9">
        <f t="shared" si="46"/>
        <v>5.31</v>
      </c>
      <c r="H1500" s="9">
        <f t="shared" si="47"/>
        <v>436.41</v>
      </c>
      <c r="K1500" s="24"/>
    </row>
    <row r="1501" spans="1:11" x14ac:dyDescent="0.25">
      <c r="A1501" s="2">
        <v>14.98</v>
      </c>
      <c r="B1501" s="3">
        <v>0.42</v>
      </c>
      <c r="C1501" s="3">
        <v>5.1500000000000001E-3</v>
      </c>
      <c r="D1501" s="3">
        <v>0.43251999999999996</v>
      </c>
      <c r="E1501" s="1">
        <v>19</v>
      </c>
      <c r="F1501">
        <v>1.03</v>
      </c>
      <c r="G1501" s="9">
        <f t="shared" si="46"/>
        <v>5.15</v>
      </c>
      <c r="H1501" s="9">
        <f t="shared" si="47"/>
        <v>432.52</v>
      </c>
      <c r="K1501" s="24"/>
    </row>
    <row r="1502" spans="1:11" x14ac:dyDescent="0.25">
      <c r="A1502" s="2">
        <v>14.99</v>
      </c>
      <c r="B1502" s="3">
        <v>0.42</v>
      </c>
      <c r="C1502" s="3">
        <v>5.0800000000000003E-3</v>
      </c>
      <c r="D1502" s="3">
        <v>0.42918000000000001</v>
      </c>
      <c r="E1502" s="1">
        <v>19</v>
      </c>
      <c r="F1502">
        <v>1.03</v>
      </c>
      <c r="G1502" s="9">
        <f t="shared" si="46"/>
        <v>5.08</v>
      </c>
      <c r="H1502" s="9">
        <f t="shared" si="47"/>
        <v>429.18</v>
      </c>
      <c r="K1502" s="24"/>
    </row>
    <row r="1503" spans="1:11" x14ac:dyDescent="0.25">
      <c r="A1503" s="2">
        <v>15</v>
      </c>
      <c r="B1503" s="3">
        <v>0.42</v>
      </c>
      <c r="C1503" s="3">
        <v>5.0199999999999993E-3</v>
      </c>
      <c r="D1503" s="3">
        <v>0.42475000000000002</v>
      </c>
      <c r="E1503" s="1">
        <v>19</v>
      </c>
      <c r="F1503">
        <v>1.03</v>
      </c>
      <c r="G1503" s="9">
        <f t="shared" si="46"/>
        <v>5.0199999999999996</v>
      </c>
      <c r="H1503" s="9">
        <f t="shared" si="47"/>
        <v>424.75</v>
      </c>
      <c r="K1503" s="24"/>
    </row>
    <row r="1504" spans="1:11" x14ac:dyDescent="0.25">
      <c r="A1504" s="2">
        <v>15.01</v>
      </c>
      <c r="B1504" s="3">
        <v>0.42</v>
      </c>
      <c r="C1504" s="3">
        <v>4.8899999999999994E-3</v>
      </c>
      <c r="D1504" s="3">
        <v>0.42014000000000001</v>
      </c>
      <c r="E1504" s="1">
        <v>19</v>
      </c>
      <c r="F1504">
        <v>1.03</v>
      </c>
      <c r="G1504" s="9">
        <f t="shared" si="46"/>
        <v>4.8899999999999997</v>
      </c>
      <c r="H1504" s="9">
        <f t="shared" si="47"/>
        <v>420.14</v>
      </c>
      <c r="K1504" s="24"/>
    </row>
    <row r="1505" spans="1:11" x14ac:dyDescent="0.25">
      <c r="A1505" s="2">
        <v>15.02</v>
      </c>
      <c r="B1505" s="3">
        <v>0.42</v>
      </c>
      <c r="C1505" s="3">
        <v>4.7599999999999995E-3</v>
      </c>
      <c r="D1505" s="3">
        <v>0.41481000000000001</v>
      </c>
      <c r="E1505" s="1">
        <v>19</v>
      </c>
      <c r="F1505">
        <v>1.03</v>
      </c>
      <c r="G1505" s="9">
        <f t="shared" si="46"/>
        <v>4.76</v>
      </c>
      <c r="H1505" s="9">
        <f t="shared" si="47"/>
        <v>414.81</v>
      </c>
      <c r="K1505" s="24"/>
    </row>
    <row r="1506" spans="1:11" x14ac:dyDescent="0.25">
      <c r="A1506" s="2">
        <v>15.03</v>
      </c>
      <c r="B1506" s="3">
        <v>0.42</v>
      </c>
      <c r="C1506" s="3">
        <v>4.7199999999999994E-3</v>
      </c>
      <c r="D1506" s="3">
        <v>0.41408</v>
      </c>
      <c r="E1506" s="1">
        <v>19</v>
      </c>
      <c r="F1506">
        <v>1.03</v>
      </c>
      <c r="G1506" s="9">
        <f t="shared" si="46"/>
        <v>4.72</v>
      </c>
      <c r="H1506" s="9">
        <f t="shared" si="47"/>
        <v>414.08</v>
      </c>
      <c r="K1506" s="24"/>
    </row>
    <row r="1507" spans="1:11" x14ac:dyDescent="0.25">
      <c r="A1507" s="2">
        <v>15.04</v>
      </c>
      <c r="B1507" s="3">
        <v>0.42</v>
      </c>
      <c r="C1507" s="3">
        <v>4.6600000000000001E-3</v>
      </c>
      <c r="D1507" s="3">
        <v>0.41381000000000001</v>
      </c>
      <c r="E1507" s="1">
        <v>19</v>
      </c>
      <c r="F1507">
        <v>1.03</v>
      </c>
      <c r="G1507" s="9">
        <f t="shared" si="46"/>
        <v>4.66</v>
      </c>
      <c r="H1507" s="9">
        <f t="shared" si="47"/>
        <v>413.81</v>
      </c>
      <c r="K1507" s="24"/>
    </row>
    <row r="1508" spans="1:11" x14ac:dyDescent="0.25">
      <c r="A1508" s="2">
        <v>15.05</v>
      </c>
      <c r="B1508" s="3">
        <v>0.43</v>
      </c>
      <c r="C1508" s="3">
        <v>4.62E-3</v>
      </c>
      <c r="D1508" s="3">
        <v>0.41607</v>
      </c>
      <c r="E1508" s="1">
        <v>19</v>
      </c>
      <c r="F1508">
        <v>1.03</v>
      </c>
      <c r="G1508" s="9">
        <f t="shared" si="46"/>
        <v>4.62</v>
      </c>
      <c r="H1508" s="9">
        <f t="shared" si="47"/>
        <v>416.07</v>
      </c>
      <c r="K1508" s="24"/>
    </row>
    <row r="1509" spans="1:11" x14ac:dyDescent="0.25">
      <c r="A1509" s="2">
        <v>15.06</v>
      </c>
      <c r="B1509" s="3">
        <v>0.43</v>
      </c>
      <c r="C1509" s="3">
        <v>4.5899999999999995E-3</v>
      </c>
      <c r="D1509" s="3">
        <v>0.41896</v>
      </c>
      <c r="E1509" s="1">
        <v>19</v>
      </c>
      <c r="F1509">
        <v>1.03</v>
      </c>
      <c r="G1509" s="9">
        <f t="shared" si="46"/>
        <v>4.59</v>
      </c>
      <c r="H1509" s="9">
        <f t="shared" si="47"/>
        <v>418.96</v>
      </c>
      <c r="K1509" s="24"/>
    </row>
    <row r="1510" spans="1:11" x14ac:dyDescent="0.25">
      <c r="A1510" s="2">
        <v>15.07</v>
      </c>
      <c r="B1510" s="3">
        <v>0.43</v>
      </c>
      <c r="C1510" s="3">
        <v>4.5300000000000002E-3</v>
      </c>
      <c r="D1510" s="3">
        <v>0.42113</v>
      </c>
      <c r="E1510" s="1">
        <v>19</v>
      </c>
      <c r="F1510">
        <v>1.03</v>
      </c>
      <c r="G1510" s="9">
        <f t="shared" si="46"/>
        <v>4.53</v>
      </c>
      <c r="H1510" s="9">
        <f t="shared" si="47"/>
        <v>421.13</v>
      </c>
      <c r="K1510" s="24"/>
    </row>
    <row r="1511" spans="1:11" x14ac:dyDescent="0.25">
      <c r="A1511" s="2">
        <v>15.08</v>
      </c>
      <c r="B1511" s="3">
        <v>0.43</v>
      </c>
      <c r="C1511" s="3">
        <v>4.5599999999999998E-3</v>
      </c>
      <c r="D1511" s="3">
        <v>0.4224</v>
      </c>
      <c r="E1511" s="1">
        <v>19</v>
      </c>
      <c r="F1511">
        <v>1.03</v>
      </c>
      <c r="G1511" s="9">
        <f t="shared" si="46"/>
        <v>4.5599999999999996</v>
      </c>
      <c r="H1511" s="9">
        <f t="shared" si="47"/>
        <v>422.4</v>
      </c>
      <c r="K1511" s="24"/>
    </row>
    <row r="1512" spans="1:11" x14ac:dyDescent="0.25">
      <c r="A1512" s="2">
        <v>15.09</v>
      </c>
      <c r="B1512" s="3">
        <v>0.43</v>
      </c>
      <c r="C1512" s="3">
        <v>4.5599999999999998E-3</v>
      </c>
      <c r="D1512" s="3">
        <v>0.42285</v>
      </c>
      <c r="E1512">
        <v>19</v>
      </c>
      <c r="F1512">
        <v>1.03</v>
      </c>
      <c r="G1512" s="9">
        <f t="shared" si="46"/>
        <v>4.5599999999999996</v>
      </c>
      <c r="H1512" s="9">
        <f t="shared" si="47"/>
        <v>422.85</v>
      </c>
      <c r="K1512" s="24"/>
    </row>
    <row r="1513" spans="1:11" x14ac:dyDescent="0.25">
      <c r="A1513" s="2">
        <v>15.1</v>
      </c>
      <c r="B1513" s="3">
        <v>0.43</v>
      </c>
      <c r="C1513" s="3">
        <v>4.5599999999999998E-3</v>
      </c>
      <c r="D1513" s="3">
        <v>0.4224</v>
      </c>
      <c r="E1513">
        <v>19</v>
      </c>
      <c r="F1513">
        <v>1.03</v>
      </c>
      <c r="G1513" s="9">
        <f t="shared" si="46"/>
        <v>4.5599999999999996</v>
      </c>
      <c r="H1513" s="9">
        <f t="shared" si="47"/>
        <v>422.4</v>
      </c>
      <c r="K1513" s="24"/>
    </row>
    <row r="1514" spans="1:11" x14ac:dyDescent="0.25">
      <c r="A1514" s="2">
        <v>15.11</v>
      </c>
      <c r="B1514" s="3">
        <v>0.44</v>
      </c>
      <c r="C1514" s="3">
        <v>4.4900000000000001E-3</v>
      </c>
      <c r="D1514" s="3">
        <v>0.42293999999999998</v>
      </c>
      <c r="E1514">
        <v>19</v>
      </c>
      <c r="F1514">
        <v>1.1200000000000001</v>
      </c>
      <c r="G1514" s="9">
        <f t="shared" si="46"/>
        <v>4.49</v>
      </c>
      <c r="H1514" s="9">
        <f t="shared" si="47"/>
        <v>422.94</v>
      </c>
      <c r="K1514" s="24"/>
    </row>
    <row r="1515" spans="1:11" x14ac:dyDescent="0.25">
      <c r="A1515" s="2">
        <v>15.12</v>
      </c>
      <c r="B1515" s="3">
        <v>0.44</v>
      </c>
      <c r="C1515" s="3">
        <v>4.4599999999999996E-3</v>
      </c>
      <c r="D1515" s="3">
        <v>0.42186000000000001</v>
      </c>
      <c r="E1515">
        <v>19</v>
      </c>
      <c r="F1515">
        <v>1.03</v>
      </c>
      <c r="G1515" s="9">
        <f t="shared" si="46"/>
        <v>4.46</v>
      </c>
      <c r="H1515" s="9">
        <f t="shared" si="47"/>
        <v>421.86</v>
      </c>
      <c r="K1515" s="24"/>
    </row>
    <row r="1516" spans="1:11" x14ac:dyDescent="0.25">
      <c r="A1516" s="2">
        <v>15.13</v>
      </c>
      <c r="B1516" s="3">
        <v>0.44</v>
      </c>
      <c r="C1516" s="3">
        <v>4.4599999999999996E-3</v>
      </c>
      <c r="D1516" s="3">
        <v>0.41914000000000001</v>
      </c>
      <c r="E1516">
        <v>19</v>
      </c>
      <c r="F1516">
        <v>1.03</v>
      </c>
      <c r="G1516" s="9">
        <f t="shared" si="46"/>
        <v>4.46</v>
      </c>
      <c r="H1516" s="9">
        <f t="shared" si="47"/>
        <v>419.14</v>
      </c>
      <c r="K1516" s="24"/>
    </row>
    <row r="1517" spans="1:11" x14ac:dyDescent="0.25">
      <c r="A1517" s="2">
        <v>15.14</v>
      </c>
      <c r="B1517" s="3">
        <v>0.45</v>
      </c>
      <c r="C1517" s="3">
        <v>4.4000000000000003E-3</v>
      </c>
      <c r="D1517" s="3">
        <v>0.41273000000000004</v>
      </c>
      <c r="E1517">
        <v>19</v>
      </c>
      <c r="F1517">
        <v>1.03</v>
      </c>
      <c r="G1517" s="9">
        <f t="shared" si="46"/>
        <v>4.4000000000000004</v>
      </c>
      <c r="H1517" s="9">
        <f t="shared" si="47"/>
        <v>412.73</v>
      </c>
      <c r="K1517" s="24"/>
    </row>
    <row r="1518" spans="1:11" x14ac:dyDescent="0.25">
      <c r="A1518" s="2">
        <v>15.15</v>
      </c>
      <c r="B1518" s="3">
        <v>0.45</v>
      </c>
      <c r="C1518" s="3">
        <v>4.3299999999999996E-3</v>
      </c>
      <c r="D1518" s="3">
        <v>0.40756999999999999</v>
      </c>
      <c r="E1518">
        <v>19</v>
      </c>
      <c r="F1518">
        <v>1.03</v>
      </c>
      <c r="G1518" s="9">
        <f t="shared" si="46"/>
        <v>4.33</v>
      </c>
      <c r="H1518" s="9">
        <f t="shared" si="47"/>
        <v>407.57</v>
      </c>
      <c r="K1518" s="24"/>
    </row>
    <row r="1519" spans="1:11" x14ac:dyDescent="0.25">
      <c r="A1519" s="2">
        <v>15.16</v>
      </c>
      <c r="B1519" s="3">
        <v>0.45</v>
      </c>
      <c r="C1519" s="3">
        <v>4.4000000000000003E-3</v>
      </c>
      <c r="D1519" s="3">
        <v>0.41110000000000002</v>
      </c>
      <c r="E1519">
        <v>19</v>
      </c>
      <c r="F1519">
        <v>1.03</v>
      </c>
      <c r="G1519" s="9">
        <f t="shared" si="46"/>
        <v>4.4000000000000004</v>
      </c>
      <c r="H1519" s="9">
        <f t="shared" si="47"/>
        <v>411.1</v>
      </c>
      <c r="K1519" s="24"/>
    </row>
    <row r="1520" spans="1:11" x14ac:dyDescent="0.25">
      <c r="A1520" s="2">
        <v>15.17</v>
      </c>
      <c r="B1520" s="3">
        <v>0.45</v>
      </c>
      <c r="C1520" s="3">
        <v>4.4599999999999996E-3</v>
      </c>
      <c r="D1520" s="3">
        <v>0.40982999999999997</v>
      </c>
      <c r="E1520">
        <v>19</v>
      </c>
      <c r="F1520">
        <v>1.03</v>
      </c>
      <c r="G1520" s="9">
        <f t="shared" si="46"/>
        <v>4.46</v>
      </c>
      <c r="H1520" s="9">
        <f t="shared" si="47"/>
        <v>409.83</v>
      </c>
      <c r="K1520" s="24"/>
    </row>
    <row r="1521" spans="1:11" x14ac:dyDescent="0.25">
      <c r="A1521" s="2">
        <v>15.18</v>
      </c>
      <c r="B1521" s="3">
        <v>0.45</v>
      </c>
      <c r="C1521" s="3">
        <v>4.4900000000000001E-3</v>
      </c>
      <c r="D1521" s="3">
        <v>0.41237000000000001</v>
      </c>
      <c r="E1521">
        <v>19</v>
      </c>
      <c r="F1521">
        <v>1.03</v>
      </c>
      <c r="G1521" s="9">
        <f t="shared" si="46"/>
        <v>4.49</v>
      </c>
      <c r="H1521" s="9">
        <f t="shared" si="47"/>
        <v>412.37</v>
      </c>
      <c r="K1521" s="24"/>
    </row>
    <row r="1522" spans="1:11" x14ac:dyDescent="0.25">
      <c r="A1522" s="2">
        <v>15.19</v>
      </c>
      <c r="B1522" s="3">
        <v>0.45</v>
      </c>
      <c r="C1522" s="3">
        <v>4.5599999999999998E-3</v>
      </c>
      <c r="D1522" s="3">
        <v>0.41182000000000002</v>
      </c>
      <c r="E1522">
        <v>19</v>
      </c>
      <c r="F1522">
        <v>1.03</v>
      </c>
      <c r="G1522" s="9">
        <f t="shared" si="46"/>
        <v>4.5599999999999996</v>
      </c>
      <c r="H1522" s="9">
        <f t="shared" si="47"/>
        <v>411.82</v>
      </c>
      <c r="K1522" s="24"/>
    </row>
    <row r="1523" spans="1:11" x14ac:dyDescent="0.25">
      <c r="A1523" s="2">
        <v>15.2</v>
      </c>
      <c r="B1523" s="3">
        <v>0.45</v>
      </c>
      <c r="C1523" s="3">
        <v>4.5899999999999995E-3</v>
      </c>
      <c r="D1523" s="3">
        <v>0.41489999999999999</v>
      </c>
      <c r="E1523">
        <v>19</v>
      </c>
      <c r="F1523">
        <v>1.03</v>
      </c>
      <c r="G1523" s="9">
        <f t="shared" si="46"/>
        <v>4.59</v>
      </c>
      <c r="H1523" s="9">
        <f t="shared" si="47"/>
        <v>414.9</v>
      </c>
      <c r="K1523" s="24"/>
    </row>
    <row r="1524" spans="1:11" x14ac:dyDescent="0.25">
      <c r="A1524" s="2">
        <v>15.21</v>
      </c>
      <c r="B1524" s="3">
        <v>0.45</v>
      </c>
      <c r="C1524" s="3">
        <v>4.6600000000000001E-3</v>
      </c>
      <c r="D1524" s="3">
        <v>0.42385</v>
      </c>
      <c r="E1524">
        <v>19</v>
      </c>
      <c r="F1524">
        <v>1.03</v>
      </c>
      <c r="G1524" s="9">
        <f t="shared" si="46"/>
        <v>4.66</v>
      </c>
      <c r="H1524" s="9">
        <f t="shared" si="47"/>
        <v>423.85</v>
      </c>
      <c r="K1524" s="24"/>
    </row>
    <row r="1525" spans="1:11" x14ac:dyDescent="0.25">
      <c r="A1525" s="2">
        <v>15.22</v>
      </c>
      <c r="B1525" s="3">
        <v>0.45</v>
      </c>
      <c r="C1525" s="3">
        <v>4.6900000000000006E-3</v>
      </c>
      <c r="D1525" s="3">
        <v>0.42610999999999999</v>
      </c>
      <c r="E1525">
        <v>19</v>
      </c>
      <c r="F1525">
        <v>1.03</v>
      </c>
      <c r="G1525" s="9">
        <f t="shared" si="46"/>
        <v>4.6900000000000004</v>
      </c>
      <c r="H1525" s="9">
        <f t="shared" si="47"/>
        <v>426.11</v>
      </c>
      <c r="K1525" s="24"/>
    </row>
    <row r="1526" spans="1:11" x14ac:dyDescent="0.25">
      <c r="A1526" s="2">
        <v>15.23</v>
      </c>
      <c r="B1526" s="3">
        <v>0.45</v>
      </c>
      <c r="C1526" s="3">
        <v>4.6600000000000001E-3</v>
      </c>
      <c r="D1526" s="3">
        <v>0.42926999999999998</v>
      </c>
      <c r="E1526">
        <v>19</v>
      </c>
      <c r="F1526">
        <v>1.03</v>
      </c>
      <c r="G1526" s="9">
        <f t="shared" si="46"/>
        <v>4.66</v>
      </c>
      <c r="H1526" s="9">
        <f t="shared" si="47"/>
        <v>429.27</v>
      </c>
      <c r="K1526" s="24"/>
    </row>
    <row r="1527" spans="1:11" x14ac:dyDescent="0.25">
      <c r="A1527" s="2">
        <v>15.24</v>
      </c>
      <c r="B1527" s="3">
        <v>0.45</v>
      </c>
      <c r="C1527" s="3">
        <v>4.6900000000000006E-3</v>
      </c>
      <c r="D1527" s="3">
        <v>0.43279000000000001</v>
      </c>
      <c r="E1527">
        <v>19</v>
      </c>
      <c r="F1527">
        <v>1.03</v>
      </c>
      <c r="G1527" s="9">
        <f t="shared" si="46"/>
        <v>4.6900000000000004</v>
      </c>
      <c r="H1527" s="9">
        <f t="shared" si="47"/>
        <v>432.79</v>
      </c>
      <c r="K1527" s="24"/>
    </row>
    <row r="1528" spans="1:11" x14ac:dyDescent="0.25">
      <c r="A1528" s="2">
        <v>15.25</v>
      </c>
      <c r="B1528" s="3">
        <v>0.45</v>
      </c>
      <c r="C1528" s="3">
        <v>4.6900000000000006E-3</v>
      </c>
      <c r="D1528" s="3">
        <v>0.43279000000000001</v>
      </c>
      <c r="E1528">
        <v>19</v>
      </c>
      <c r="F1528">
        <v>1.03</v>
      </c>
      <c r="G1528" s="9">
        <f t="shared" si="46"/>
        <v>4.6900000000000004</v>
      </c>
      <c r="H1528" s="9">
        <f t="shared" si="47"/>
        <v>432.79</v>
      </c>
      <c r="K1528" s="24">
        <v>140.18302169868221</v>
      </c>
    </row>
    <row r="1529" spans="1:11" x14ac:dyDescent="0.25">
      <c r="A1529" s="2">
        <v>15.26</v>
      </c>
      <c r="B1529" s="3">
        <v>0.46</v>
      </c>
      <c r="C1529" s="3">
        <v>4.9199999999999999E-3</v>
      </c>
      <c r="D1529" s="3">
        <v>0.44229000000000002</v>
      </c>
      <c r="E1529">
        <v>19</v>
      </c>
      <c r="F1529">
        <v>1.03</v>
      </c>
      <c r="G1529" s="9">
        <f t="shared" si="46"/>
        <v>4.92</v>
      </c>
      <c r="H1529" s="9">
        <f t="shared" si="47"/>
        <v>442.29</v>
      </c>
      <c r="K1529" s="24"/>
    </row>
    <row r="1530" spans="1:11" x14ac:dyDescent="0.25">
      <c r="A1530" s="2">
        <v>15.27</v>
      </c>
      <c r="B1530" s="3">
        <v>0.46</v>
      </c>
      <c r="C1530" s="3">
        <v>4.9199999999999999E-3</v>
      </c>
      <c r="D1530" s="3">
        <v>0.44229000000000002</v>
      </c>
      <c r="E1530">
        <v>19</v>
      </c>
      <c r="F1530">
        <v>1.03</v>
      </c>
      <c r="G1530" s="9">
        <f t="shared" si="46"/>
        <v>4.92</v>
      </c>
      <c r="H1530" s="9">
        <f t="shared" si="47"/>
        <v>442.29</v>
      </c>
      <c r="K1530" s="24"/>
    </row>
    <row r="1531" spans="1:11" x14ac:dyDescent="0.25">
      <c r="A1531" s="2">
        <v>15.28</v>
      </c>
      <c r="B1531" s="3">
        <v>0.47</v>
      </c>
      <c r="C1531" s="3">
        <v>4.9500000000000004E-3</v>
      </c>
      <c r="D1531" s="3">
        <v>0.44137999999999999</v>
      </c>
      <c r="E1531">
        <v>19</v>
      </c>
      <c r="F1531">
        <v>1.03</v>
      </c>
      <c r="G1531" s="9">
        <f t="shared" si="46"/>
        <v>4.95</v>
      </c>
      <c r="H1531" s="9">
        <f t="shared" si="47"/>
        <v>441.38</v>
      </c>
      <c r="K1531" s="24"/>
    </row>
    <row r="1532" spans="1:11" x14ac:dyDescent="0.25">
      <c r="A1532" s="2">
        <v>15.29</v>
      </c>
      <c r="B1532" s="3">
        <v>0.47</v>
      </c>
      <c r="C1532" s="3">
        <v>4.8899999999999994E-3</v>
      </c>
      <c r="D1532" s="3">
        <v>0.44012000000000001</v>
      </c>
      <c r="E1532">
        <v>19</v>
      </c>
      <c r="F1532">
        <v>1.03</v>
      </c>
      <c r="G1532" s="9">
        <f t="shared" si="46"/>
        <v>4.8899999999999997</v>
      </c>
      <c r="H1532" s="9">
        <f t="shared" si="47"/>
        <v>440.12</v>
      </c>
      <c r="K1532" s="24"/>
    </row>
    <row r="1533" spans="1:11" x14ac:dyDescent="0.25">
      <c r="A1533" s="2">
        <v>15.3</v>
      </c>
      <c r="B1533" s="3">
        <v>0.48</v>
      </c>
      <c r="C1533" s="3">
        <v>4.9199999999999999E-3</v>
      </c>
      <c r="D1533" s="3">
        <v>0.44256000000000001</v>
      </c>
      <c r="E1533">
        <v>19</v>
      </c>
      <c r="F1533">
        <v>1.03</v>
      </c>
      <c r="G1533" s="9">
        <f t="shared" si="46"/>
        <v>4.92</v>
      </c>
      <c r="H1533" s="9">
        <f t="shared" si="47"/>
        <v>442.56</v>
      </c>
      <c r="K1533" s="24"/>
    </row>
    <row r="1534" spans="1:11" x14ac:dyDescent="0.25">
      <c r="A1534" s="2">
        <v>15.31</v>
      </c>
      <c r="B1534" s="3">
        <v>0.48</v>
      </c>
      <c r="C1534" s="3">
        <v>4.9199999999999999E-3</v>
      </c>
      <c r="D1534" s="3">
        <v>0.44129000000000002</v>
      </c>
      <c r="E1534">
        <v>19</v>
      </c>
      <c r="F1534">
        <v>1.03</v>
      </c>
      <c r="G1534" s="9">
        <f t="shared" si="46"/>
        <v>4.92</v>
      </c>
      <c r="H1534" s="9">
        <f t="shared" si="47"/>
        <v>441.29</v>
      </c>
      <c r="K1534" s="24"/>
    </row>
    <row r="1535" spans="1:11" x14ac:dyDescent="0.25">
      <c r="A1535" s="2">
        <v>15.32</v>
      </c>
      <c r="B1535" s="3">
        <v>0.48</v>
      </c>
      <c r="C1535" s="3">
        <v>4.9500000000000004E-3</v>
      </c>
      <c r="D1535" s="3">
        <v>0.44318999999999997</v>
      </c>
      <c r="E1535">
        <v>19</v>
      </c>
      <c r="F1535">
        <v>1.03</v>
      </c>
      <c r="G1535" s="9">
        <f t="shared" si="46"/>
        <v>4.95</v>
      </c>
      <c r="H1535" s="9">
        <f t="shared" si="47"/>
        <v>443.19</v>
      </c>
      <c r="K1535" s="24"/>
    </row>
    <row r="1536" spans="1:11" x14ac:dyDescent="0.25">
      <c r="A1536" s="2">
        <v>15.33</v>
      </c>
      <c r="B1536" s="3">
        <v>0.49</v>
      </c>
      <c r="C1536" s="3">
        <v>5.0499999999999998E-3</v>
      </c>
      <c r="D1536" s="3">
        <v>0.44617000000000001</v>
      </c>
      <c r="E1536">
        <v>19</v>
      </c>
      <c r="F1536">
        <v>1.03</v>
      </c>
      <c r="G1536" s="9">
        <f t="shared" si="46"/>
        <v>5.05</v>
      </c>
      <c r="H1536" s="9">
        <f t="shared" si="47"/>
        <v>446.17</v>
      </c>
      <c r="K1536" s="24"/>
    </row>
    <row r="1537" spans="1:11" x14ac:dyDescent="0.25">
      <c r="A1537" s="2">
        <v>15.34</v>
      </c>
      <c r="B1537" s="3">
        <v>0.49</v>
      </c>
      <c r="C1537" s="3">
        <v>5.0800000000000003E-3</v>
      </c>
      <c r="D1537" s="3">
        <v>0.44554000000000005</v>
      </c>
      <c r="E1537">
        <v>19</v>
      </c>
      <c r="F1537">
        <v>1.1200000000000001</v>
      </c>
      <c r="G1537" s="9">
        <f t="shared" si="46"/>
        <v>5.08</v>
      </c>
      <c r="H1537" s="9">
        <f t="shared" si="47"/>
        <v>445.54</v>
      </c>
      <c r="K1537" s="24"/>
    </row>
    <row r="1538" spans="1:11" x14ac:dyDescent="0.25">
      <c r="A1538" s="2">
        <v>15.35</v>
      </c>
      <c r="B1538" s="3">
        <v>0.48</v>
      </c>
      <c r="C1538" s="3">
        <v>5.1500000000000001E-3</v>
      </c>
      <c r="D1538" s="3">
        <v>0.44652999999999998</v>
      </c>
      <c r="E1538">
        <v>19</v>
      </c>
      <c r="F1538">
        <v>1.03</v>
      </c>
      <c r="G1538" s="9">
        <f t="shared" si="46"/>
        <v>5.15</v>
      </c>
      <c r="H1538" s="9">
        <f t="shared" si="47"/>
        <v>446.53</v>
      </c>
      <c r="K1538" s="24"/>
    </row>
    <row r="1539" spans="1:11" x14ac:dyDescent="0.25">
      <c r="A1539" s="2">
        <v>15.36</v>
      </c>
      <c r="B1539" s="3">
        <v>0.48</v>
      </c>
      <c r="C1539" s="3">
        <v>5.2399999999999999E-3</v>
      </c>
      <c r="D1539" s="3">
        <v>0.44961000000000001</v>
      </c>
      <c r="E1539">
        <v>19</v>
      </c>
      <c r="F1539">
        <v>1.03</v>
      </c>
      <c r="G1539" s="9">
        <f t="shared" si="46"/>
        <v>5.24</v>
      </c>
      <c r="H1539" s="9">
        <f t="shared" si="47"/>
        <v>449.61</v>
      </c>
      <c r="K1539" s="24"/>
    </row>
    <row r="1540" spans="1:11" x14ac:dyDescent="0.25">
      <c r="A1540" s="2">
        <v>15.37</v>
      </c>
      <c r="B1540" s="3">
        <v>0.47</v>
      </c>
      <c r="C1540" s="3">
        <v>5.28E-3</v>
      </c>
      <c r="D1540" s="3">
        <v>0.45223000000000002</v>
      </c>
      <c r="E1540">
        <v>19</v>
      </c>
      <c r="F1540">
        <v>1.03</v>
      </c>
      <c r="G1540" s="9">
        <f t="shared" si="46"/>
        <v>5.28</v>
      </c>
      <c r="H1540" s="9">
        <f t="shared" si="47"/>
        <v>452.23</v>
      </c>
      <c r="K1540" s="24"/>
    </row>
    <row r="1541" spans="1:11" x14ac:dyDescent="0.25">
      <c r="A1541" s="2">
        <v>15.38</v>
      </c>
      <c r="B1541" s="3">
        <v>0.47</v>
      </c>
      <c r="C1541" s="3">
        <v>5.4099999999999999E-3</v>
      </c>
      <c r="D1541" s="3">
        <v>0.45711000000000002</v>
      </c>
      <c r="E1541">
        <v>19</v>
      </c>
      <c r="F1541">
        <v>1.03</v>
      </c>
      <c r="G1541" s="9">
        <f t="shared" ref="G1541:G1604" si="48">C1541*1000</f>
        <v>5.41</v>
      </c>
      <c r="H1541" s="9">
        <f t="shared" ref="H1541:H1604" si="49">D1541*1000</f>
        <v>457.11</v>
      </c>
      <c r="K1541" s="24"/>
    </row>
    <row r="1542" spans="1:11" x14ac:dyDescent="0.25">
      <c r="A1542" s="2">
        <v>15.39</v>
      </c>
      <c r="B1542" s="3">
        <v>0.48</v>
      </c>
      <c r="C1542" s="3">
        <v>5.4999999999999997E-3</v>
      </c>
      <c r="D1542" s="3">
        <v>0.45891999999999999</v>
      </c>
      <c r="E1542">
        <v>19</v>
      </c>
      <c r="F1542">
        <v>1.03</v>
      </c>
      <c r="G1542" s="9">
        <f t="shared" si="48"/>
        <v>5.5</v>
      </c>
      <c r="H1542" s="9">
        <f t="shared" si="49"/>
        <v>458.92</v>
      </c>
      <c r="K1542" s="24"/>
    </row>
    <row r="1543" spans="1:11" x14ac:dyDescent="0.25">
      <c r="A1543" s="2">
        <v>15.4</v>
      </c>
      <c r="B1543" s="3">
        <v>0.47</v>
      </c>
      <c r="C1543" s="3">
        <v>5.6299999999999996E-3</v>
      </c>
      <c r="D1543" s="3">
        <v>0.45918999999999999</v>
      </c>
      <c r="E1543">
        <v>19</v>
      </c>
      <c r="F1543">
        <v>1.03</v>
      </c>
      <c r="G1543" s="9">
        <f t="shared" si="48"/>
        <v>5.63</v>
      </c>
      <c r="H1543" s="9">
        <f t="shared" si="49"/>
        <v>459.19</v>
      </c>
      <c r="K1543" s="24"/>
    </row>
    <row r="1544" spans="1:11" x14ac:dyDescent="0.25">
      <c r="A1544" s="2">
        <v>15.41</v>
      </c>
      <c r="B1544" s="3">
        <v>0.47</v>
      </c>
      <c r="C1544" s="3">
        <v>5.8600000000000006E-3</v>
      </c>
      <c r="D1544" s="3">
        <v>0.45756000000000002</v>
      </c>
      <c r="E1544">
        <v>19</v>
      </c>
      <c r="F1544">
        <v>1.03</v>
      </c>
      <c r="G1544" s="9">
        <f t="shared" si="48"/>
        <v>5.86</v>
      </c>
      <c r="H1544" s="9">
        <f t="shared" si="49"/>
        <v>457.56</v>
      </c>
      <c r="K1544" s="24"/>
    </row>
    <row r="1545" spans="1:11" x14ac:dyDescent="0.25">
      <c r="A1545" s="2">
        <v>15.42</v>
      </c>
      <c r="B1545" s="3">
        <v>0.47</v>
      </c>
      <c r="C1545" s="3">
        <v>5.8600000000000006E-3</v>
      </c>
      <c r="D1545" s="3">
        <v>0.45756000000000002</v>
      </c>
      <c r="E1545">
        <v>19</v>
      </c>
      <c r="F1545">
        <v>1.03</v>
      </c>
      <c r="G1545" s="9">
        <f t="shared" si="48"/>
        <v>5.86</v>
      </c>
      <c r="H1545" s="9">
        <f t="shared" si="49"/>
        <v>457.56</v>
      </c>
      <c r="K1545" s="24"/>
    </row>
    <row r="1546" spans="1:11" x14ac:dyDescent="0.25">
      <c r="A1546" s="2">
        <v>15.43</v>
      </c>
      <c r="B1546" s="3">
        <v>0.46</v>
      </c>
      <c r="C1546" s="3">
        <v>6.0599999999999994E-3</v>
      </c>
      <c r="D1546" s="3">
        <v>0.45601999999999998</v>
      </c>
      <c r="E1546">
        <v>19</v>
      </c>
      <c r="F1546">
        <v>1.03</v>
      </c>
      <c r="G1546" s="9">
        <f t="shared" si="48"/>
        <v>6.06</v>
      </c>
      <c r="H1546" s="9">
        <f t="shared" si="49"/>
        <v>456.02</v>
      </c>
      <c r="K1546" s="24"/>
    </row>
    <row r="1547" spans="1:11" x14ac:dyDescent="0.25">
      <c r="A1547" s="2">
        <v>15.44</v>
      </c>
      <c r="B1547" s="3">
        <v>0.46</v>
      </c>
      <c r="C1547" s="3">
        <v>6.0899999999999999E-3</v>
      </c>
      <c r="D1547" s="3">
        <v>0.45494000000000001</v>
      </c>
      <c r="E1547">
        <v>19</v>
      </c>
      <c r="F1547">
        <v>1.03</v>
      </c>
      <c r="G1547" s="9">
        <f t="shared" si="48"/>
        <v>6.09</v>
      </c>
      <c r="H1547" s="9">
        <f t="shared" si="49"/>
        <v>454.94</v>
      </c>
      <c r="K1547" s="24"/>
    </row>
    <row r="1548" spans="1:11" x14ac:dyDescent="0.25">
      <c r="A1548" s="2">
        <v>15.45</v>
      </c>
      <c r="B1548" s="3">
        <v>0.46</v>
      </c>
      <c r="C1548" s="3">
        <v>6.1600000000000005E-3</v>
      </c>
      <c r="D1548" s="3">
        <v>0.45494000000000001</v>
      </c>
      <c r="E1548">
        <v>19</v>
      </c>
      <c r="F1548">
        <v>1.03</v>
      </c>
      <c r="G1548" s="9">
        <f t="shared" si="48"/>
        <v>6.16</v>
      </c>
      <c r="H1548" s="9">
        <f t="shared" si="49"/>
        <v>454.94</v>
      </c>
      <c r="K1548" s="24"/>
    </row>
    <row r="1549" spans="1:11" x14ac:dyDescent="0.25">
      <c r="A1549" s="2">
        <v>15.46</v>
      </c>
      <c r="B1549" s="3">
        <v>0.46</v>
      </c>
      <c r="C1549" s="3">
        <v>6.1900000000000002E-3</v>
      </c>
      <c r="D1549" s="3">
        <v>0.45621</v>
      </c>
      <c r="E1549">
        <v>19</v>
      </c>
      <c r="F1549">
        <v>1.03</v>
      </c>
      <c r="G1549" s="9">
        <f t="shared" si="48"/>
        <v>6.19</v>
      </c>
      <c r="H1549" s="9">
        <f t="shared" si="49"/>
        <v>456.21</v>
      </c>
      <c r="K1549" s="24"/>
    </row>
    <row r="1550" spans="1:11" x14ac:dyDescent="0.25">
      <c r="A1550" s="2">
        <v>15.47</v>
      </c>
      <c r="B1550" s="3">
        <v>0.46</v>
      </c>
      <c r="C1550" s="3">
        <v>6.2900000000000005E-3</v>
      </c>
      <c r="D1550" s="3">
        <v>0.45583999999999997</v>
      </c>
      <c r="E1550">
        <v>19</v>
      </c>
      <c r="F1550">
        <v>1.03</v>
      </c>
      <c r="G1550" s="9">
        <f t="shared" si="48"/>
        <v>6.29</v>
      </c>
      <c r="H1550" s="9">
        <f t="shared" si="49"/>
        <v>455.84</v>
      </c>
      <c r="K1550" s="24"/>
    </row>
    <row r="1551" spans="1:11" x14ac:dyDescent="0.25">
      <c r="A1551" s="2">
        <v>15.48</v>
      </c>
      <c r="B1551" s="3">
        <v>0.46</v>
      </c>
      <c r="C1551" s="3">
        <v>6.3200000000000001E-3</v>
      </c>
      <c r="D1551" s="3">
        <v>0.45574999999999999</v>
      </c>
      <c r="E1551">
        <v>19</v>
      </c>
      <c r="F1551">
        <v>1.03</v>
      </c>
      <c r="G1551" s="9">
        <f t="shared" si="48"/>
        <v>6.32</v>
      </c>
      <c r="H1551" s="9">
        <f t="shared" si="49"/>
        <v>455.75</v>
      </c>
      <c r="K1551" s="24"/>
    </row>
    <row r="1552" spans="1:11" x14ac:dyDescent="0.25">
      <c r="A1552" s="2">
        <v>15.49</v>
      </c>
      <c r="B1552" s="3">
        <v>0.46</v>
      </c>
      <c r="C1552" s="3">
        <v>6.3200000000000001E-3</v>
      </c>
      <c r="D1552" s="3">
        <v>0.45521</v>
      </c>
      <c r="E1552">
        <v>19</v>
      </c>
      <c r="F1552">
        <v>1.03</v>
      </c>
      <c r="G1552" s="9">
        <f t="shared" si="48"/>
        <v>6.32</v>
      </c>
      <c r="H1552" s="9">
        <f t="shared" si="49"/>
        <v>455.21</v>
      </c>
      <c r="K1552" s="24"/>
    </row>
    <row r="1553" spans="1:11" x14ac:dyDescent="0.25">
      <c r="A1553" s="2">
        <v>15.5</v>
      </c>
      <c r="B1553" s="3">
        <v>0.46</v>
      </c>
      <c r="C1553" s="3">
        <v>6.2900000000000005E-3</v>
      </c>
      <c r="D1553" s="3">
        <v>0.45430999999999999</v>
      </c>
      <c r="E1553">
        <v>19</v>
      </c>
      <c r="F1553">
        <v>1.03</v>
      </c>
      <c r="G1553" s="9">
        <f t="shared" si="48"/>
        <v>6.29</v>
      </c>
      <c r="H1553" s="9">
        <f t="shared" si="49"/>
        <v>454.31</v>
      </c>
      <c r="K1553" s="24"/>
    </row>
    <row r="1554" spans="1:11" x14ac:dyDescent="0.25">
      <c r="A1554" s="2">
        <v>15.51</v>
      </c>
      <c r="B1554" s="3">
        <v>0.46</v>
      </c>
      <c r="C1554" s="3">
        <v>6.0899999999999999E-3</v>
      </c>
      <c r="D1554" s="3">
        <v>0.45258999999999999</v>
      </c>
      <c r="E1554">
        <v>19</v>
      </c>
      <c r="F1554">
        <v>1.03</v>
      </c>
      <c r="G1554" s="9">
        <f t="shared" si="48"/>
        <v>6.09</v>
      </c>
      <c r="H1554" s="9">
        <f t="shared" si="49"/>
        <v>452.59</v>
      </c>
      <c r="K1554" s="24"/>
    </row>
    <row r="1555" spans="1:11" x14ac:dyDescent="0.25">
      <c r="A1555" s="2">
        <v>15.52</v>
      </c>
      <c r="B1555" s="3">
        <v>0.46</v>
      </c>
      <c r="C1555" s="3">
        <v>6.0300000000000006E-3</v>
      </c>
      <c r="D1555" s="3">
        <v>0.45150999999999997</v>
      </c>
      <c r="E1555">
        <v>19</v>
      </c>
      <c r="F1555">
        <v>1.03</v>
      </c>
      <c r="G1555" s="9">
        <f t="shared" si="48"/>
        <v>6.03</v>
      </c>
      <c r="H1555" s="9">
        <f t="shared" si="49"/>
        <v>451.51</v>
      </c>
      <c r="K1555" s="24"/>
    </row>
    <row r="1556" spans="1:11" x14ac:dyDescent="0.25">
      <c r="A1556" s="2">
        <v>15.53</v>
      </c>
      <c r="B1556" s="3">
        <v>0.46</v>
      </c>
      <c r="C1556" s="3">
        <v>6.0599999999999994E-3</v>
      </c>
      <c r="D1556" s="3">
        <v>0.45150999999999997</v>
      </c>
      <c r="E1556">
        <v>19</v>
      </c>
      <c r="F1556">
        <v>1.03</v>
      </c>
      <c r="G1556" s="9">
        <f t="shared" si="48"/>
        <v>6.06</v>
      </c>
      <c r="H1556" s="9">
        <f t="shared" si="49"/>
        <v>451.51</v>
      </c>
      <c r="K1556" s="24"/>
    </row>
    <row r="1557" spans="1:11" x14ac:dyDescent="0.25">
      <c r="A1557" s="2">
        <v>15.54</v>
      </c>
      <c r="B1557" s="3">
        <v>0.46</v>
      </c>
      <c r="C1557" s="3">
        <v>6.0599999999999994E-3</v>
      </c>
      <c r="D1557" s="3">
        <v>0.4516</v>
      </c>
      <c r="E1557">
        <v>19</v>
      </c>
      <c r="F1557">
        <v>1.03</v>
      </c>
      <c r="G1557" s="9">
        <f t="shared" si="48"/>
        <v>6.06</v>
      </c>
      <c r="H1557" s="9">
        <f t="shared" si="49"/>
        <v>451.6</v>
      </c>
      <c r="K1557" s="24"/>
    </row>
    <row r="1558" spans="1:11" x14ac:dyDescent="0.25">
      <c r="A1558" s="2">
        <v>15.55</v>
      </c>
      <c r="B1558" s="3">
        <v>0.46</v>
      </c>
      <c r="C1558" s="3">
        <v>6.0300000000000006E-3</v>
      </c>
      <c r="D1558" s="3">
        <v>0.45095999999999997</v>
      </c>
      <c r="E1558">
        <v>19</v>
      </c>
      <c r="F1558">
        <v>1.03</v>
      </c>
      <c r="G1558" s="9">
        <f t="shared" si="48"/>
        <v>6.03</v>
      </c>
      <c r="H1558" s="9">
        <f t="shared" si="49"/>
        <v>450.96</v>
      </c>
      <c r="K1558" s="24"/>
    </row>
    <row r="1559" spans="1:11" x14ac:dyDescent="0.25">
      <c r="A1559" s="2">
        <v>15.56</v>
      </c>
      <c r="B1559" s="3">
        <v>0.46</v>
      </c>
      <c r="C1559" s="3">
        <v>6.0300000000000006E-3</v>
      </c>
      <c r="D1559" s="3">
        <v>0.45186999999999999</v>
      </c>
      <c r="E1559">
        <v>19</v>
      </c>
      <c r="F1559">
        <v>1.03</v>
      </c>
      <c r="G1559" s="9">
        <f t="shared" si="48"/>
        <v>6.03</v>
      </c>
      <c r="H1559" s="9">
        <f t="shared" si="49"/>
        <v>451.87</v>
      </c>
      <c r="K1559" s="24"/>
    </row>
    <row r="1560" spans="1:11" x14ac:dyDescent="0.25">
      <c r="A1560" s="2">
        <v>15.57</v>
      </c>
      <c r="B1560" s="3">
        <v>0.46</v>
      </c>
      <c r="C1560" s="3">
        <v>5.9900000000000005E-3</v>
      </c>
      <c r="D1560" s="3">
        <v>0.45286000000000004</v>
      </c>
      <c r="E1560">
        <v>19</v>
      </c>
      <c r="F1560">
        <v>1.03</v>
      </c>
      <c r="G1560" s="9">
        <f t="shared" si="48"/>
        <v>5.99</v>
      </c>
      <c r="H1560" s="9">
        <f t="shared" si="49"/>
        <v>452.86</v>
      </c>
      <c r="K1560" s="24"/>
    </row>
    <row r="1561" spans="1:11" x14ac:dyDescent="0.25">
      <c r="A1561" s="2">
        <v>15.58</v>
      </c>
      <c r="B1561" s="3">
        <v>0.46</v>
      </c>
      <c r="C1561" s="3">
        <v>5.9900000000000005E-3</v>
      </c>
      <c r="D1561" s="3">
        <v>0.45312999999999998</v>
      </c>
      <c r="E1561">
        <v>19</v>
      </c>
      <c r="F1561">
        <v>1.03</v>
      </c>
      <c r="G1561" s="9">
        <f t="shared" si="48"/>
        <v>5.99</v>
      </c>
      <c r="H1561" s="9">
        <f t="shared" si="49"/>
        <v>453.13</v>
      </c>
      <c r="K1561" s="24"/>
    </row>
    <row r="1562" spans="1:11" x14ac:dyDescent="0.25">
      <c r="A1562" s="2">
        <v>15.59</v>
      </c>
      <c r="B1562" s="3">
        <v>0.46</v>
      </c>
      <c r="C1562" s="3">
        <v>5.9299999999999995E-3</v>
      </c>
      <c r="D1562" s="3">
        <v>0.44943</v>
      </c>
      <c r="E1562">
        <v>19</v>
      </c>
      <c r="F1562">
        <v>1.03</v>
      </c>
      <c r="G1562" s="9">
        <f t="shared" si="48"/>
        <v>5.93</v>
      </c>
      <c r="H1562" s="9">
        <f t="shared" si="49"/>
        <v>449.43</v>
      </c>
      <c r="K1562" s="24"/>
    </row>
    <row r="1563" spans="1:11" x14ac:dyDescent="0.25">
      <c r="A1563" s="2">
        <v>15.6</v>
      </c>
      <c r="B1563" s="3">
        <v>0.46</v>
      </c>
      <c r="C1563" s="3">
        <v>5.9299999999999995E-3</v>
      </c>
      <c r="D1563" s="3">
        <v>0.44897000000000004</v>
      </c>
      <c r="E1563">
        <v>19</v>
      </c>
      <c r="F1563">
        <v>1.1200000000000001</v>
      </c>
      <c r="G1563" s="9">
        <f t="shared" si="48"/>
        <v>5.93</v>
      </c>
      <c r="H1563" s="9">
        <f t="shared" si="49"/>
        <v>448.97</v>
      </c>
      <c r="K1563" s="24"/>
    </row>
    <row r="1564" spans="1:11" x14ac:dyDescent="0.25">
      <c r="A1564" s="2">
        <v>15.61</v>
      </c>
      <c r="B1564" s="3">
        <v>0.46</v>
      </c>
      <c r="C1564" s="3">
        <v>5.96E-3</v>
      </c>
      <c r="D1564" s="3">
        <v>0.45024000000000003</v>
      </c>
      <c r="E1564">
        <v>19</v>
      </c>
      <c r="F1564">
        <v>1.03</v>
      </c>
      <c r="G1564" s="9">
        <f t="shared" si="48"/>
        <v>5.96</v>
      </c>
      <c r="H1564" s="9">
        <f t="shared" si="49"/>
        <v>450.24</v>
      </c>
      <c r="K1564" s="24"/>
    </row>
    <row r="1565" spans="1:11" x14ac:dyDescent="0.25">
      <c r="A1565" s="2">
        <v>15.62</v>
      </c>
      <c r="B1565" s="3">
        <v>0.46</v>
      </c>
      <c r="C1565" s="3">
        <v>5.9900000000000005E-3</v>
      </c>
      <c r="D1565" s="3">
        <v>0.45006000000000002</v>
      </c>
      <c r="E1565">
        <v>19</v>
      </c>
      <c r="F1565">
        <v>1.03</v>
      </c>
      <c r="G1565" s="9">
        <f t="shared" si="48"/>
        <v>5.99</v>
      </c>
      <c r="H1565" s="9">
        <f t="shared" si="49"/>
        <v>450.06</v>
      </c>
      <c r="K1565" s="24"/>
    </row>
    <row r="1566" spans="1:11" x14ac:dyDescent="0.25">
      <c r="A1566" s="2">
        <v>15.63</v>
      </c>
      <c r="B1566" s="3">
        <v>0.46</v>
      </c>
      <c r="C1566" s="3">
        <v>5.9900000000000005E-3</v>
      </c>
      <c r="D1566" s="3">
        <v>0.45042000000000004</v>
      </c>
      <c r="E1566">
        <v>19</v>
      </c>
      <c r="F1566">
        <v>1.03</v>
      </c>
      <c r="G1566" s="9">
        <f t="shared" si="48"/>
        <v>5.99</v>
      </c>
      <c r="H1566" s="9">
        <f t="shared" si="49"/>
        <v>450.42</v>
      </c>
      <c r="K1566" s="24"/>
    </row>
    <row r="1567" spans="1:11" x14ac:dyDescent="0.25">
      <c r="A1567" s="2">
        <v>15.64</v>
      </c>
      <c r="B1567" s="3">
        <v>0.46</v>
      </c>
      <c r="C1567" s="3">
        <v>5.9900000000000005E-3</v>
      </c>
      <c r="D1567" s="3">
        <v>0.45042000000000004</v>
      </c>
      <c r="E1567">
        <v>19</v>
      </c>
      <c r="F1567">
        <v>1.03</v>
      </c>
      <c r="G1567" s="9">
        <f t="shared" si="48"/>
        <v>5.99</v>
      </c>
      <c r="H1567" s="9">
        <f t="shared" si="49"/>
        <v>450.42</v>
      </c>
      <c r="K1567" s="24"/>
    </row>
    <row r="1568" spans="1:11" x14ac:dyDescent="0.25">
      <c r="A1568" s="2">
        <v>15.65</v>
      </c>
      <c r="B1568" s="3">
        <v>0.46</v>
      </c>
      <c r="C1568" s="3">
        <v>6.0300000000000006E-3</v>
      </c>
      <c r="D1568" s="3">
        <v>0.44979000000000002</v>
      </c>
      <c r="E1568">
        <v>19</v>
      </c>
      <c r="F1568">
        <v>1.03</v>
      </c>
      <c r="G1568" s="9">
        <f t="shared" si="48"/>
        <v>6.03</v>
      </c>
      <c r="H1568" s="9">
        <f t="shared" si="49"/>
        <v>449.79</v>
      </c>
      <c r="K1568" s="24"/>
    </row>
    <row r="1569" spans="1:11" x14ac:dyDescent="0.25">
      <c r="A1569" s="2">
        <v>15.66</v>
      </c>
      <c r="B1569" s="3">
        <v>0.46</v>
      </c>
      <c r="C1569" s="3">
        <v>6.0300000000000006E-3</v>
      </c>
      <c r="D1569" s="3">
        <v>0.44961000000000001</v>
      </c>
      <c r="E1569">
        <v>19</v>
      </c>
      <c r="F1569">
        <v>1.03</v>
      </c>
      <c r="G1569" s="9">
        <f t="shared" si="48"/>
        <v>6.03</v>
      </c>
      <c r="H1569" s="9">
        <f t="shared" si="49"/>
        <v>449.61</v>
      </c>
      <c r="K1569" s="24"/>
    </row>
    <row r="1570" spans="1:11" x14ac:dyDescent="0.25">
      <c r="A1570" s="2">
        <v>15.67</v>
      </c>
      <c r="B1570" s="3">
        <v>0.46</v>
      </c>
      <c r="C1570" s="3">
        <v>5.9900000000000005E-3</v>
      </c>
      <c r="D1570" s="3">
        <v>0.44997000000000004</v>
      </c>
      <c r="E1570">
        <v>19</v>
      </c>
      <c r="F1570">
        <v>1.03</v>
      </c>
      <c r="G1570" s="9">
        <f t="shared" si="48"/>
        <v>5.99</v>
      </c>
      <c r="H1570" s="9">
        <f t="shared" si="49"/>
        <v>449.97</v>
      </c>
      <c r="K1570" s="24"/>
    </row>
    <row r="1571" spans="1:11" x14ac:dyDescent="0.25">
      <c r="A1571" s="2">
        <v>15.68</v>
      </c>
      <c r="B1571" s="3">
        <v>0.46</v>
      </c>
      <c r="C1571" s="3">
        <v>6.0599999999999994E-3</v>
      </c>
      <c r="D1571" s="3">
        <v>0.45195999999999997</v>
      </c>
      <c r="E1571">
        <v>19</v>
      </c>
      <c r="F1571">
        <v>1.03</v>
      </c>
      <c r="G1571" s="9">
        <f t="shared" si="48"/>
        <v>6.06</v>
      </c>
      <c r="H1571" s="9">
        <f t="shared" si="49"/>
        <v>451.96</v>
      </c>
      <c r="K1571" s="24"/>
    </row>
    <row r="1572" spans="1:11" x14ac:dyDescent="0.25">
      <c r="A1572" s="2">
        <v>15.69</v>
      </c>
      <c r="B1572" s="3">
        <v>0.46</v>
      </c>
      <c r="C1572" s="3">
        <v>6.0599999999999994E-3</v>
      </c>
      <c r="D1572" s="3">
        <v>0.45404</v>
      </c>
      <c r="E1572">
        <v>19</v>
      </c>
      <c r="F1572">
        <v>1.03</v>
      </c>
      <c r="G1572" s="9">
        <f t="shared" si="48"/>
        <v>6.06</v>
      </c>
      <c r="H1572" s="9">
        <f t="shared" si="49"/>
        <v>454.04</v>
      </c>
      <c r="K1572" s="24"/>
    </row>
    <row r="1573" spans="1:11" x14ac:dyDescent="0.25">
      <c r="A1573" s="2">
        <v>15.7</v>
      </c>
      <c r="B1573" s="3">
        <v>0.46</v>
      </c>
      <c r="C1573" s="3">
        <v>6.0599999999999994E-3</v>
      </c>
      <c r="D1573" s="3">
        <v>0.45404</v>
      </c>
      <c r="E1573">
        <v>19</v>
      </c>
      <c r="F1573">
        <v>1.03</v>
      </c>
      <c r="G1573" s="9">
        <f t="shared" si="48"/>
        <v>6.06</v>
      </c>
      <c r="H1573" s="9">
        <f t="shared" si="49"/>
        <v>454.04</v>
      </c>
      <c r="K1573" s="24"/>
    </row>
    <row r="1574" spans="1:11" x14ac:dyDescent="0.25">
      <c r="A1574" s="2">
        <v>15.71</v>
      </c>
      <c r="B1574" s="3">
        <v>0.46</v>
      </c>
      <c r="C1574" s="3">
        <v>6.0599999999999994E-3</v>
      </c>
      <c r="D1574" s="3">
        <v>0.45404</v>
      </c>
      <c r="E1574">
        <v>19</v>
      </c>
      <c r="F1574">
        <v>1.03</v>
      </c>
      <c r="G1574" s="9">
        <f t="shared" si="48"/>
        <v>6.06</v>
      </c>
      <c r="H1574" s="9">
        <f t="shared" si="49"/>
        <v>454.04</v>
      </c>
      <c r="K1574" s="24"/>
    </row>
    <row r="1575" spans="1:11" x14ac:dyDescent="0.25">
      <c r="A1575" s="2">
        <v>15.72</v>
      </c>
      <c r="B1575" s="3">
        <v>0.48</v>
      </c>
      <c r="C1575" s="3">
        <v>5.8300000000000001E-3</v>
      </c>
      <c r="D1575" s="3">
        <v>0.41499000000000003</v>
      </c>
      <c r="E1575">
        <v>20</v>
      </c>
      <c r="F1575">
        <v>1.03</v>
      </c>
      <c r="G1575" s="9">
        <f t="shared" si="48"/>
        <v>5.83</v>
      </c>
      <c r="H1575" s="9">
        <f t="shared" si="49"/>
        <v>414.99</v>
      </c>
      <c r="K1575" s="24"/>
    </row>
    <row r="1576" spans="1:11" x14ac:dyDescent="0.25">
      <c r="A1576" s="2">
        <v>15.73</v>
      </c>
      <c r="B1576" s="3">
        <v>0.48</v>
      </c>
      <c r="C1576" s="3">
        <v>5.96E-3</v>
      </c>
      <c r="D1576" s="3">
        <v>0.42348000000000002</v>
      </c>
      <c r="E1576">
        <v>20</v>
      </c>
      <c r="F1576">
        <v>1.03</v>
      </c>
      <c r="G1576" s="9">
        <f t="shared" si="48"/>
        <v>5.96</v>
      </c>
      <c r="H1576" s="9">
        <f t="shared" si="49"/>
        <v>423.48</v>
      </c>
      <c r="K1576" s="24"/>
    </row>
    <row r="1577" spans="1:11" x14ac:dyDescent="0.25">
      <c r="A1577" s="2">
        <v>15.74</v>
      </c>
      <c r="B1577" s="3">
        <v>0.47</v>
      </c>
      <c r="C1577" s="3">
        <v>6.0300000000000006E-3</v>
      </c>
      <c r="D1577" s="3">
        <v>0.43107999999999996</v>
      </c>
      <c r="E1577">
        <v>20</v>
      </c>
      <c r="F1577">
        <v>1.03</v>
      </c>
      <c r="G1577" s="9">
        <f t="shared" si="48"/>
        <v>6.03</v>
      </c>
      <c r="H1577" s="9">
        <f t="shared" si="49"/>
        <v>431.08</v>
      </c>
      <c r="K1577" s="24"/>
    </row>
    <row r="1578" spans="1:11" x14ac:dyDescent="0.25">
      <c r="A1578" s="2">
        <v>15.75</v>
      </c>
      <c r="B1578" s="3">
        <v>0.47</v>
      </c>
      <c r="C1578" s="3">
        <v>6.0899999999999999E-3</v>
      </c>
      <c r="D1578" s="3">
        <v>0.44192000000000004</v>
      </c>
      <c r="E1578">
        <v>19</v>
      </c>
      <c r="F1578">
        <v>1.03</v>
      </c>
      <c r="G1578" s="9">
        <f t="shared" si="48"/>
        <v>6.09</v>
      </c>
      <c r="H1578" s="9">
        <f t="shared" si="49"/>
        <v>441.92</v>
      </c>
      <c r="K1578" s="24"/>
    </row>
    <row r="1579" spans="1:11" x14ac:dyDescent="0.25">
      <c r="A1579" s="2">
        <v>15.76</v>
      </c>
      <c r="B1579" s="3">
        <v>0.47</v>
      </c>
      <c r="C1579" s="3">
        <v>6.1200000000000004E-3</v>
      </c>
      <c r="D1579" s="3">
        <v>0.44635000000000002</v>
      </c>
      <c r="E1579">
        <v>20</v>
      </c>
      <c r="F1579">
        <v>1.03</v>
      </c>
      <c r="G1579" s="9">
        <f t="shared" si="48"/>
        <v>6.12</v>
      </c>
      <c r="H1579" s="9">
        <f t="shared" si="49"/>
        <v>446.35</v>
      </c>
      <c r="K1579" s="24"/>
    </row>
    <row r="1580" spans="1:11" x14ac:dyDescent="0.25">
      <c r="A1580" s="2">
        <v>15.77</v>
      </c>
      <c r="B1580" s="3">
        <v>0.47</v>
      </c>
      <c r="C1580" s="3">
        <v>6.1200000000000004E-3</v>
      </c>
      <c r="D1580" s="3">
        <v>0.44997000000000004</v>
      </c>
      <c r="E1580">
        <v>20</v>
      </c>
      <c r="F1580">
        <v>1.1200000000000001</v>
      </c>
      <c r="G1580" s="9">
        <f t="shared" si="48"/>
        <v>6.12</v>
      </c>
      <c r="H1580" s="9">
        <f t="shared" si="49"/>
        <v>449.97</v>
      </c>
      <c r="K1580" s="24"/>
    </row>
    <row r="1581" spans="1:11" x14ac:dyDescent="0.25">
      <c r="A1581" s="2">
        <v>15.78</v>
      </c>
      <c r="B1581" s="3">
        <v>0.46</v>
      </c>
      <c r="C1581" s="3">
        <v>6.1600000000000005E-3</v>
      </c>
      <c r="D1581" s="3">
        <v>0.45294999999999996</v>
      </c>
      <c r="E1581">
        <v>20</v>
      </c>
      <c r="F1581">
        <v>1.03</v>
      </c>
      <c r="G1581" s="9">
        <f t="shared" si="48"/>
        <v>6.16</v>
      </c>
      <c r="H1581" s="9">
        <f t="shared" si="49"/>
        <v>452.95</v>
      </c>
      <c r="K1581" s="24"/>
    </row>
    <row r="1582" spans="1:11" x14ac:dyDescent="0.25">
      <c r="A1582" s="2">
        <v>15.79</v>
      </c>
      <c r="B1582" s="3">
        <v>0.46</v>
      </c>
      <c r="C1582" s="3">
        <v>6.2199999999999998E-3</v>
      </c>
      <c r="D1582" s="3">
        <v>0.45638999999999996</v>
      </c>
      <c r="E1582">
        <v>19</v>
      </c>
      <c r="F1582">
        <v>1.03</v>
      </c>
      <c r="G1582" s="9">
        <f t="shared" si="48"/>
        <v>6.22</v>
      </c>
      <c r="H1582" s="9">
        <f t="shared" si="49"/>
        <v>456.39</v>
      </c>
      <c r="K1582" s="24"/>
    </row>
    <row r="1583" spans="1:11" x14ac:dyDescent="0.25">
      <c r="A1583" s="2">
        <v>15.8</v>
      </c>
      <c r="B1583" s="3">
        <v>0.47</v>
      </c>
      <c r="C1583" s="3">
        <v>6.2199999999999998E-3</v>
      </c>
      <c r="D1583" s="3">
        <v>0.45891999999999999</v>
      </c>
      <c r="E1583">
        <v>19</v>
      </c>
      <c r="F1583">
        <v>1.03</v>
      </c>
      <c r="G1583" s="9">
        <f t="shared" si="48"/>
        <v>6.22</v>
      </c>
      <c r="H1583" s="9">
        <f t="shared" si="49"/>
        <v>458.92</v>
      </c>
      <c r="K1583" s="24"/>
    </row>
    <row r="1584" spans="1:11" x14ac:dyDescent="0.25">
      <c r="A1584" s="2">
        <v>15.81</v>
      </c>
      <c r="B1584" s="3">
        <v>0.47</v>
      </c>
      <c r="C1584" s="3">
        <v>6.1600000000000005E-3</v>
      </c>
      <c r="D1584" s="3">
        <v>0.46433999999999997</v>
      </c>
      <c r="E1584">
        <v>19</v>
      </c>
      <c r="F1584">
        <v>1.1200000000000001</v>
      </c>
      <c r="G1584" s="9">
        <f t="shared" si="48"/>
        <v>6.16</v>
      </c>
      <c r="H1584" s="9">
        <f t="shared" si="49"/>
        <v>464.34</v>
      </c>
      <c r="K1584" s="24"/>
    </row>
    <row r="1585" spans="1:11" x14ac:dyDescent="0.25">
      <c r="A1585" s="2">
        <v>15.82</v>
      </c>
      <c r="B1585" s="3">
        <v>0.47</v>
      </c>
      <c r="C1585" s="3">
        <v>6.1600000000000005E-3</v>
      </c>
      <c r="D1585" s="3">
        <v>0.46687000000000001</v>
      </c>
      <c r="E1585">
        <v>20</v>
      </c>
      <c r="F1585">
        <v>1.03</v>
      </c>
      <c r="G1585" s="9">
        <f t="shared" si="48"/>
        <v>6.16</v>
      </c>
      <c r="H1585" s="9">
        <f t="shared" si="49"/>
        <v>466.87</v>
      </c>
      <c r="K1585" s="24"/>
    </row>
    <row r="1586" spans="1:11" x14ac:dyDescent="0.25">
      <c r="A1586" s="2">
        <v>15.83</v>
      </c>
      <c r="B1586" s="3">
        <v>0.47</v>
      </c>
      <c r="C1586" s="3">
        <v>6.1600000000000005E-3</v>
      </c>
      <c r="D1586" s="3">
        <v>0.46894999999999998</v>
      </c>
      <c r="E1586">
        <v>20</v>
      </c>
      <c r="F1586">
        <v>1.03</v>
      </c>
      <c r="G1586" s="9">
        <f t="shared" si="48"/>
        <v>6.16</v>
      </c>
      <c r="H1586" s="9">
        <f t="shared" si="49"/>
        <v>468.95</v>
      </c>
      <c r="K1586" s="24"/>
    </row>
    <row r="1587" spans="1:11" x14ac:dyDescent="0.25">
      <c r="A1587" s="2">
        <v>15.84</v>
      </c>
      <c r="B1587" s="3">
        <v>0.47</v>
      </c>
      <c r="C1587" s="3">
        <v>6.1600000000000005E-3</v>
      </c>
      <c r="D1587" s="3">
        <v>0.47031000000000001</v>
      </c>
      <c r="E1587">
        <v>19</v>
      </c>
      <c r="F1587">
        <v>1.03</v>
      </c>
      <c r="G1587" s="9">
        <f t="shared" si="48"/>
        <v>6.16</v>
      </c>
      <c r="H1587" s="9">
        <f t="shared" si="49"/>
        <v>470.31</v>
      </c>
      <c r="K1587" s="24"/>
    </row>
    <row r="1588" spans="1:11" x14ac:dyDescent="0.25">
      <c r="A1588" s="2">
        <v>15.85</v>
      </c>
      <c r="B1588" s="3">
        <v>0.47</v>
      </c>
      <c r="C1588" s="3">
        <v>6.1600000000000005E-3</v>
      </c>
      <c r="D1588" s="3">
        <v>0.47094000000000003</v>
      </c>
      <c r="E1588">
        <v>19</v>
      </c>
      <c r="F1588">
        <v>1.03</v>
      </c>
      <c r="G1588" s="9">
        <f t="shared" si="48"/>
        <v>6.16</v>
      </c>
      <c r="H1588" s="9">
        <f t="shared" si="49"/>
        <v>470.94</v>
      </c>
      <c r="K1588" s="24"/>
    </row>
    <row r="1589" spans="1:11" x14ac:dyDescent="0.25">
      <c r="A1589" s="2">
        <v>15.86</v>
      </c>
      <c r="B1589" s="3">
        <v>0.47</v>
      </c>
      <c r="C1589" s="3">
        <v>6.1600000000000005E-3</v>
      </c>
      <c r="D1589" s="3">
        <v>0.47094000000000003</v>
      </c>
      <c r="E1589">
        <v>19</v>
      </c>
      <c r="F1589">
        <v>1.03</v>
      </c>
      <c r="G1589" s="9">
        <f t="shared" si="48"/>
        <v>6.16</v>
      </c>
      <c r="H1589" s="9">
        <f t="shared" si="49"/>
        <v>470.94</v>
      </c>
      <c r="K1589" s="24"/>
    </row>
    <row r="1590" spans="1:11" x14ac:dyDescent="0.25">
      <c r="A1590" s="2">
        <v>15.87</v>
      </c>
      <c r="B1590" s="3">
        <v>0.48</v>
      </c>
      <c r="C1590" s="3">
        <v>6.1200000000000004E-3</v>
      </c>
      <c r="D1590" s="3">
        <v>0.46894999999999998</v>
      </c>
      <c r="E1590">
        <v>19</v>
      </c>
      <c r="F1590">
        <v>1.03</v>
      </c>
      <c r="G1590" s="9">
        <f t="shared" si="48"/>
        <v>6.12</v>
      </c>
      <c r="H1590" s="9">
        <f t="shared" si="49"/>
        <v>468.95</v>
      </c>
      <c r="K1590" s="24"/>
    </row>
    <row r="1591" spans="1:11" x14ac:dyDescent="0.25">
      <c r="A1591" s="2">
        <v>15.88</v>
      </c>
      <c r="B1591" s="3">
        <v>0.48</v>
      </c>
      <c r="C1591" s="3">
        <v>6.1200000000000004E-3</v>
      </c>
      <c r="D1591" s="3">
        <v>0.46858999999999995</v>
      </c>
      <c r="E1591">
        <v>20</v>
      </c>
      <c r="F1591">
        <v>1.03</v>
      </c>
      <c r="G1591" s="9">
        <f t="shared" si="48"/>
        <v>6.12</v>
      </c>
      <c r="H1591" s="9">
        <f t="shared" si="49"/>
        <v>468.59</v>
      </c>
      <c r="K1591" s="24"/>
    </row>
    <row r="1592" spans="1:11" x14ac:dyDescent="0.25">
      <c r="A1592" s="2">
        <v>15.89</v>
      </c>
      <c r="B1592" s="3">
        <v>0.48</v>
      </c>
      <c r="C1592" s="3">
        <v>6.1200000000000004E-3</v>
      </c>
      <c r="D1592" s="3">
        <v>0.46705000000000002</v>
      </c>
      <c r="E1592">
        <v>20</v>
      </c>
      <c r="F1592">
        <v>1.03</v>
      </c>
      <c r="G1592" s="9">
        <f t="shared" si="48"/>
        <v>6.12</v>
      </c>
      <c r="H1592" s="9">
        <f t="shared" si="49"/>
        <v>467.05</v>
      </c>
      <c r="K1592" s="24"/>
    </row>
    <row r="1593" spans="1:11" x14ac:dyDescent="0.25">
      <c r="A1593" s="2">
        <v>15.9</v>
      </c>
      <c r="B1593" s="3">
        <v>0.48</v>
      </c>
      <c r="C1593" s="3">
        <v>6.1600000000000005E-3</v>
      </c>
      <c r="D1593" s="3">
        <v>0.46298</v>
      </c>
      <c r="E1593">
        <v>20</v>
      </c>
      <c r="F1593">
        <v>1.03</v>
      </c>
      <c r="G1593" s="9">
        <f t="shared" si="48"/>
        <v>6.16</v>
      </c>
      <c r="H1593" s="9">
        <f t="shared" si="49"/>
        <v>462.98</v>
      </c>
      <c r="K1593" s="24"/>
    </row>
    <row r="1594" spans="1:11" x14ac:dyDescent="0.25">
      <c r="A1594" s="2">
        <v>15.91</v>
      </c>
      <c r="B1594" s="3">
        <v>0.48</v>
      </c>
      <c r="C1594" s="3">
        <v>6.1900000000000002E-3</v>
      </c>
      <c r="D1594" s="3">
        <v>0.45891999999999999</v>
      </c>
      <c r="E1594">
        <v>20</v>
      </c>
      <c r="F1594">
        <v>1.03</v>
      </c>
      <c r="G1594" s="9">
        <f t="shared" si="48"/>
        <v>6.19</v>
      </c>
      <c r="H1594" s="9">
        <f t="shared" si="49"/>
        <v>458.92</v>
      </c>
      <c r="K1594" s="24"/>
    </row>
    <row r="1595" spans="1:11" x14ac:dyDescent="0.25">
      <c r="A1595" s="2">
        <v>15.92</v>
      </c>
      <c r="B1595" s="3">
        <v>0.49</v>
      </c>
      <c r="C1595" s="3">
        <v>6.1200000000000004E-3</v>
      </c>
      <c r="D1595" s="3">
        <v>0.45782999999999996</v>
      </c>
      <c r="E1595">
        <v>20</v>
      </c>
      <c r="F1595">
        <v>1.03</v>
      </c>
      <c r="G1595" s="9">
        <f t="shared" si="48"/>
        <v>6.12</v>
      </c>
      <c r="H1595" s="9">
        <f t="shared" si="49"/>
        <v>457.83</v>
      </c>
      <c r="K1595" s="24"/>
    </row>
    <row r="1596" spans="1:11" x14ac:dyDescent="0.25">
      <c r="A1596" s="2">
        <v>15.93</v>
      </c>
      <c r="B1596" s="3">
        <v>0.49</v>
      </c>
      <c r="C1596" s="3">
        <v>6.1200000000000004E-3</v>
      </c>
      <c r="D1596" s="3">
        <v>0.45945999999999998</v>
      </c>
      <c r="E1596">
        <v>20</v>
      </c>
      <c r="F1596">
        <v>1.03</v>
      </c>
      <c r="G1596" s="9">
        <f t="shared" si="48"/>
        <v>6.12</v>
      </c>
      <c r="H1596" s="9">
        <f t="shared" si="49"/>
        <v>459.46</v>
      </c>
      <c r="K1596" s="24"/>
    </row>
    <row r="1597" spans="1:11" x14ac:dyDescent="0.25">
      <c r="A1597" s="2">
        <v>15.94</v>
      </c>
      <c r="B1597" s="3">
        <v>0.49</v>
      </c>
      <c r="C1597" s="3">
        <v>6.1200000000000004E-3</v>
      </c>
      <c r="D1597" s="3">
        <v>0.46035999999999999</v>
      </c>
      <c r="E1597">
        <v>19</v>
      </c>
      <c r="F1597">
        <v>1.03</v>
      </c>
      <c r="G1597" s="9">
        <f t="shared" si="48"/>
        <v>6.12</v>
      </c>
      <c r="H1597" s="9">
        <f t="shared" si="49"/>
        <v>460.36</v>
      </c>
      <c r="K1597" s="24"/>
    </row>
    <row r="1598" spans="1:11" x14ac:dyDescent="0.25">
      <c r="A1598" s="2">
        <v>15.95</v>
      </c>
      <c r="B1598" s="3">
        <v>0.49</v>
      </c>
      <c r="C1598" s="3">
        <v>6.1600000000000005E-3</v>
      </c>
      <c r="D1598" s="3">
        <v>0.46199000000000001</v>
      </c>
      <c r="E1598">
        <v>20</v>
      </c>
      <c r="F1598">
        <v>1.03</v>
      </c>
      <c r="G1598" s="9">
        <f t="shared" si="48"/>
        <v>6.16</v>
      </c>
      <c r="H1598" s="9">
        <f t="shared" si="49"/>
        <v>461.99</v>
      </c>
      <c r="K1598" s="24"/>
    </row>
    <row r="1599" spans="1:11" x14ac:dyDescent="0.25">
      <c r="A1599" s="2">
        <v>15.96</v>
      </c>
      <c r="B1599" s="3">
        <v>0.49</v>
      </c>
      <c r="C1599" s="3">
        <v>6.1600000000000005E-3</v>
      </c>
      <c r="D1599" s="3">
        <v>0.46317000000000003</v>
      </c>
      <c r="E1599">
        <v>20</v>
      </c>
      <c r="F1599">
        <v>1.03</v>
      </c>
      <c r="G1599" s="9">
        <f t="shared" si="48"/>
        <v>6.16</v>
      </c>
      <c r="H1599" s="9">
        <f t="shared" si="49"/>
        <v>463.17</v>
      </c>
      <c r="K1599" s="24"/>
    </row>
    <row r="1600" spans="1:11" x14ac:dyDescent="0.25">
      <c r="A1600" s="2">
        <v>15.97</v>
      </c>
      <c r="B1600" s="3">
        <v>0.49</v>
      </c>
      <c r="C1600" s="3">
        <v>6.1600000000000005E-3</v>
      </c>
      <c r="D1600" s="3">
        <v>0.46379999999999999</v>
      </c>
      <c r="E1600">
        <v>19</v>
      </c>
      <c r="F1600">
        <v>1.03</v>
      </c>
      <c r="G1600" s="9">
        <f t="shared" si="48"/>
        <v>6.16</v>
      </c>
      <c r="H1600" s="9">
        <f t="shared" si="49"/>
        <v>463.8</v>
      </c>
      <c r="K1600" s="24"/>
    </row>
    <row r="1601" spans="1:11" x14ac:dyDescent="0.25">
      <c r="A1601" s="2">
        <v>15.98</v>
      </c>
      <c r="B1601" s="3">
        <v>0.49</v>
      </c>
      <c r="C1601" s="3">
        <v>6.2500000000000003E-3</v>
      </c>
      <c r="D1601" s="3">
        <v>0.46118000000000003</v>
      </c>
      <c r="E1601">
        <v>19</v>
      </c>
      <c r="F1601">
        <v>1.03</v>
      </c>
      <c r="G1601" s="9">
        <f t="shared" si="48"/>
        <v>6.25</v>
      </c>
      <c r="H1601" s="9">
        <f t="shared" si="49"/>
        <v>461.18</v>
      </c>
      <c r="K1601" s="24"/>
    </row>
    <row r="1602" spans="1:11" x14ac:dyDescent="0.25">
      <c r="A1602" s="2">
        <v>15.99</v>
      </c>
      <c r="B1602" s="3">
        <v>0.49</v>
      </c>
      <c r="C1602" s="3">
        <v>6.2500000000000003E-3</v>
      </c>
      <c r="D1602" s="3">
        <v>0.46044999999999997</v>
      </c>
      <c r="E1602">
        <v>19</v>
      </c>
      <c r="F1602">
        <v>1.03</v>
      </c>
      <c r="G1602" s="9">
        <f t="shared" si="48"/>
        <v>6.25</v>
      </c>
      <c r="H1602" s="9">
        <f t="shared" si="49"/>
        <v>460.45</v>
      </c>
      <c r="K1602" s="24"/>
    </row>
    <row r="1603" spans="1:11" x14ac:dyDescent="0.25">
      <c r="A1603" s="2">
        <v>16</v>
      </c>
      <c r="B1603" s="3">
        <v>0.48</v>
      </c>
      <c r="C1603" s="3">
        <v>6.3200000000000001E-3</v>
      </c>
      <c r="D1603" s="3">
        <v>0.46235000000000004</v>
      </c>
      <c r="E1603">
        <v>20</v>
      </c>
      <c r="F1603">
        <v>1.03</v>
      </c>
      <c r="G1603" s="9">
        <f t="shared" si="48"/>
        <v>6.32</v>
      </c>
      <c r="H1603" s="9">
        <f t="shared" si="49"/>
        <v>462.35</v>
      </c>
      <c r="K1603" s="24"/>
    </row>
    <row r="1604" spans="1:11" x14ac:dyDescent="0.25">
      <c r="A1604" s="2">
        <v>16.010000000000002</v>
      </c>
      <c r="B1604" s="3">
        <v>0.48</v>
      </c>
      <c r="C1604" s="3">
        <v>6.3200000000000001E-3</v>
      </c>
      <c r="D1604" s="3">
        <v>0.46514999999999995</v>
      </c>
      <c r="E1604">
        <v>19</v>
      </c>
      <c r="F1604">
        <v>1.03</v>
      </c>
      <c r="G1604" s="9">
        <f t="shared" si="48"/>
        <v>6.32</v>
      </c>
      <c r="H1604" s="9">
        <f t="shared" si="49"/>
        <v>465.15</v>
      </c>
      <c r="K1604" s="24"/>
    </row>
    <row r="1605" spans="1:11" x14ac:dyDescent="0.25">
      <c r="A1605" s="2">
        <v>16.02</v>
      </c>
      <c r="B1605" s="3">
        <v>0.49</v>
      </c>
      <c r="C1605" s="3">
        <v>6.3200000000000001E-3</v>
      </c>
      <c r="D1605" s="3">
        <v>0.46687000000000001</v>
      </c>
      <c r="E1605">
        <v>20</v>
      </c>
      <c r="F1605">
        <v>1.03</v>
      </c>
      <c r="G1605" s="9">
        <f t="shared" ref="G1605:G1668" si="50">C1605*1000</f>
        <v>6.32</v>
      </c>
      <c r="H1605" s="9">
        <f t="shared" ref="H1605:H1668" si="51">D1605*1000</f>
        <v>466.87</v>
      </c>
      <c r="K1605" s="24"/>
    </row>
    <row r="1606" spans="1:11" x14ac:dyDescent="0.25">
      <c r="A1606" s="2">
        <v>16.03</v>
      </c>
      <c r="B1606" s="3">
        <v>0.48</v>
      </c>
      <c r="C1606" s="3">
        <v>6.45E-3</v>
      </c>
      <c r="D1606" s="3">
        <v>0.47111999999999998</v>
      </c>
      <c r="E1606">
        <v>20</v>
      </c>
      <c r="F1606">
        <v>1.03</v>
      </c>
      <c r="G1606" s="9">
        <f t="shared" si="50"/>
        <v>6.45</v>
      </c>
      <c r="H1606" s="9">
        <f t="shared" si="51"/>
        <v>471.12</v>
      </c>
      <c r="K1606" s="24"/>
    </row>
    <row r="1607" spans="1:11" x14ac:dyDescent="0.25">
      <c r="A1607" s="2">
        <v>16.04</v>
      </c>
      <c r="B1607" s="3">
        <v>0.48</v>
      </c>
      <c r="C1607" s="3">
        <v>6.45E-3</v>
      </c>
      <c r="D1607" s="3">
        <v>0.47419</v>
      </c>
      <c r="E1607">
        <v>19</v>
      </c>
      <c r="F1607">
        <v>1.03</v>
      </c>
      <c r="G1607" s="9">
        <f t="shared" si="50"/>
        <v>6.45</v>
      </c>
      <c r="H1607" s="9">
        <f t="shared" si="51"/>
        <v>474.19</v>
      </c>
      <c r="K1607" s="24"/>
    </row>
    <row r="1608" spans="1:11" x14ac:dyDescent="0.25">
      <c r="A1608" s="2">
        <v>16.05</v>
      </c>
      <c r="B1608" s="3">
        <v>0.48</v>
      </c>
      <c r="C1608" s="3">
        <v>6.45E-3</v>
      </c>
      <c r="D1608" s="3">
        <v>0.47599999999999998</v>
      </c>
      <c r="E1608">
        <v>19</v>
      </c>
      <c r="F1608">
        <v>1.03</v>
      </c>
      <c r="G1608" s="9">
        <f t="shared" si="50"/>
        <v>6.45</v>
      </c>
      <c r="H1608" s="9">
        <f t="shared" si="51"/>
        <v>476</v>
      </c>
      <c r="K1608" s="24"/>
    </row>
    <row r="1609" spans="1:11" x14ac:dyDescent="0.25">
      <c r="A1609" s="2">
        <v>16.059999999999999</v>
      </c>
      <c r="B1609" s="3">
        <v>0.47</v>
      </c>
      <c r="C1609" s="3">
        <v>6.4800000000000005E-3</v>
      </c>
      <c r="D1609" s="3">
        <v>0.47708999999999996</v>
      </c>
      <c r="E1609">
        <v>20</v>
      </c>
      <c r="F1609">
        <v>1.03</v>
      </c>
      <c r="G1609" s="9">
        <f t="shared" si="50"/>
        <v>6.48</v>
      </c>
      <c r="H1609" s="9">
        <f t="shared" si="51"/>
        <v>477.09</v>
      </c>
      <c r="K1609" s="24"/>
    </row>
    <row r="1610" spans="1:11" x14ac:dyDescent="0.25">
      <c r="A1610" s="2">
        <v>16.07</v>
      </c>
      <c r="B1610" s="3">
        <v>0.47</v>
      </c>
      <c r="C1610" s="3">
        <v>6.4800000000000005E-3</v>
      </c>
      <c r="D1610" s="3">
        <v>0.4798</v>
      </c>
      <c r="E1610">
        <v>19</v>
      </c>
      <c r="F1610">
        <v>1.03</v>
      </c>
      <c r="G1610" s="9">
        <f t="shared" si="50"/>
        <v>6.48</v>
      </c>
      <c r="H1610" s="9">
        <f t="shared" si="51"/>
        <v>479.8</v>
      </c>
      <c r="K1610" s="24"/>
    </row>
    <row r="1611" spans="1:11" x14ac:dyDescent="0.25">
      <c r="A1611" s="2">
        <v>16.079999999999998</v>
      </c>
      <c r="B1611" s="3">
        <v>0.47</v>
      </c>
      <c r="C1611" s="3">
        <v>6.45E-3</v>
      </c>
      <c r="D1611" s="3">
        <v>0.48232999999999998</v>
      </c>
      <c r="E1611">
        <v>20</v>
      </c>
      <c r="F1611">
        <v>1.03</v>
      </c>
      <c r="G1611" s="9">
        <f t="shared" si="50"/>
        <v>6.45</v>
      </c>
      <c r="H1611" s="9">
        <f t="shared" si="51"/>
        <v>482.33</v>
      </c>
      <c r="K1611" s="24"/>
    </row>
    <row r="1612" spans="1:11" x14ac:dyDescent="0.25">
      <c r="A1612" s="2">
        <v>16.09</v>
      </c>
      <c r="B1612" s="3">
        <v>0.46</v>
      </c>
      <c r="C1612" s="3">
        <v>6.4200000000000004E-3</v>
      </c>
      <c r="D1612" s="3">
        <v>0.48422999999999999</v>
      </c>
      <c r="E1612">
        <v>20</v>
      </c>
      <c r="F1612">
        <v>1.03</v>
      </c>
      <c r="G1612" s="9">
        <f t="shared" si="50"/>
        <v>6.42</v>
      </c>
      <c r="H1612" s="9">
        <f t="shared" si="51"/>
        <v>484.23</v>
      </c>
      <c r="K1612" s="24"/>
    </row>
    <row r="1613" spans="1:11" x14ac:dyDescent="0.25">
      <c r="A1613" s="2">
        <v>16.100000000000001</v>
      </c>
      <c r="B1613" s="3">
        <v>0.47</v>
      </c>
      <c r="C1613" s="3">
        <v>6.3800000000000003E-3</v>
      </c>
      <c r="D1613" s="3">
        <v>0.48431999999999997</v>
      </c>
      <c r="E1613">
        <v>20</v>
      </c>
      <c r="F1613">
        <v>1.03</v>
      </c>
      <c r="G1613" s="9">
        <f t="shared" si="50"/>
        <v>6.38</v>
      </c>
      <c r="H1613" s="9">
        <f t="shared" si="51"/>
        <v>484.32</v>
      </c>
      <c r="K1613" s="24"/>
    </row>
    <row r="1614" spans="1:11" x14ac:dyDescent="0.25">
      <c r="A1614" s="2">
        <v>16.11</v>
      </c>
      <c r="B1614" s="3">
        <v>0.47</v>
      </c>
      <c r="C1614" s="3">
        <v>6.2500000000000003E-3</v>
      </c>
      <c r="D1614" s="3">
        <v>0.47266000000000002</v>
      </c>
      <c r="E1614">
        <v>20</v>
      </c>
      <c r="F1614">
        <v>1.03</v>
      </c>
      <c r="G1614" s="9">
        <f t="shared" si="50"/>
        <v>6.25</v>
      </c>
      <c r="H1614" s="9">
        <f t="shared" si="51"/>
        <v>472.66</v>
      </c>
      <c r="K1614" s="24"/>
    </row>
    <row r="1615" spans="1:11" x14ac:dyDescent="0.25">
      <c r="A1615" s="2">
        <v>16.12</v>
      </c>
      <c r="B1615" s="3">
        <v>0.36</v>
      </c>
      <c r="C1615" s="3">
        <v>3.65E-3</v>
      </c>
      <c r="D1615" s="3">
        <v>0.40911000000000003</v>
      </c>
      <c r="E1615">
        <v>20</v>
      </c>
      <c r="F1615">
        <v>1.03</v>
      </c>
      <c r="G1615" s="9">
        <f t="shared" si="50"/>
        <v>3.65</v>
      </c>
      <c r="H1615" s="9">
        <f t="shared" si="51"/>
        <v>409.11</v>
      </c>
      <c r="K1615" s="24"/>
    </row>
    <row r="1616" spans="1:11" x14ac:dyDescent="0.25">
      <c r="A1616" s="2">
        <v>16.13</v>
      </c>
      <c r="B1616" s="3">
        <v>0.48</v>
      </c>
      <c r="C1616" s="3">
        <v>6.8099999999999992E-3</v>
      </c>
      <c r="D1616" s="3">
        <v>0.41652</v>
      </c>
      <c r="E1616">
        <v>20</v>
      </c>
      <c r="F1616">
        <v>1.1200000000000001</v>
      </c>
      <c r="G1616" s="9">
        <f t="shared" si="50"/>
        <v>6.81</v>
      </c>
      <c r="H1616" s="9">
        <f t="shared" si="51"/>
        <v>416.52</v>
      </c>
      <c r="K1616" s="24"/>
    </row>
    <row r="1617" spans="1:11" x14ac:dyDescent="0.25">
      <c r="A1617" s="2">
        <v>16.14</v>
      </c>
      <c r="B1617" s="3">
        <v>0.35</v>
      </c>
      <c r="C1617" s="3">
        <v>4.3600000000000002E-3</v>
      </c>
      <c r="D1617" s="3">
        <v>0.43342999999999998</v>
      </c>
      <c r="E1617">
        <v>20</v>
      </c>
      <c r="F1617">
        <v>1.03</v>
      </c>
      <c r="G1617" s="9">
        <f t="shared" si="50"/>
        <v>4.3600000000000003</v>
      </c>
      <c r="H1617" s="9">
        <f t="shared" si="51"/>
        <v>433.43</v>
      </c>
      <c r="K1617" s="24"/>
    </row>
    <row r="1618" spans="1:11" x14ac:dyDescent="0.25">
      <c r="A1618" s="2">
        <v>16.149999999999999</v>
      </c>
      <c r="B1618" s="3">
        <v>0.49</v>
      </c>
      <c r="C1618" s="3">
        <v>8.369999999999999E-3</v>
      </c>
      <c r="D1618" s="3">
        <v>0.44201000000000001</v>
      </c>
      <c r="E1618">
        <v>20</v>
      </c>
      <c r="F1618">
        <v>1.03</v>
      </c>
      <c r="G1618" s="9">
        <f t="shared" si="50"/>
        <v>8.3699999999999992</v>
      </c>
      <c r="H1618" s="9">
        <f t="shared" si="51"/>
        <v>442.01</v>
      </c>
      <c r="K1618" s="24"/>
    </row>
    <row r="1619" spans="1:11" x14ac:dyDescent="0.25">
      <c r="A1619" s="2">
        <v>16.16</v>
      </c>
      <c r="B1619" s="3">
        <v>0.48</v>
      </c>
      <c r="C1619" s="3">
        <v>8.369999999999999E-3</v>
      </c>
      <c r="D1619" s="3">
        <v>0.44879000000000002</v>
      </c>
      <c r="E1619">
        <v>20</v>
      </c>
      <c r="F1619">
        <v>1.03</v>
      </c>
      <c r="G1619" s="9">
        <f t="shared" si="50"/>
        <v>8.3699999999999992</v>
      </c>
      <c r="H1619" s="9">
        <f t="shared" si="51"/>
        <v>448.79</v>
      </c>
      <c r="K1619" s="24"/>
    </row>
    <row r="1620" spans="1:11" x14ac:dyDescent="0.25">
      <c r="A1620" s="2">
        <v>16.170000000000002</v>
      </c>
      <c r="B1620" s="3">
        <v>0.48</v>
      </c>
      <c r="C1620" s="3">
        <v>8.1400000000000014E-3</v>
      </c>
      <c r="D1620" s="3">
        <v>0.45538999999999996</v>
      </c>
      <c r="E1620">
        <v>20</v>
      </c>
      <c r="F1620">
        <v>1.1200000000000001</v>
      </c>
      <c r="G1620" s="9">
        <f t="shared" si="50"/>
        <v>8.14</v>
      </c>
      <c r="H1620" s="9">
        <f t="shared" si="51"/>
        <v>455.39</v>
      </c>
      <c r="K1620" s="24"/>
    </row>
    <row r="1621" spans="1:11" x14ac:dyDescent="0.25">
      <c r="A1621" s="2">
        <v>16.18</v>
      </c>
      <c r="B1621" s="3">
        <v>0.47</v>
      </c>
      <c r="C1621" s="3">
        <v>8.0399999999999985E-3</v>
      </c>
      <c r="D1621" s="3">
        <v>0.46144999999999997</v>
      </c>
      <c r="E1621">
        <v>19</v>
      </c>
      <c r="F1621">
        <v>1.03</v>
      </c>
      <c r="G1621" s="9">
        <f t="shared" si="50"/>
        <v>8.0399999999999991</v>
      </c>
      <c r="H1621" s="9">
        <f t="shared" si="51"/>
        <v>461.45</v>
      </c>
      <c r="K1621" s="24"/>
    </row>
    <row r="1622" spans="1:11" x14ac:dyDescent="0.25">
      <c r="A1622" s="2">
        <v>16.190000000000001</v>
      </c>
      <c r="B1622" s="3">
        <v>0.47</v>
      </c>
      <c r="C1622" s="3">
        <v>7.8499999999999993E-3</v>
      </c>
      <c r="D1622" s="3">
        <v>0.47148000000000001</v>
      </c>
      <c r="E1622">
        <v>19</v>
      </c>
      <c r="F1622">
        <v>1.03</v>
      </c>
      <c r="G1622" s="9">
        <f t="shared" si="50"/>
        <v>7.85</v>
      </c>
      <c r="H1622" s="9">
        <f t="shared" si="51"/>
        <v>471.48</v>
      </c>
      <c r="K1622" s="24"/>
    </row>
    <row r="1623" spans="1:11" x14ac:dyDescent="0.25">
      <c r="A1623" s="2">
        <v>16.2</v>
      </c>
      <c r="B1623" s="3">
        <v>0.47</v>
      </c>
      <c r="C1623" s="3">
        <v>7.7499999999999999E-3</v>
      </c>
      <c r="D1623" s="3">
        <v>0.47573000000000004</v>
      </c>
      <c r="E1623">
        <v>19</v>
      </c>
      <c r="F1623">
        <v>1.03</v>
      </c>
      <c r="G1623" s="9">
        <f t="shared" si="50"/>
        <v>7.75</v>
      </c>
      <c r="H1623" s="9">
        <f t="shared" si="51"/>
        <v>475.73</v>
      </c>
      <c r="K1623" s="24"/>
    </row>
    <row r="1624" spans="1:11" x14ac:dyDescent="0.25">
      <c r="A1624" s="2">
        <v>16.21</v>
      </c>
      <c r="B1624" s="3">
        <v>0.47</v>
      </c>
      <c r="C1624" s="3">
        <v>7.6900000000000007E-3</v>
      </c>
      <c r="D1624" s="3">
        <v>0.47870999999999997</v>
      </c>
      <c r="E1624">
        <v>19</v>
      </c>
      <c r="F1624">
        <v>1.03</v>
      </c>
      <c r="G1624" s="9">
        <f t="shared" si="50"/>
        <v>7.69</v>
      </c>
      <c r="H1624" s="9">
        <f t="shared" si="51"/>
        <v>478.71</v>
      </c>
      <c r="K1624" s="24"/>
    </row>
    <row r="1625" spans="1:11" x14ac:dyDescent="0.25">
      <c r="A1625" s="2">
        <v>16.22</v>
      </c>
      <c r="B1625" s="3">
        <v>0.47</v>
      </c>
      <c r="C1625" s="3">
        <v>7.4900000000000001E-3</v>
      </c>
      <c r="D1625" s="3">
        <v>0.48431999999999997</v>
      </c>
      <c r="E1625">
        <v>19</v>
      </c>
      <c r="F1625">
        <v>1.1200000000000001</v>
      </c>
      <c r="G1625" s="9">
        <f t="shared" si="50"/>
        <v>7.49</v>
      </c>
      <c r="H1625" s="9">
        <f t="shared" si="51"/>
        <v>484.32</v>
      </c>
      <c r="K1625" s="24"/>
    </row>
    <row r="1626" spans="1:11" x14ac:dyDescent="0.25">
      <c r="A1626" s="2">
        <v>16.23</v>
      </c>
      <c r="B1626" s="3">
        <v>0.47</v>
      </c>
      <c r="C1626" s="3">
        <v>7.4599999999999996E-3</v>
      </c>
      <c r="D1626" s="3">
        <v>0.48712</v>
      </c>
      <c r="E1626">
        <v>19</v>
      </c>
      <c r="F1626">
        <v>1.03</v>
      </c>
      <c r="G1626" s="9">
        <f t="shared" si="50"/>
        <v>7.46</v>
      </c>
      <c r="H1626" s="9">
        <f t="shared" si="51"/>
        <v>487.12</v>
      </c>
      <c r="K1626" s="24"/>
    </row>
    <row r="1627" spans="1:11" x14ac:dyDescent="0.25">
      <c r="A1627" s="2">
        <v>16.239999999999998</v>
      </c>
      <c r="B1627" s="3">
        <v>0.47</v>
      </c>
      <c r="C1627" s="3">
        <v>7.43E-3</v>
      </c>
      <c r="D1627" s="3">
        <v>0.48766000000000004</v>
      </c>
      <c r="E1627">
        <v>19</v>
      </c>
      <c r="F1627">
        <v>1.03</v>
      </c>
      <c r="G1627" s="9">
        <f t="shared" si="50"/>
        <v>7.43</v>
      </c>
      <c r="H1627" s="9">
        <f t="shared" si="51"/>
        <v>487.66</v>
      </c>
      <c r="K1627" s="24"/>
    </row>
    <row r="1628" spans="1:11" x14ac:dyDescent="0.25">
      <c r="A1628" s="2">
        <v>16.25</v>
      </c>
      <c r="B1628" s="3">
        <v>0.47</v>
      </c>
      <c r="C1628" s="3">
        <v>7.3899999999999999E-3</v>
      </c>
      <c r="D1628" s="3">
        <v>0.48738999999999999</v>
      </c>
      <c r="E1628">
        <v>19</v>
      </c>
      <c r="F1628">
        <v>1.03</v>
      </c>
      <c r="G1628" s="9">
        <f t="shared" si="50"/>
        <v>7.39</v>
      </c>
      <c r="H1628" s="9">
        <f t="shared" si="51"/>
        <v>487.39</v>
      </c>
      <c r="K1628" s="24"/>
    </row>
    <row r="1629" spans="1:11" x14ac:dyDescent="0.25">
      <c r="A1629" s="2">
        <v>16.260000000000002</v>
      </c>
      <c r="B1629" s="3">
        <v>0.47</v>
      </c>
      <c r="C1629" s="3">
        <v>7.3299999999999997E-3</v>
      </c>
      <c r="D1629" s="3">
        <v>0.48893000000000003</v>
      </c>
      <c r="E1629">
        <v>19</v>
      </c>
      <c r="F1629">
        <v>1.03</v>
      </c>
      <c r="G1629" s="9">
        <f t="shared" si="50"/>
        <v>7.33</v>
      </c>
      <c r="H1629" s="9">
        <f t="shared" si="51"/>
        <v>488.93</v>
      </c>
      <c r="K1629" s="24"/>
    </row>
    <row r="1630" spans="1:11" x14ac:dyDescent="0.25">
      <c r="A1630" s="2">
        <v>16.27</v>
      </c>
      <c r="B1630" s="3">
        <v>0.47</v>
      </c>
      <c r="C1630" s="3">
        <v>7.0999999999999995E-3</v>
      </c>
      <c r="D1630" s="3">
        <v>0.48784</v>
      </c>
      <c r="E1630">
        <v>19</v>
      </c>
      <c r="F1630">
        <v>1.03</v>
      </c>
      <c r="G1630" s="9">
        <f t="shared" si="50"/>
        <v>7.1</v>
      </c>
      <c r="H1630" s="9">
        <f t="shared" si="51"/>
        <v>487.84</v>
      </c>
      <c r="K1630" s="24"/>
    </row>
    <row r="1631" spans="1:11" x14ac:dyDescent="0.25">
      <c r="A1631" s="2">
        <v>16.28</v>
      </c>
      <c r="B1631" s="3">
        <v>0.47</v>
      </c>
      <c r="C1631" s="3">
        <v>6.8700000000000002E-3</v>
      </c>
      <c r="D1631" s="3">
        <v>0.48810999999999999</v>
      </c>
      <c r="E1631">
        <v>19</v>
      </c>
      <c r="F1631">
        <v>1.03</v>
      </c>
      <c r="G1631" s="9">
        <f t="shared" si="50"/>
        <v>6.87</v>
      </c>
      <c r="H1631" s="9">
        <f t="shared" si="51"/>
        <v>488.11</v>
      </c>
      <c r="K1631" s="24"/>
    </row>
    <row r="1632" spans="1:11" x14ac:dyDescent="0.25">
      <c r="A1632" s="2">
        <v>16.29</v>
      </c>
      <c r="B1632" s="3">
        <v>0.47</v>
      </c>
      <c r="C1632" s="3">
        <v>6.6799999999999993E-3</v>
      </c>
      <c r="D1632" s="3">
        <v>0.48848000000000003</v>
      </c>
      <c r="E1632">
        <v>19</v>
      </c>
      <c r="F1632">
        <v>1.03</v>
      </c>
      <c r="G1632" s="9">
        <f t="shared" si="50"/>
        <v>6.68</v>
      </c>
      <c r="H1632" s="9">
        <f t="shared" si="51"/>
        <v>488.48</v>
      </c>
      <c r="K1632" s="24"/>
    </row>
    <row r="1633" spans="1:11" x14ac:dyDescent="0.25">
      <c r="A1633" s="2">
        <v>16.3</v>
      </c>
      <c r="B1633" s="3">
        <v>0.47</v>
      </c>
      <c r="C1633" s="3">
        <v>6.6400000000000001E-3</v>
      </c>
      <c r="D1633" s="3">
        <v>0.48748000000000002</v>
      </c>
      <c r="E1633">
        <v>19</v>
      </c>
      <c r="F1633">
        <v>1.03</v>
      </c>
      <c r="G1633" s="9">
        <f t="shared" si="50"/>
        <v>6.64</v>
      </c>
      <c r="H1633" s="9">
        <f t="shared" si="51"/>
        <v>487.48</v>
      </c>
      <c r="K1633" s="24"/>
    </row>
    <row r="1634" spans="1:11" x14ac:dyDescent="0.25">
      <c r="A1634" s="2">
        <v>16.309999999999999</v>
      </c>
      <c r="B1634" s="3">
        <v>0.47</v>
      </c>
      <c r="C1634" s="3">
        <v>6.5799999999999999E-3</v>
      </c>
      <c r="D1634" s="3">
        <v>0.48893000000000003</v>
      </c>
      <c r="E1634">
        <v>19</v>
      </c>
      <c r="F1634">
        <v>1.03</v>
      </c>
      <c r="G1634" s="9">
        <f t="shared" si="50"/>
        <v>6.58</v>
      </c>
      <c r="H1634" s="9">
        <f t="shared" si="51"/>
        <v>488.93</v>
      </c>
      <c r="K1634" s="24"/>
    </row>
    <row r="1635" spans="1:11" x14ac:dyDescent="0.25">
      <c r="A1635" s="2">
        <v>16.32</v>
      </c>
      <c r="B1635" s="3">
        <v>0.48</v>
      </c>
      <c r="C1635" s="3">
        <v>6.5499999999999994E-3</v>
      </c>
      <c r="D1635" s="3">
        <v>0.49145999999999995</v>
      </c>
      <c r="E1635">
        <v>19</v>
      </c>
      <c r="F1635">
        <v>1.03</v>
      </c>
      <c r="G1635" s="9">
        <f t="shared" si="50"/>
        <v>6.55</v>
      </c>
      <c r="H1635" s="9">
        <f t="shared" si="51"/>
        <v>491.46</v>
      </c>
      <c r="K1635" s="24"/>
    </row>
    <row r="1636" spans="1:11" x14ac:dyDescent="0.25">
      <c r="A1636" s="2">
        <v>16.329999999999998</v>
      </c>
      <c r="B1636" s="3">
        <v>0.48</v>
      </c>
      <c r="C1636" s="3">
        <v>6.5499999999999994E-3</v>
      </c>
      <c r="D1636" s="3">
        <v>0.49236000000000002</v>
      </c>
      <c r="E1636">
        <v>19</v>
      </c>
      <c r="F1636">
        <v>1.03</v>
      </c>
      <c r="G1636" s="9">
        <f t="shared" si="50"/>
        <v>6.55</v>
      </c>
      <c r="H1636" s="9">
        <f t="shared" si="51"/>
        <v>492.36</v>
      </c>
      <c r="K1636" s="24"/>
    </row>
    <row r="1637" spans="1:11" x14ac:dyDescent="0.25">
      <c r="A1637" s="2">
        <v>16.34</v>
      </c>
      <c r="B1637" s="3">
        <v>0.48</v>
      </c>
      <c r="C1637" s="3">
        <v>6.4200000000000004E-3</v>
      </c>
      <c r="D1637" s="3">
        <v>0.49173</v>
      </c>
      <c r="E1637">
        <v>19</v>
      </c>
      <c r="F1637">
        <v>1.03</v>
      </c>
      <c r="G1637" s="9">
        <f t="shared" si="50"/>
        <v>6.42</v>
      </c>
      <c r="H1637" s="9">
        <f t="shared" si="51"/>
        <v>491.73</v>
      </c>
      <c r="K1637" s="24"/>
    </row>
    <row r="1638" spans="1:11" x14ac:dyDescent="0.25">
      <c r="A1638" s="2">
        <v>16.350000000000001</v>
      </c>
      <c r="B1638" s="3">
        <v>0.48</v>
      </c>
      <c r="C1638" s="3">
        <v>6.45E-3</v>
      </c>
      <c r="D1638" s="3">
        <v>0.49308999999999997</v>
      </c>
      <c r="E1638">
        <v>19</v>
      </c>
      <c r="F1638">
        <v>1.03</v>
      </c>
      <c r="G1638" s="9">
        <f t="shared" si="50"/>
        <v>6.45</v>
      </c>
      <c r="H1638" s="9">
        <f t="shared" si="51"/>
        <v>493.09</v>
      </c>
      <c r="K1638" s="24"/>
    </row>
    <row r="1639" spans="1:11" x14ac:dyDescent="0.25">
      <c r="A1639" s="2">
        <v>16.36</v>
      </c>
      <c r="B1639" s="3">
        <v>0.48</v>
      </c>
      <c r="C1639" s="3">
        <v>6.3800000000000003E-3</v>
      </c>
      <c r="D1639" s="3">
        <v>0.49163999999999997</v>
      </c>
      <c r="E1639">
        <v>19</v>
      </c>
      <c r="F1639">
        <v>1.03</v>
      </c>
      <c r="G1639" s="9">
        <f t="shared" si="50"/>
        <v>6.38</v>
      </c>
      <c r="H1639" s="9">
        <f t="shared" si="51"/>
        <v>491.64</v>
      </c>
      <c r="K1639" s="24"/>
    </row>
    <row r="1640" spans="1:11" x14ac:dyDescent="0.25">
      <c r="A1640" s="2">
        <v>16.37</v>
      </c>
      <c r="B1640" s="3">
        <v>0.49</v>
      </c>
      <c r="C1640" s="3">
        <v>6.5100000000000002E-3</v>
      </c>
      <c r="D1640" s="3">
        <v>0.4864</v>
      </c>
      <c r="E1640">
        <v>19</v>
      </c>
      <c r="F1640">
        <v>1.03</v>
      </c>
      <c r="G1640" s="9">
        <f t="shared" si="50"/>
        <v>6.51</v>
      </c>
      <c r="H1640" s="9">
        <f t="shared" si="51"/>
        <v>486.4</v>
      </c>
      <c r="K1640" s="24"/>
    </row>
    <row r="1641" spans="1:11" x14ac:dyDescent="0.25">
      <c r="A1641" s="2">
        <v>16.38</v>
      </c>
      <c r="B1641" s="3">
        <v>0.49</v>
      </c>
      <c r="C1641" s="3">
        <v>6.4200000000000004E-3</v>
      </c>
      <c r="D1641" s="3">
        <v>0.48602999999999996</v>
      </c>
      <c r="E1641">
        <v>19</v>
      </c>
      <c r="F1641">
        <v>1.1200000000000001</v>
      </c>
      <c r="G1641" s="9">
        <f t="shared" si="50"/>
        <v>6.42</v>
      </c>
      <c r="H1641" s="9">
        <f t="shared" si="51"/>
        <v>486.03</v>
      </c>
      <c r="K1641" s="24"/>
    </row>
    <row r="1642" spans="1:11" x14ac:dyDescent="0.25">
      <c r="A1642" s="2">
        <v>16.39</v>
      </c>
      <c r="B1642" s="3">
        <v>0.48</v>
      </c>
      <c r="C1642" s="3">
        <v>6.3800000000000003E-3</v>
      </c>
      <c r="D1642" s="3">
        <v>0.48522000000000004</v>
      </c>
      <c r="E1642">
        <v>19</v>
      </c>
      <c r="F1642">
        <v>1.03</v>
      </c>
      <c r="G1642" s="9">
        <f t="shared" si="50"/>
        <v>6.38</v>
      </c>
      <c r="H1642" s="9">
        <f t="shared" si="51"/>
        <v>485.22</v>
      </c>
      <c r="K1642" s="24"/>
    </row>
    <row r="1643" spans="1:11" x14ac:dyDescent="0.25">
      <c r="A1643" s="2">
        <v>16.399999999999999</v>
      </c>
      <c r="B1643" s="3">
        <v>0.48</v>
      </c>
      <c r="C1643" s="3">
        <v>6.3499999999999997E-3</v>
      </c>
      <c r="D1643" s="3">
        <v>0.48358999999999996</v>
      </c>
      <c r="E1643">
        <v>19</v>
      </c>
      <c r="F1643">
        <v>1.03</v>
      </c>
      <c r="G1643" s="9">
        <f t="shared" si="50"/>
        <v>6.35</v>
      </c>
      <c r="H1643" s="9">
        <f t="shared" si="51"/>
        <v>483.59</v>
      </c>
      <c r="K1643" s="24"/>
    </row>
    <row r="1644" spans="1:11" x14ac:dyDescent="0.25">
      <c r="A1644" s="2">
        <v>16.41</v>
      </c>
      <c r="B1644" s="3">
        <v>0.49</v>
      </c>
      <c r="C1644" s="3">
        <v>6.3800000000000003E-3</v>
      </c>
      <c r="D1644" s="3">
        <v>0.48269000000000001</v>
      </c>
      <c r="E1644">
        <v>19</v>
      </c>
      <c r="F1644">
        <v>1.1200000000000001</v>
      </c>
      <c r="G1644" s="9">
        <f t="shared" si="50"/>
        <v>6.38</v>
      </c>
      <c r="H1644" s="9">
        <f t="shared" si="51"/>
        <v>482.69</v>
      </c>
      <c r="K1644" s="24"/>
    </row>
    <row r="1645" spans="1:11" x14ac:dyDescent="0.25">
      <c r="A1645" s="2">
        <v>16.420000000000002</v>
      </c>
      <c r="B1645" s="3">
        <v>0.49</v>
      </c>
      <c r="C1645" s="3">
        <v>6.4200000000000004E-3</v>
      </c>
      <c r="D1645" s="3">
        <v>0.48314000000000001</v>
      </c>
      <c r="E1645">
        <v>19</v>
      </c>
      <c r="F1645">
        <v>1.03</v>
      </c>
      <c r="G1645" s="9">
        <f t="shared" si="50"/>
        <v>6.42</v>
      </c>
      <c r="H1645" s="9">
        <f t="shared" si="51"/>
        <v>483.14</v>
      </c>
      <c r="K1645" s="24"/>
    </row>
    <row r="1646" spans="1:11" x14ac:dyDescent="0.25">
      <c r="A1646" s="2">
        <v>16.43</v>
      </c>
      <c r="B1646" s="3">
        <v>0.49</v>
      </c>
      <c r="C1646" s="3">
        <v>6.4200000000000004E-3</v>
      </c>
      <c r="D1646" s="3">
        <v>0.48494999999999999</v>
      </c>
      <c r="E1646">
        <v>19</v>
      </c>
      <c r="F1646">
        <v>1.1200000000000001</v>
      </c>
      <c r="G1646" s="9">
        <f t="shared" si="50"/>
        <v>6.42</v>
      </c>
      <c r="H1646" s="9">
        <f t="shared" si="51"/>
        <v>484.95</v>
      </c>
      <c r="K1646" s="24"/>
    </row>
    <row r="1647" spans="1:11" x14ac:dyDescent="0.25">
      <c r="A1647" s="2">
        <v>16.440000000000001</v>
      </c>
      <c r="B1647" s="3">
        <v>0.49</v>
      </c>
      <c r="C1647" s="3">
        <v>6.45E-3</v>
      </c>
      <c r="D1647" s="3">
        <v>0.49037000000000003</v>
      </c>
      <c r="E1647">
        <v>19</v>
      </c>
      <c r="F1647">
        <v>1.1200000000000001</v>
      </c>
      <c r="G1647" s="9">
        <f t="shared" si="50"/>
        <v>6.45</v>
      </c>
      <c r="H1647" s="9">
        <f t="shared" si="51"/>
        <v>490.37</v>
      </c>
      <c r="K1647" s="24"/>
    </row>
    <row r="1648" spans="1:11" x14ac:dyDescent="0.25">
      <c r="A1648" s="2">
        <v>16.45</v>
      </c>
      <c r="B1648" s="3">
        <v>0.49</v>
      </c>
      <c r="C1648" s="3">
        <v>6.3800000000000003E-3</v>
      </c>
      <c r="D1648" s="3">
        <v>0.49281000000000003</v>
      </c>
      <c r="E1648">
        <v>19</v>
      </c>
      <c r="F1648">
        <v>1.1200000000000001</v>
      </c>
      <c r="G1648" s="9">
        <f t="shared" si="50"/>
        <v>6.38</v>
      </c>
      <c r="H1648" s="9">
        <f t="shared" si="51"/>
        <v>492.81</v>
      </c>
      <c r="K1648" s="24"/>
    </row>
    <row r="1649" spans="1:11" x14ac:dyDescent="0.25">
      <c r="A1649" s="2">
        <v>16.46</v>
      </c>
      <c r="B1649" s="3">
        <v>0.49</v>
      </c>
      <c r="C1649" s="3">
        <v>6.3800000000000003E-3</v>
      </c>
      <c r="D1649" s="3">
        <v>0.49651999999999996</v>
      </c>
      <c r="E1649">
        <v>19</v>
      </c>
      <c r="F1649">
        <v>1.03</v>
      </c>
      <c r="G1649" s="9">
        <f t="shared" si="50"/>
        <v>6.38</v>
      </c>
      <c r="H1649" s="9">
        <f t="shared" si="51"/>
        <v>496.52</v>
      </c>
      <c r="K1649" s="24"/>
    </row>
    <row r="1650" spans="1:11" x14ac:dyDescent="0.25">
      <c r="A1650" s="2">
        <v>16.47</v>
      </c>
      <c r="B1650" s="3">
        <v>0.49</v>
      </c>
      <c r="C1650" s="3">
        <v>6.3800000000000003E-3</v>
      </c>
      <c r="D1650" s="3">
        <v>0.49633999999999995</v>
      </c>
      <c r="E1650">
        <v>19</v>
      </c>
      <c r="F1650">
        <v>1.1200000000000001</v>
      </c>
      <c r="G1650" s="9">
        <f t="shared" si="50"/>
        <v>6.38</v>
      </c>
      <c r="H1650" s="9">
        <f t="shared" si="51"/>
        <v>496.34</v>
      </c>
      <c r="K1650" s="24"/>
    </row>
    <row r="1651" spans="1:11" x14ac:dyDescent="0.25">
      <c r="A1651" s="2">
        <v>16.48</v>
      </c>
      <c r="B1651" s="3">
        <v>0.49</v>
      </c>
      <c r="C1651" s="3">
        <v>6.3800000000000003E-3</v>
      </c>
      <c r="D1651" s="3">
        <v>0.48810999999999999</v>
      </c>
      <c r="E1651">
        <v>19</v>
      </c>
      <c r="F1651">
        <v>1.03</v>
      </c>
      <c r="G1651" s="9">
        <f t="shared" si="50"/>
        <v>6.38</v>
      </c>
      <c r="H1651" s="9">
        <f t="shared" si="51"/>
        <v>488.11</v>
      </c>
      <c r="K1651" s="24"/>
    </row>
    <row r="1652" spans="1:11" x14ac:dyDescent="0.25">
      <c r="A1652" s="2">
        <v>16.489999999999998</v>
      </c>
      <c r="B1652" s="3">
        <v>0.49</v>
      </c>
      <c r="C1652" s="3">
        <v>6.3800000000000003E-3</v>
      </c>
      <c r="D1652" s="3">
        <v>0.48675999999999997</v>
      </c>
      <c r="E1652">
        <v>19</v>
      </c>
      <c r="F1652">
        <v>1.03</v>
      </c>
      <c r="G1652" s="9">
        <f t="shared" si="50"/>
        <v>6.38</v>
      </c>
      <c r="H1652" s="9">
        <f t="shared" si="51"/>
        <v>486.76</v>
      </c>
      <c r="K1652" s="24"/>
    </row>
    <row r="1653" spans="1:11" x14ac:dyDescent="0.25">
      <c r="A1653" s="2">
        <v>16.5</v>
      </c>
      <c r="B1653" s="3">
        <v>0.5</v>
      </c>
      <c r="C1653" s="3">
        <v>6.4800000000000005E-3</v>
      </c>
      <c r="D1653" s="3">
        <v>0.48802000000000001</v>
      </c>
      <c r="E1653">
        <v>19</v>
      </c>
      <c r="F1653">
        <v>1.03</v>
      </c>
      <c r="G1653" s="9">
        <f t="shared" si="50"/>
        <v>6.48</v>
      </c>
      <c r="H1653" s="9">
        <f t="shared" si="51"/>
        <v>488.02</v>
      </c>
      <c r="K1653" s="24"/>
    </row>
    <row r="1654" spans="1:11" x14ac:dyDescent="0.25">
      <c r="A1654" s="2">
        <v>16.510000000000002</v>
      </c>
      <c r="B1654" s="3">
        <v>0.49</v>
      </c>
      <c r="C1654" s="3">
        <v>6.6100000000000004E-3</v>
      </c>
      <c r="D1654" s="3">
        <v>0.49562</v>
      </c>
      <c r="E1654">
        <v>19</v>
      </c>
      <c r="F1654">
        <v>1.03</v>
      </c>
      <c r="G1654" s="9">
        <f t="shared" si="50"/>
        <v>6.61</v>
      </c>
      <c r="H1654" s="9">
        <f t="shared" si="51"/>
        <v>495.62</v>
      </c>
      <c r="K1654" s="24"/>
    </row>
    <row r="1655" spans="1:11" x14ac:dyDescent="0.25">
      <c r="A1655" s="2">
        <v>16.52</v>
      </c>
      <c r="B1655" s="3">
        <v>0.49</v>
      </c>
      <c r="C1655" s="3">
        <v>6.6100000000000004E-3</v>
      </c>
      <c r="D1655" s="3">
        <v>0.50095000000000001</v>
      </c>
      <c r="E1655">
        <v>19</v>
      </c>
      <c r="F1655">
        <v>1.03</v>
      </c>
      <c r="G1655" s="9">
        <f t="shared" si="50"/>
        <v>6.61</v>
      </c>
      <c r="H1655" s="9">
        <f t="shared" si="51"/>
        <v>500.95</v>
      </c>
      <c r="K1655" s="24"/>
    </row>
    <row r="1656" spans="1:11" x14ac:dyDescent="0.25">
      <c r="A1656" s="2">
        <v>16.53</v>
      </c>
      <c r="B1656" s="3">
        <v>0.49</v>
      </c>
      <c r="C1656" s="3">
        <v>6.6100000000000004E-3</v>
      </c>
      <c r="D1656" s="3">
        <v>0.50492999999999999</v>
      </c>
      <c r="E1656">
        <v>19</v>
      </c>
      <c r="F1656">
        <v>1.03</v>
      </c>
      <c r="G1656" s="9">
        <f t="shared" si="50"/>
        <v>6.61</v>
      </c>
      <c r="H1656" s="9">
        <f t="shared" si="51"/>
        <v>504.93</v>
      </c>
      <c r="K1656" s="24"/>
    </row>
    <row r="1657" spans="1:11" x14ac:dyDescent="0.25">
      <c r="A1657" s="2">
        <v>16.54</v>
      </c>
      <c r="B1657" s="3">
        <v>0.5</v>
      </c>
      <c r="C1657" s="3">
        <v>6.6100000000000004E-3</v>
      </c>
      <c r="D1657" s="3">
        <v>0.50763999999999998</v>
      </c>
      <c r="E1657">
        <v>19</v>
      </c>
      <c r="F1657">
        <v>1.1200000000000001</v>
      </c>
      <c r="G1657" s="9">
        <f t="shared" si="50"/>
        <v>6.61</v>
      </c>
      <c r="H1657" s="9">
        <f t="shared" si="51"/>
        <v>507.64</v>
      </c>
      <c r="K1657" s="24"/>
    </row>
    <row r="1658" spans="1:11" x14ac:dyDescent="0.25">
      <c r="A1658" s="2">
        <v>16.55</v>
      </c>
      <c r="B1658" s="3">
        <v>0.5</v>
      </c>
      <c r="C1658" s="3">
        <v>6.45E-3</v>
      </c>
      <c r="D1658" s="3">
        <v>0.50112999999999996</v>
      </c>
      <c r="E1658">
        <v>19</v>
      </c>
      <c r="F1658">
        <v>1.03</v>
      </c>
      <c r="G1658" s="9">
        <f t="shared" si="50"/>
        <v>6.45</v>
      </c>
      <c r="H1658" s="9">
        <f t="shared" si="51"/>
        <v>501.12999999999994</v>
      </c>
      <c r="K1658" s="24"/>
    </row>
    <row r="1659" spans="1:11" x14ac:dyDescent="0.25">
      <c r="A1659" s="2">
        <v>16.559999999999999</v>
      </c>
      <c r="B1659" s="3">
        <v>0.51</v>
      </c>
      <c r="C1659" s="3">
        <v>6.3800000000000003E-3</v>
      </c>
      <c r="D1659" s="3">
        <v>0.49742000000000003</v>
      </c>
      <c r="E1659">
        <v>19</v>
      </c>
      <c r="F1659">
        <v>1.1200000000000001</v>
      </c>
      <c r="G1659" s="9">
        <f t="shared" si="50"/>
        <v>6.38</v>
      </c>
      <c r="H1659" s="9">
        <f t="shared" si="51"/>
        <v>497.42</v>
      </c>
      <c r="K1659" s="24"/>
    </row>
    <row r="1660" spans="1:11" x14ac:dyDescent="0.25">
      <c r="A1660" s="2">
        <v>16.57</v>
      </c>
      <c r="B1660" s="3">
        <v>0.51</v>
      </c>
      <c r="C1660" s="3">
        <v>6.3800000000000003E-3</v>
      </c>
      <c r="D1660" s="3">
        <v>0.49435000000000001</v>
      </c>
      <c r="E1660">
        <v>19</v>
      </c>
      <c r="F1660">
        <v>1.1200000000000001</v>
      </c>
      <c r="G1660" s="9">
        <f t="shared" si="50"/>
        <v>6.38</v>
      </c>
      <c r="H1660" s="9">
        <f t="shared" si="51"/>
        <v>494.35</v>
      </c>
      <c r="K1660" s="24"/>
    </row>
    <row r="1661" spans="1:11" x14ac:dyDescent="0.25">
      <c r="A1661" s="2">
        <v>16.579999999999998</v>
      </c>
      <c r="B1661" s="3">
        <v>0.51</v>
      </c>
      <c r="C1661" s="3">
        <v>6.3499999999999997E-3</v>
      </c>
      <c r="D1661" s="3">
        <v>0.49443999999999999</v>
      </c>
      <c r="E1661">
        <v>19</v>
      </c>
      <c r="F1661">
        <v>1.1200000000000001</v>
      </c>
      <c r="G1661" s="9">
        <f t="shared" si="50"/>
        <v>6.35</v>
      </c>
      <c r="H1661" s="9">
        <f t="shared" si="51"/>
        <v>494.44</v>
      </c>
      <c r="K1661" s="24"/>
    </row>
    <row r="1662" spans="1:11" x14ac:dyDescent="0.25">
      <c r="A1662" s="2">
        <v>16.59</v>
      </c>
      <c r="B1662" s="3">
        <v>0.51</v>
      </c>
      <c r="C1662" s="3">
        <v>6.3499999999999997E-3</v>
      </c>
      <c r="D1662" s="3">
        <v>0.49580000000000002</v>
      </c>
      <c r="E1662">
        <v>19</v>
      </c>
      <c r="F1662">
        <v>1.1200000000000001</v>
      </c>
      <c r="G1662" s="9">
        <f t="shared" si="50"/>
        <v>6.35</v>
      </c>
      <c r="H1662" s="9">
        <f t="shared" si="51"/>
        <v>495.8</v>
      </c>
      <c r="K1662" s="24"/>
    </row>
    <row r="1663" spans="1:11" x14ac:dyDescent="0.25">
      <c r="A1663" s="2">
        <v>16.600000000000001</v>
      </c>
      <c r="B1663" s="3">
        <v>0.5</v>
      </c>
      <c r="C1663" s="3">
        <v>6.4200000000000004E-3</v>
      </c>
      <c r="D1663" s="3">
        <v>0.49833</v>
      </c>
      <c r="E1663">
        <v>19</v>
      </c>
      <c r="F1663">
        <v>1.1200000000000001</v>
      </c>
      <c r="G1663" s="9">
        <f t="shared" si="50"/>
        <v>6.42</v>
      </c>
      <c r="H1663" s="9">
        <f t="shared" si="51"/>
        <v>498.33</v>
      </c>
      <c r="K1663" s="24"/>
    </row>
    <row r="1664" spans="1:11" x14ac:dyDescent="0.25">
      <c r="A1664" s="2">
        <v>16.61</v>
      </c>
      <c r="B1664" s="3">
        <v>0.5</v>
      </c>
      <c r="C1664" s="3">
        <v>6.5100000000000002E-3</v>
      </c>
      <c r="D1664" s="3">
        <v>0.50031999999999999</v>
      </c>
      <c r="E1664">
        <v>19</v>
      </c>
      <c r="F1664">
        <v>1.03</v>
      </c>
      <c r="G1664" s="9">
        <f t="shared" si="50"/>
        <v>6.51</v>
      </c>
      <c r="H1664" s="9">
        <f t="shared" si="51"/>
        <v>500.32</v>
      </c>
      <c r="K1664" s="24"/>
    </row>
    <row r="1665" spans="1:11" x14ac:dyDescent="0.25">
      <c r="A1665" s="2">
        <v>16.62</v>
      </c>
      <c r="B1665" s="3">
        <v>0.51</v>
      </c>
      <c r="C1665" s="3">
        <v>6.5499999999999994E-3</v>
      </c>
      <c r="D1665" s="3">
        <v>0.50194000000000005</v>
      </c>
      <c r="E1665">
        <v>19</v>
      </c>
      <c r="F1665">
        <v>1.1200000000000001</v>
      </c>
      <c r="G1665" s="9">
        <f t="shared" si="50"/>
        <v>6.55</v>
      </c>
      <c r="H1665" s="9">
        <f t="shared" si="51"/>
        <v>501.94000000000005</v>
      </c>
      <c r="K1665" s="24"/>
    </row>
    <row r="1666" spans="1:11" x14ac:dyDescent="0.25">
      <c r="A1666" s="2">
        <v>16.63</v>
      </c>
      <c r="B1666" s="3">
        <v>0.51</v>
      </c>
      <c r="C1666" s="3">
        <v>6.5100000000000002E-3</v>
      </c>
      <c r="D1666" s="3">
        <v>0.50366</v>
      </c>
      <c r="E1666">
        <v>19</v>
      </c>
      <c r="F1666">
        <v>1.03</v>
      </c>
      <c r="G1666" s="9">
        <f t="shared" si="50"/>
        <v>6.51</v>
      </c>
      <c r="H1666" s="9">
        <f t="shared" si="51"/>
        <v>503.65999999999997</v>
      </c>
      <c r="K1666" s="24"/>
    </row>
    <row r="1667" spans="1:11" x14ac:dyDescent="0.25">
      <c r="A1667" s="2">
        <v>16.64</v>
      </c>
      <c r="B1667" s="3">
        <v>0.5</v>
      </c>
      <c r="C1667" s="3">
        <v>6.45E-3</v>
      </c>
      <c r="D1667" s="3">
        <v>0.50375000000000003</v>
      </c>
      <c r="E1667">
        <v>19</v>
      </c>
      <c r="F1667">
        <v>1.1200000000000001</v>
      </c>
      <c r="G1667" s="9">
        <f t="shared" si="50"/>
        <v>6.45</v>
      </c>
      <c r="H1667" s="9">
        <f t="shared" si="51"/>
        <v>503.75000000000006</v>
      </c>
      <c r="K1667" s="24"/>
    </row>
    <row r="1668" spans="1:11" x14ac:dyDescent="0.25">
      <c r="A1668" s="2">
        <v>16.649999999999999</v>
      </c>
      <c r="B1668" s="3">
        <v>0.5</v>
      </c>
      <c r="C1668" s="3">
        <v>6.3499999999999997E-3</v>
      </c>
      <c r="D1668" s="3">
        <v>0.50690999999999997</v>
      </c>
      <c r="E1668">
        <v>19</v>
      </c>
      <c r="F1668">
        <v>1.1200000000000001</v>
      </c>
      <c r="G1668" s="9">
        <f t="shared" si="50"/>
        <v>6.35</v>
      </c>
      <c r="H1668" s="9">
        <f t="shared" si="51"/>
        <v>506.90999999999997</v>
      </c>
      <c r="K1668" s="24"/>
    </row>
    <row r="1669" spans="1:11" x14ac:dyDescent="0.25">
      <c r="A1669" s="2">
        <v>16.66</v>
      </c>
      <c r="B1669" s="3">
        <v>0.5</v>
      </c>
      <c r="C1669" s="3">
        <v>6.3800000000000003E-3</v>
      </c>
      <c r="D1669" s="3">
        <v>0.50863000000000003</v>
      </c>
      <c r="E1669">
        <v>19</v>
      </c>
      <c r="F1669">
        <v>1.03</v>
      </c>
      <c r="G1669" s="9">
        <f t="shared" ref="G1669:G1732" si="52">C1669*1000</f>
        <v>6.38</v>
      </c>
      <c r="H1669" s="9">
        <f t="shared" ref="H1669:H1732" si="53">D1669*1000</f>
        <v>508.63000000000005</v>
      </c>
      <c r="K1669" s="24"/>
    </row>
    <row r="1670" spans="1:11" x14ac:dyDescent="0.25">
      <c r="A1670" s="2">
        <v>16.670000000000002</v>
      </c>
      <c r="B1670" s="3">
        <v>0.5</v>
      </c>
      <c r="C1670" s="3">
        <v>6.3800000000000003E-3</v>
      </c>
      <c r="D1670" s="3">
        <v>0.50619000000000003</v>
      </c>
      <c r="E1670">
        <v>19</v>
      </c>
      <c r="F1670">
        <v>1.03</v>
      </c>
      <c r="G1670" s="9">
        <f t="shared" si="52"/>
        <v>6.38</v>
      </c>
      <c r="H1670" s="9">
        <f t="shared" si="53"/>
        <v>506.19000000000005</v>
      </c>
      <c r="K1670" s="24"/>
    </row>
    <row r="1671" spans="1:11" x14ac:dyDescent="0.25">
      <c r="A1671" s="2">
        <v>16.68</v>
      </c>
      <c r="B1671" s="3">
        <v>0.5</v>
      </c>
      <c r="C1671" s="3">
        <v>6.3800000000000003E-3</v>
      </c>
      <c r="D1671" s="3">
        <v>0.50564999999999993</v>
      </c>
      <c r="E1671">
        <v>19</v>
      </c>
      <c r="F1671">
        <v>1.03</v>
      </c>
      <c r="G1671" s="9">
        <f t="shared" si="52"/>
        <v>6.38</v>
      </c>
      <c r="H1671" s="9">
        <f t="shared" si="53"/>
        <v>505.64999999999992</v>
      </c>
      <c r="K1671" s="24"/>
    </row>
    <row r="1672" spans="1:11" x14ac:dyDescent="0.25">
      <c r="A1672" s="2">
        <v>16.690000000000001</v>
      </c>
      <c r="B1672" s="3">
        <v>0.5</v>
      </c>
      <c r="C1672" s="3">
        <v>6.4200000000000004E-3</v>
      </c>
      <c r="D1672" s="3">
        <v>0.50690999999999997</v>
      </c>
      <c r="E1672">
        <v>19</v>
      </c>
      <c r="F1672">
        <v>1.1200000000000001</v>
      </c>
      <c r="G1672" s="9">
        <f t="shared" si="52"/>
        <v>6.42</v>
      </c>
      <c r="H1672" s="9">
        <f t="shared" si="53"/>
        <v>506.90999999999997</v>
      </c>
      <c r="K1672" s="24"/>
    </row>
    <row r="1673" spans="1:11" x14ac:dyDescent="0.25">
      <c r="A1673" s="2">
        <v>16.7</v>
      </c>
      <c r="B1673" s="3">
        <v>0.51</v>
      </c>
      <c r="C1673" s="3">
        <v>6.5100000000000002E-3</v>
      </c>
      <c r="D1673" s="3">
        <v>0.50727999999999995</v>
      </c>
      <c r="E1673">
        <v>19</v>
      </c>
      <c r="F1673">
        <v>1.03</v>
      </c>
      <c r="G1673" s="9">
        <f t="shared" si="52"/>
        <v>6.51</v>
      </c>
      <c r="H1673" s="9">
        <f t="shared" si="53"/>
        <v>507.28</v>
      </c>
      <c r="K1673" s="24"/>
    </row>
    <row r="1674" spans="1:11" x14ac:dyDescent="0.25">
      <c r="A1674" s="2">
        <v>16.71</v>
      </c>
      <c r="B1674" s="3">
        <v>0.51</v>
      </c>
      <c r="C1674" s="3">
        <v>6.5100000000000002E-3</v>
      </c>
      <c r="D1674" s="3">
        <v>0.50727999999999995</v>
      </c>
      <c r="E1674">
        <v>19</v>
      </c>
      <c r="F1674">
        <v>1.03</v>
      </c>
      <c r="G1674" s="9">
        <f t="shared" si="52"/>
        <v>6.51</v>
      </c>
      <c r="H1674" s="9">
        <f t="shared" si="53"/>
        <v>507.28</v>
      </c>
      <c r="K1674" s="24"/>
    </row>
    <row r="1675" spans="1:11" x14ac:dyDescent="0.25">
      <c r="A1675" s="2">
        <v>16.72</v>
      </c>
      <c r="B1675" s="3">
        <v>0.51</v>
      </c>
      <c r="C1675" s="3">
        <v>6.5100000000000002E-3</v>
      </c>
      <c r="D1675" s="3">
        <v>0.50727999999999995</v>
      </c>
      <c r="E1675">
        <v>19</v>
      </c>
      <c r="F1675">
        <v>1.03</v>
      </c>
      <c r="G1675" s="9">
        <f t="shared" si="52"/>
        <v>6.51</v>
      </c>
      <c r="H1675" s="9">
        <f t="shared" si="53"/>
        <v>507.28</v>
      </c>
      <c r="K1675" s="24"/>
    </row>
    <row r="1676" spans="1:11" x14ac:dyDescent="0.25">
      <c r="A1676" s="2">
        <v>16.73</v>
      </c>
      <c r="B1676" s="3">
        <v>0.51</v>
      </c>
      <c r="C1676" s="3">
        <v>7.0000000000000001E-3</v>
      </c>
      <c r="D1676" s="3">
        <v>0.45711000000000002</v>
      </c>
      <c r="E1676">
        <v>19</v>
      </c>
      <c r="F1676">
        <v>1.03</v>
      </c>
      <c r="G1676" s="9">
        <f t="shared" si="52"/>
        <v>7</v>
      </c>
      <c r="H1676" s="9">
        <f t="shared" si="53"/>
        <v>457.11</v>
      </c>
      <c r="K1676" s="24"/>
    </row>
    <row r="1677" spans="1:11" x14ac:dyDescent="0.25">
      <c r="A1677" s="2">
        <v>16.739999999999998</v>
      </c>
      <c r="B1677" s="3">
        <v>0.51</v>
      </c>
      <c r="C1677" s="3">
        <v>6.9699999999999996E-3</v>
      </c>
      <c r="D1677" s="3">
        <v>0.46732000000000001</v>
      </c>
      <c r="E1677">
        <v>19</v>
      </c>
      <c r="F1677">
        <v>1.03</v>
      </c>
      <c r="G1677" s="9">
        <f t="shared" si="52"/>
        <v>6.97</v>
      </c>
      <c r="H1677" s="9">
        <f t="shared" si="53"/>
        <v>467.32</v>
      </c>
      <c r="K1677" s="24"/>
    </row>
    <row r="1678" spans="1:11" x14ac:dyDescent="0.25">
      <c r="A1678" s="2">
        <v>16.75</v>
      </c>
      <c r="B1678" s="3">
        <v>0.51</v>
      </c>
      <c r="C1678" s="3">
        <v>6.8700000000000002E-3</v>
      </c>
      <c r="D1678" s="3">
        <v>0.48187999999999998</v>
      </c>
      <c r="E1678">
        <v>19</v>
      </c>
      <c r="F1678">
        <v>1.03</v>
      </c>
      <c r="G1678" s="9">
        <f t="shared" si="52"/>
        <v>6.87</v>
      </c>
      <c r="H1678" s="9">
        <f t="shared" si="53"/>
        <v>481.88</v>
      </c>
      <c r="K1678" s="24">
        <v>189.86814331340801</v>
      </c>
    </row>
    <row r="1679" spans="1:11" x14ac:dyDescent="0.25">
      <c r="A1679" s="2">
        <v>16.760000000000002</v>
      </c>
      <c r="B1679" s="3">
        <v>0.51</v>
      </c>
      <c r="C1679" s="3">
        <v>6.8700000000000002E-3</v>
      </c>
      <c r="D1679" s="3">
        <v>0.48793000000000003</v>
      </c>
      <c r="E1679">
        <v>19</v>
      </c>
      <c r="F1679">
        <v>1.03</v>
      </c>
      <c r="G1679" s="9">
        <f t="shared" si="52"/>
        <v>6.87</v>
      </c>
      <c r="H1679" s="9">
        <f t="shared" si="53"/>
        <v>487.93</v>
      </c>
      <c r="K1679" s="24"/>
    </row>
    <row r="1680" spans="1:11" x14ac:dyDescent="0.25">
      <c r="A1680" s="2">
        <v>16.77</v>
      </c>
      <c r="B1680" s="3">
        <v>0.5</v>
      </c>
      <c r="C1680" s="3">
        <v>6.8399999999999997E-3</v>
      </c>
      <c r="D1680" s="3">
        <v>0.49154999999999999</v>
      </c>
      <c r="E1680">
        <v>19</v>
      </c>
      <c r="F1680">
        <v>1.03</v>
      </c>
      <c r="G1680" s="9">
        <f t="shared" si="52"/>
        <v>6.84</v>
      </c>
      <c r="H1680" s="9">
        <f t="shared" si="53"/>
        <v>491.55</v>
      </c>
      <c r="K1680" s="24"/>
    </row>
    <row r="1681" spans="1:11" x14ac:dyDescent="0.25">
      <c r="A1681" s="2">
        <v>16.78</v>
      </c>
      <c r="B1681" s="3">
        <v>0.5</v>
      </c>
      <c r="C1681" s="3">
        <v>6.77E-3</v>
      </c>
      <c r="D1681" s="3">
        <v>0.50248999999999999</v>
      </c>
      <c r="E1681">
        <v>19</v>
      </c>
      <c r="F1681">
        <v>1.03</v>
      </c>
      <c r="G1681" s="9">
        <f t="shared" si="52"/>
        <v>6.77</v>
      </c>
      <c r="H1681" s="9">
        <f t="shared" si="53"/>
        <v>502.49</v>
      </c>
      <c r="K1681" s="24"/>
    </row>
    <row r="1682" spans="1:11" x14ac:dyDescent="0.25">
      <c r="A1682" s="2">
        <v>16.79</v>
      </c>
      <c r="B1682" s="3">
        <v>0.5</v>
      </c>
      <c r="C1682" s="3">
        <v>6.7400000000000003E-3</v>
      </c>
      <c r="D1682" s="3">
        <v>0.50636999999999999</v>
      </c>
      <c r="E1682">
        <v>19</v>
      </c>
      <c r="F1682">
        <v>1.03</v>
      </c>
      <c r="G1682" s="9">
        <f t="shared" si="52"/>
        <v>6.74</v>
      </c>
      <c r="H1682" s="9">
        <f t="shared" si="53"/>
        <v>506.37</v>
      </c>
      <c r="K1682" s="24"/>
    </row>
    <row r="1683" spans="1:11" x14ac:dyDescent="0.25">
      <c r="A1683" s="2">
        <v>16.8</v>
      </c>
      <c r="B1683" s="3">
        <v>0.5</v>
      </c>
      <c r="C1683" s="3">
        <v>6.7400000000000003E-3</v>
      </c>
      <c r="D1683" s="3">
        <v>0.50863000000000003</v>
      </c>
      <c r="E1683">
        <v>19</v>
      </c>
      <c r="F1683">
        <v>1.03</v>
      </c>
      <c r="G1683" s="9">
        <f t="shared" si="52"/>
        <v>6.74</v>
      </c>
      <c r="H1683" s="9">
        <f t="shared" si="53"/>
        <v>508.63000000000005</v>
      </c>
      <c r="K1683" s="24"/>
    </row>
    <row r="1684" spans="1:11" x14ac:dyDescent="0.25">
      <c r="A1684" s="2">
        <v>16.809999999999999</v>
      </c>
      <c r="B1684" s="3">
        <v>0.5</v>
      </c>
      <c r="C1684" s="3">
        <v>6.7400000000000003E-3</v>
      </c>
      <c r="D1684" s="3">
        <v>0.51025999999999994</v>
      </c>
      <c r="E1684">
        <v>19</v>
      </c>
      <c r="F1684">
        <v>1.03</v>
      </c>
      <c r="G1684" s="9">
        <f t="shared" si="52"/>
        <v>6.74</v>
      </c>
      <c r="H1684" s="9">
        <f t="shared" si="53"/>
        <v>510.25999999999993</v>
      </c>
      <c r="K1684" s="24"/>
    </row>
    <row r="1685" spans="1:11" x14ac:dyDescent="0.25">
      <c r="A1685" s="2">
        <v>16.82</v>
      </c>
      <c r="B1685" s="3">
        <v>0.5</v>
      </c>
      <c r="C1685" s="3">
        <v>6.7400000000000003E-3</v>
      </c>
      <c r="D1685" s="3">
        <v>0.51433000000000006</v>
      </c>
      <c r="E1685">
        <v>19</v>
      </c>
      <c r="F1685">
        <v>1.03</v>
      </c>
      <c r="G1685" s="9">
        <f t="shared" si="52"/>
        <v>6.74</v>
      </c>
      <c r="H1685" s="9">
        <f t="shared" si="53"/>
        <v>514.33000000000004</v>
      </c>
      <c r="K1685" s="24"/>
    </row>
    <row r="1686" spans="1:11" x14ac:dyDescent="0.25">
      <c r="A1686" s="2">
        <v>16.829999999999998</v>
      </c>
      <c r="B1686" s="3">
        <v>0.5</v>
      </c>
      <c r="C1686" s="3">
        <v>6.7099999999999998E-3</v>
      </c>
      <c r="D1686" s="3">
        <v>0.51585999999999999</v>
      </c>
      <c r="E1686">
        <v>19</v>
      </c>
      <c r="F1686">
        <v>1.1200000000000001</v>
      </c>
      <c r="G1686" s="9">
        <f t="shared" si="52"/>
        <v>6.71</v>
      </c>
      <c r="H1686" s="9">
        <f t="shared" si="53"/>
        <v>515.86</v>
      </c>
      <c r="K1686" s="24"/>
    </row>
    <row r="1687" spans="1:11" x14ac:dyDescent="0.25">
      <c r="A1687" s="2">
        <v>16.84</v>
      </c>
      <c r="B1687" s="3">
        <v>0.5</v>
      </c>
      <c r="C1687" s="3">
        <v>6.6799999999999993E-3</v>
      </c>
      <c r="D1687" s="3">
        <v>0.51749000000000001</v>
      </c>
      <c r="E1687">
        <v>19</v>
      </c>
      <c r="F1687">
        <v>1.03</v>
      </c>
      <c r="G1687" s="9">
        <f t="shared" si="52"/>
        <v>6.68</v>
      </c>
      <c r="H1687" s="9">
        <f t="shared" si="53"/>
        <v>517.49</v>
      </c>
      <c r="K1687" s="24"/>
    </row>
    <row r="1688" spans="1:11" x14ac:dyDescent="0.25">
      <c r="A1688" s="2">
        <v>16.850000000000001</v>
      </c>
      <c r="B1688" s="3">
        <v>0.5</v>
      </c>
      <c r="C1688" s="3">
        <v>6.6799999999999993E-3</v>
      </c>
      <c r="D1688" s="3">
        <v>0.51894000000000007</v>
      </c>
      <c r="E1688">
        <v>19</v>
      </c>
      <c r="F1688">
        <v>1.03</v>
      </c>
      <c r="G1688" s="9">
        <f t="shared" si="52"/>
        <v>6.68</v>
      </c>
      <c r="H1688" s="9">
        <f t="shared" si="53"/>
        <v>518.94000000000005</v>
      </c>
      <c r="K1688" s="24"/>
    </row>
    <row r="1689" spans="1:11" x14ac:dyDescent="0.25">
      <c r="A1689" s="2">
        <v>16.86</v>
      </c>
      <c r="B1689" s="3">
        <v>0.5</v>
      </c>
      <c r="C1689" s="3">
        <v>6.6100000000000004E-3</v>
      </c>
      <c r="D1689" s="3">
        <v>0.51957000000000009</v>
      </c>
      <c r="E1689">
        <v>19</v>
      </c>
      <c r="F1689">
        <v>1.03</v>
      </c>
      <c r="G1689" s="9">
        <f t="shared" si="52"/>
        <v>6.61</v>
      </c>
      <c r="H1689" s="9">
        <f t="shared" si="53"/>
        <v>519.57000000000005</v>
      </c>
      <c r="K1689" s="24"/>
    </row>
    <row r="1690" spans="1:11" x14ac:dyDescent="0.25">
      <c r="A1690" s="2">
        <v>16.87</v>
      </c>
      <c r="B1690" s="3">
        <v>0.5</v>
      </c>
      <c r="C1690" s="3">
        <v>6.5799999999999999E-3</v>
      </c>
      <c r="D1690" s="3">
        <v>0.51866999999999996</v>
      </c>
      <c r="E1690">
        <v>19</v>
      </c>
      <c r="F1690">
        <v>1.1200000000000001</v>
      </c>
      <c r="G1690" s="9">
        <f t="shared" si="52"/>
        <v>6.58</v>
      </c>
      <c r="H1690" s="9">
        <f t="shared" si="53"/>
        <v>518.66999999999996</v>
      </c>
      <c r="K1690" s="24"/>
    </row>
    <row r="1691" spans="1:11" x14ac:dyDescent="0.25">
      <c r="A1691" s="2">
        <v>16.88</v>
      </c>
      <c r="B1691" s="3">
        <v>0.51</v>
      </c>
      <c r="C1691" s="3">
        <v>6.5499999999999994E-3</v>
      </c>
      <c r="D1691" s="3">
        <v>0.51640999999999992</v>
      </c>
      <c r="E1691">
        <v>19</v>
      </c>
      <c r="F1691">
        <v>1.1200000000000001</v>
      </c>
      <c r="G1691" s="9">
        <f t="shared" si="52"/>
        <v>6.55</v>
      </c>
      <c r="H1691" s="9">
        <f t="shared" si="53"/>
        <v>516.41</v>
      </c>
      <c r="K1691" s="24"/>
    </row>
    <row r="1692" spans="1:11" x14ac:dyDescent="0.25">
      <c r="A1692" s="2">
        <v>16.89</v>
      </c>
      <c r="B1692" s="3">
        <v>0.5</v>
      </c>
      <c r="C1692" s="3">
        <v>6.5100000000000002E-3</v>
      </c>
      <c r="D1692" s="3">
        <v>0.51333000000000006</v>
      </c>
      <c r="E1692">
        <v>19</v>
      </c>
      <c r="F1692">
        <v>1.03</v>
      </c>
      <c r="G1692" s="9">
        <f t="shared" si="52"/>
        <v>6.51</v>
      </c>
      <c r="H1692" s="9">
        <f t="shared" si="53"/>
        <v>513.33000000000004</v>
      </c>
      <c r="K1692" s="24"/>
    </row>
    <row r="1693" spans="1:11" x14ac:dyDescent="0.25">
      <c r="A1693" s="2">
        <v>16.899999999999999</v>
      </c>
      <c r="B1693" s="3">
        <v>0.5</v>
      </c>
      <c r="C1693" s="3">
        <v>6.3800000000000003E-3</v>
      </c>
      <c r="D1693" s="3">
        <v>0.50936000000000003</v>
      </c>
      <c r="E1693">
        <v>19</v>
      </c>
      <c r="F1693">
        <v>1.1200000000000001</v>
      </c>
      <c r="G1693" s="9">
        <f t="shared" si="52"/>
        <v>6.38</v>
      </c>
      <c r="H1693" s="9">
        <f t="shared" si="53"/>
        <v>509.36</v>
      </c>
      <c r="K1693" s="24"/>
    </row>
    <row r="1694" spans="1:11" x14ac:dyDescent="0.25">
      <c r="A1694" s="2">
        <v>16.91</v>
      </c>
      <c r="B1694" s="3">
        <v>0.5</v>
      </c>
      <c r="C1694" s="3">
        <v>6.2500000000000003E-3</v>
      </c>
      <c r="D1694" s="3">
        <v>0.50736999999999999</v>
      </c>
      <c r="E1694">
        <v>19</v>
      </c>
      <c r="F1694">
        <v>1.03</v>
      </c>
      <c r="G1694" s="9">
        <f t="shared" si="52"/>
        <v>6.25</v>
      </c>
      <c r="H1694" s="9">
        <f t="shared" si="53"/>
        <v>507.37</v>
      </c>
      <c r="K1694" s="24"/>
    </row>
    <row r="1695" spans="1:11" x14ac:dyDescent="0.25">
      <c r="A1695" s="2">
        <v>16.920000000000002</v>
      </c>
      <c r="B1695" s="3">
        <v>0.5</v>
      </c>
      <c r="C1695" s="3">
        <v>6.1200000000000004E-3</v>
      </c>
      <c r="D1695" s="3">
        <v>0.50573999999999997</v>
      </c>
      <c r="E1695">
        <v>19</v>
      </c>
      <c r="F1695">
        <v>1.1200000000000001</v>
      </c>
      <c r="G1695" s="9">
        <f t="shared" si="52"/>
        <v>6.12</v>
      </c>
      <c r="H1695" s="9">
        <f t="shared" si="53"/>
        <v>505.73999999999995</v>
      </c>
      <c r="K1695" s="24"/>
    </row>
    <row r="1696" spans="1:11" x14ac:dyDescent="0.25">
      <c r="A1696" s="2">
        <v>16.93</v>
      </c>
      <c r="B1696" s="3">
        <v>0.5</v>
      </c>
      <c r="C1696" s="3">
        <v>6.1600000000000005E-3</v>
      </c>
      <c r="D1696" s="3">
        <v>0.50556000000000001</v>
      </c>
      <c r="E1696">
        <v>19</v>
      </c>
      <c r="F1696">
        <v>1.03</v>
      </c>
      <c r="G1696" s="9">
        <f t="shared" si="52"/>
        <v>6.16</v>
      </c>
      <c r="H1696" s="9">
        <f t="shared" si="53"/>
        <v>505.56</v>
      </c>
      <c r="K1696" s="24"/>
    </row>
    <row r="1697" spans="1:11" x14ac:dyDescent="0.25">
      <c r="A1697" s="2">
        <v>16.940000000000001</v>
      </c>
      <c r="B1697" s="3">
        <v>0.51</v>
      </c>
      <c r="C1697" s="3">
        <v>6.1900000000000002E-3</v>
      </c>
      <c r="D1697" s="3">
        <v>0.50041000000000002</v>
      </c>
      <c r="E1697">
        <v>19</v>
      </c>
      <c r="F1697">
        <v>1.03</v>
      </c>
      <c r="G1697" s="9">
        <f t="shared" si="52"/>
        <v>6.19</v>
      </c>
      <c r="H1697" s="9">
        <f t="shared" si="53"/>
        <v>500.41</v>
      </c>
      <c r="K1697" s="24"/>
    </row>
    <row r="1698" spans="1:11" x14ac:dyDescent="0.25">
      <c r="A1698" s="2">
        <v>16.95</v>
      </c>
      <c r="B1698" s="3">
        <v>0.51</v>
      </c>
      <c r="C1698" s="3">
        <v>6.1900000000000002E-3</v>
      </c>
      <c r="D1698" s="3">
        <v>0.50041000000000002</v>
      </c>
      <c r="E1698">
        <v>19</v>
      </c>
      <c r="F1698">
        <v>1.03</v>
      </c>
      <c r="G1698" s="9">
        <f t="shared" si="52"/>
        <v>6.19</v>
      </c>
      <c r="H1698" s="9">
        <f t="shared" si="53"/>
        <v>500.41</v>
      </c>
      <c r="K1698" s="24"/>
    </row>
    <row r="1699" spans="1:11" x14ac:dyDescent="0.25">
      <c r="A1699" s="2">
        <v>16.96</v>
      </c>
      <c r="B1699" s="3">
        <v>0.5</v>
      </c>
      <c r="C1699" s="3">
        <v>6.2500000000000003E-3</v>
      </c>
      <c r="D1699" s="3">
        <v>0.50339</v>
      </c>
      <c r="E1699">
        <v>19</v>
      </c>
      <c r="F1699">
        <v>1.03</v>
      </c>
      <c r="G1699" s="9">
        <f t="shared" si="52"/>
        <v>6.25</v>
      </c>
      <c r="H1699" s="9">
        <f t="shared" si="53"/>
        <v>503.39</v>
      </c>
      <c r="K1699" s="24"/>
    </row>
    <row r="1700" spans="1:11" x14ac:dyDescent="0.25">
      <c r="A1700" s="2">
        <v>16.97</v>
      </c>
      <c r="B1700" s="3">
        <v>0.5</v>
      </c>
      <c r="C1700" s="3">
        <v>6.2500000000000003E-3</v>
      </c>
      <c r="D1700" s="3">
        <v>0.50519999999999998</v>
      </c>
      <c r="E1700">
        <v>19</v>
      </c>
      <c r="F1700">
        <v>1.03</v>
      </c>
      <c r="G1700" s="9">
        <f t="shared" si="52"/>
        <v>6.25</v>
      </c>
      <c r="H1700" s="9">
        <f t="shared" si="53"/>
        <v>505.2</v>
      </c>
      <c r="K1700" s="24"/>
    </row>
    <row r="1701" spans="1:11" x14ac:dyDescent="0.25">
      <c r="A1701" s="2">
        <v>16.98</v>
      </c>
      <c r="B1701" s="3">
        <v>0.5</v>
      </c>
      <c r="C1701" s="3">
        <v>6.2199999999999998E-3</v>
      </c>
      <c r="D1701" s="3">
        <v>0.50383999999999995</v>
      </c>
      <c r="E1701">
        <v>19</v>
      </c>
      <c r="F1701">
        <v>1.03</v>
      </c>
      <c r="G1701" s="9">
        <f t="shared" si="52"/>
        <v>6.22</v>
      </c>
      <c r="H1701" s="9">
        <f t="shared" si="53"/>
        <v>503.84</v>
      </c>
      <c r="K1701" s="24"/>
    </row>
    <row r="1702" spans="1:11" x14ac:dyDescent="0.25">
      <c r="A1702" s="2">
        <v>16.989999999999998</v>
      </c>
      <c r="B1702" s="3">
        <v>0.51</v>
      </c>
      <c r="C1702" s="3">
        <v>6.2500000000000003E-3</v>
      </c>
      <c r="D1702" s="3">
        <v>0.50492999999999999</v>
      </c>
      <c r="E1702">
        <v>19</v>
      </c>
      <c r="F1702">
        <v>1.1200000000000001</v>
      </c>
      <c r="G1702" s="9">
        <f t="shared" si="52"/>
        <v>6.25</v>
      </c>
      <c r="H1702" s="9">
        <f t="shared" si="53"/>
        <v>504.93</v>
      </c>
      <c r="K1702" s="24"/>
    </row>
    <row r="1703" spans="1:11" x14ac:dyDescent="0.25">
      <c r="A1703" s="2">
        <v>17</v>
      </c>
      <c r="B1703" s="3">
        <v>0.51</v>
      </c>
      <c r="C1703" s="3">
        <v>6.3200000000000001E-3</v>
      </c>
      <c r="D1703" s="3">
        <v>0.50609999999999999</v>
      </c>
      <c r="E1703">
        <v>19</v>
      </c>
      <c r="F1703">
        <v>1.1200000000000001</v>
      </c>
      <c r="G1703" s="9">
        <f t="shared" si="52"/>
        <v>6.32</v>
      </c>
      <c r="H1703" s="9">
        <f t="shared" si="53"/>
        <v>506.1</v>
      </c>
      <c r="K1703" s="24"/>
    </row>
    <row r="1704" spans="1:11" x14ac:dyDescent="0.25">
      <c r="A1704" s="2">
        <v>17.010000000000002</v>
      </c>
      <c r="B1704" s="3">
        <v>0.51</v>
      </c>
      <c r="C1704" s="3">
        <v>6.3800000000000003E-3</v>
      </c>
      <c r="D1704" s="3">
        <v>0.50736999999999999</v>
      </c>
      <c r="E1704">
        <v>19</v>
      </c>
      <c r="F1704">
        <v>1.03</v>
      </c>
      <c r="G1704" s="9">
        <f t="shared" si="52"/>
        <v>6.38</v>
      </c>
      <c r="H1704" s="9">
        <f t="shared" si="53"/>
        <v>507.37</v>
      </c>
      <c r="K1704" s="24"/>
    </row>
    <row r="1705" spans="1:11" x14ac:dyDescent="0.25">
      <c r="A1705" s="2">
        <v>17.02</v>
      </c>
      <c r="B1705" s="3">
        <v>0.5</v>
      </c>
      <c r="C1705" s="3">
        <v>6.45E-3</v>
      </c>
      <c r="D1705" s="3">
        <v>0.50808999999999993</v>
      </c>
      <c r="E1705">
        <v>19</v>
      </c>
      <c r="F1705">
        <v>1.1200000000000001</v>
      </c>
      <c r="G1705" s="9">
        <f t="shared" si="52"/>
        <v>6.45</v>
      </c>
      <c r="H1705" s="9">
        <f t="shared" si="53"/>
        <v>508.08999999999992</v>
      </c>
      <c r="K1705" s="24"/>
    </row>
    <row r="1706" spans="1:11" x14ac:dyDescent="0.25">
      <c r="A1706" s="2">
        <v>17.03</v>
      </c>
      <c r="B1706" s="3">
        <v>0.5</v>
      </c>
      <c r="C1706" s="3">
        <v>6.4200000000000004E-3</v>
      </c>
      <c r="D1706" s="3">
        <v>0.50972000000000006</v>
      </c>
      <c r="E1706">
        <v>19</v>
      </c>
      <c r="F1706">
        <v>1.1200000000000001</v>
      </c>
      <c r="G1706" s="9">
        <f t="shared" si="52"/>
        <v>6.42</v>
      </c>
      <c r="H1706" s="9">
        <f t="shared" si="53"/>
        <v>509.72000000000008</v>
      </c>
      <c r="K1706" s="24"/>
    </row>
    <row r="1707" spans="1:11" x14ac:dyDescent="0.25">
      <c r="A1707" s="2">
        <v>17.04</v>
      </c>
      <c r="B1707" s="3">
        <v>0.49</v>
      </c>
      <c r="C1707" s="3">
        <v>6.3800000000000003E-3</v>
      </c>
      <c r="D1707" s="3">
        <v>0.51124999999999998</v>
      </c>
      <c r="E1707">
        <v>19</v>
      </c>
      <c r="F1707">
        <v>1.03</v>
      </c>
      <c r="G1707" s="9">
        <f t="shared" si="52"/>
        <v>6.38</v>
      </c>
      <c r="H1707" s="9">
        <f t="shared" si="53"/>
        <v>511.25</v>
      </c>
      <c r="K1707" s="24"/>
    </row>
    <row r="1708" spans="1:11" x14ac:dyDescent="0.25">
      <c r="A1708" s="2">
        <v>17.05</v>
      </c>
      <c r="B1708" s="3">
        <v>0.49</v>
      </c>
      <c r="C1708" s="3">
        <v>6.4200000000000004E-3</v>
      </c>
      <c r="D1708" s="3">
        <v>0.51785000000000003</v>
      </c>
      <c r="E1708">
        <v>19</v>
      </c>
      <c r="F1708">
        <v>1.03</v>
      </c>
      <c r="G1708" s="9">
        <f t="shared" si="52"/>
        <v>6.42</v>
      </c>
      <c r="H1708" s="9">
        <f t="shared" si="53"/>
        <v>517.85</v>
      </c>
      <c r="K1708" s="24"/>
    </row>
    <row r="1709" spans="1:11" x14ac:dyDescent="0.25">
      <c r="A1709" s="2">
        <v>17.059999999999999</v>
      </c>
      <c r="B1709" s="3">
        <v>0.5</v>
      </c>
      <c r="C1709" s="3">
        <v>6.4200000000000004E-3</v>
      </c>
      <c r="D1709" s="3">
        <v>0.52093</v>
      </c>
      <c r="E1709">
        <v>19</v>
      </c>
      <c r="F1709">
        <v>1.03</v>
      </c>
      <c r="G1709" s="9">
        <f t="shared" si="52"/>
        <v>6.42</v>
      </c>
      <c r="H1709" s="9">
        <f t="shared" si="53"/>
        <v>520.92999999999995</v>
      </c>
      <c r="K1709" s="24"/>
    </row>
    <row r="1710" spans="1:11" x14ac:dyDescent="0.25">
      <c r="A1710" s="2">
        <v>17.07</v>
      </c>
      <c r="B1710" s="3">
        <v>0.5</v>
      </c>
      <c r="C1710" s="3">
        <v>6.3800000000000003E-3</v>
      </c>
      <c r="D1710" s="3">
        <v>0.52427000000000001</v>
      </c>
      <c r="E1710">
        <v>19</v>
      </c>
      <c r="F1710">
        <v>1.03</v>
      </c>
      <c r="G1710" s="9">
        <f t="shared" si="52"/>
        <v>6.38</v>
      </c>
      <c r="H1710" s="9">
        <f t="shared" si="53"/>
        <v>524.27</v>
      </c>
      <c r="K1710" s="24"/>
    </row>
    <row r="1711" spans="1:11" x14ac:dyDescent="0.25">
      <c r="A1711" s="2">
        <v>17.079999999999998</v>
      </c>
      <c r="B1711" s="3">
        <v>0.5</v>
      </c>
      <c r="C1711" s="3">
        <v>6.3499999999999997E-3</v>
      </c>
      <c r="D1711" s="3">
        <v>0.52742999999999995</v>
      </c>
      <c r="E1711">
        <v>19</v>
      </c>
      <c r="F1711">
        <v>1.03</v>
      </c>
      <c r="G1711" s="9">
        <f t="shared" si="52"/>
        <v>6.35</v>
      </c>
      <c r="H1711" s="9">
        <f t="shared" si="53"/>
        <v>527.42999999999995</v>
      </c>
      <c r="K1711" s="24"/>
    </row>
    <row r="1712" spans="1:11" x14ac:dyDescent="0.25">
      <c r="A1712" s="2">
        <v>17.09</v>
      </c>
      <c r="B1712" s="3">
        <v>0.51</v>
      </c>
      <c r="C1712" s="3">
        <v>6.2500000000000003E-3</v>
      </c>
      <c r="D1712" s="3">
        <v>0.52986999999999995</v>
      </c>
      <c r="E1712">
        <v>19</v>
      </c>
      <c r="F1712">
        <v>1.03</v>
      </c>
      <c r="G1712" s="9">
        <f t="shared" si="52"/>
        <v>6.25</v>
      </c>
      <c r="H1712" s="9">
        <f t="shared" si="53"/>
        <v>529.87</v>
      </c>
      <c r="K1712" s="24"/>
    </row>
    <row r="1713" spans="1:11" x14ac:dyDescent="0.25">
      <c r="A1713" s="2">
        <v>17.100000000000001</v>
      </c>
      <c r="B1713" s="3">
        <v>0.51</v>
      </c>
      <c r="C1713" s="3">
        <v>6.2500000000000003E-3</v>
      </c>
      <c r="D1713" s="3">
        <v>0.52986999999999995</v>
      </c>
      <c r="E1713">
        <v>19</v>
      </c>
      <c r="F1713">
        <v>1.03</v>
      </c>
      <c r="G1713" s="9">
        <f t="shared" si="52"/>
        <v>6.25</v>
      </c>
      <c r="H1713" s="9">
        <f t="shared" si="53"/>
        <v>529.87</v>
      </c>
      <c r="K1713" s="24"/>
    </row>
    <row r="1714" spans="1:11" x14ac:dyDescent="0.25">
      <c r="A1714" s="2">
        <v>17.11</v>
      </c>
      <c r="B1714" s="3">
        <v>0.52</v>
      </c>
      <c r="C1714" s="3">
        <v>6.1200000000000004E-3</v>
      </c>
      <c r="D1714" s="3">
        <v>0.51966000000000001</v>
      </c>
      <c r="E1714">
        <v>19</v>
      </c>
      <c r="F1714">
        <v>1.03</v>
      </c>
      <c r="G1714" s="9">
        <f t="shared" si="52"/>
        <v>6.12</v>
      </c>
      <c r="H1714" s="9">
        <f t="shared" si="53"/>
        <v>519.66</v>
      </c>
      <c r="K1714" s="24"/>
    </row>
    <row r="1715" spans="1:11" x14ac:dyDescent="0.25">
      <c r="A1715" s="2">
        <v>17.12</v>
      </c>
      <c r="B1715" s="3">
        <v>0.53</v>
      </c>
      <c r="C1715" s="3">
        <v>6.1200000000000004E-3</v>
      </c>
      <c r="D1715" s="3">
        <v>0.51424000000000003</v>
      </c>
      <c r="E1715">
        <v>19</v>
      </c>
      <c r="F1715">
        <v>1.03</v>
      </c>
      <c r="G1715" s="9">
        <f t="shared" si="52"/>
        <v>6.12</v>
      </c>
      <c r="H1715" s="9">
        <f t="shared" si="53"/>
        <v>514.24</v>
      </c>
      <c r="K1715" s="24"/>
    </row>
    <row r="1716" spans="1:11" x14ac:dyDescent="0.25">
      <c r="A1716" s="2">
        <v>17.13</v>
      </c>
      <c r="B1716" s="3">
        <v>0.53</v>
      </c>
      <c r="C1716" s="3">
        <v>6.1200000000000004E-3</v>
      </c>
      <c r="D1716" s="3">
        <v>0.51460000000000006</v>
      </c>
      <c r="E1716">
        <v>19</v>
      </c>
      <c r="F1716">
        <v>1.03</v>
      </c>
      <c r="G1716" s="9">
        <f t="shared" si="52"/>
        <v>6.12</v>
      </c>
      <c r="H1716" s="9">
        <f t="shared" si="53"/>
        <v>514.6</v>
      </c>
      <c r="K1716" s="24"/>
    </row>
    <row r="1717" spans="1:11" x14ac:dyDescent="0.25">
      <c r="A1717" s="2">
        <v>17.14</v>
      </c>
      <c r="B1717" s="3">
        <v>0.53</v>
      </c>
      <c r="C1717" s="3">
        <v>6.0899999999999999E-3</v>
      </c>
      <c r="D1717" s="3">
        <v>0.51722000000000001</v>
      </c>
      <c r="E1717">
        <v>19</v>
      </c>
      <c r="F1717">
        <v>1.03</v>
      </c>
      <c r="G1717" s="9">
        <f t="shared" si="52"/>
        <v>6.09</v>
      </c>
      <c r="H1717" s="9">
        <f t="shared" si="53"/>
        <v>517.22</v>
      </c>
      <c r="K1717" s="24"/>
    </row>
    <row r="1718" spans="1:11" x14ac:dyDescent="0.25">
      <c r="A1718" s="2">
        <v>17.149999999999999</v>
      </c>
      <c r="B1718" s="3">
        <v>0.53</v>
      </c>
      <c r="C1718" s="3">
        <v>6.0899999999999999E-3</v>
      </c>
      <c r="D1718" s="3">
        <v>0.51739999999999997</v>
      </c>
      <c r="E1718">
        <v>19</v>
      </c>
      <c r="F1718">
        <v>1.03</v>
      </c>
      <c r="G1718" s="9">
        <f t="shared" si="52"/>
        <v>6.09</v>
      </c>
      <c r="H1718" s="9">
        <f t="shared" si="53"/>
        <v>517.4</v>
      </c>
      <c r="K1718" s="24"/>
    </row>
    <row r="1719" spans="1:11" x14ac:dyDescent="0.25">
      <c r="A1719" s="2">
        <v>17.16</v>
      </c>
      <c r="B1719" s="3">
        <v>0.53</v>
      </c>
      <c r="C1719" s="3">
        <v>6.0899999999999999E-3</v>
      </c>
      <c r="D1719" s="3">
        <v>0.51567999999999992</v>
      </c>
      <c r="E1719">
        <v>19</v>
      </c>
      <c r="F1719">
        <v>1.03</v>
      </c>
      <c r="G1719" s="9">
        <f t="shared" si="52"/>
        <v>6.09</v>
      </c>
      <c r="H1719" s="9">
        <f t="shared" si="53"/>
        <v>515.67999999999995</v>
      </c>
      <c r="K1719" s="24"/>
    </row>
    <row r="1720" spans="1:11" x14ac:dyDescent="0.25">
      <c r="A1720" s="2">
        <v>17.170000000000002</v>
      </c>
      <c r="B1720" s="3">
        <v>0.53</v>
      </c>
      <c r="C1720" s="3">
        <v>6.0599999999999994E-3</v>
      </c>
      <c r="D1720" s="3">
        <v>0.51315</v>
      </c>
      <c r="E1720">
        <v>19</v>
      </c>
      <c r="F1720">
        <v>1.03</v>
      </c>
      <c r="G1720" s="9">
        <f t="shared" si="52"/>
        <v>6.06</v>
      </c>
      <c r="H1720" s="9">
        <f t="shared" si="53"/>
        <v>513.15</v>
      </c>
      <c r="K1720" s="24"/>
    </row>
    <row r="1721" spans="1:11" x14ac:dyDescent="0.25">
      <c r="A1721" s="2">
        <v>17.18</v>
      </c>
      <c r="B1721" s="3">
        <v>0.53</v>
      </c>
      <c r="C1721" s="3">
        <v>6.0300000000000006E-3</v>
      </c>
      <c r="D1721" s="3">
        <v>0.50963000000000003</v>
      </c>
      <c r="E1721">
        <v>19</v>
      </c>
      <c r="F1721">
        <v>1.03</v>
      </c>
      <c r="G1721" s="9">
        <f t="shared" si="52"/>
        <v>6.03</v>
      </c>
      <c r="H1721" s="9">
        <f t="shared" si="53"/>
        <v>509.63000000000005</v>
      </c>
      <c r="K1721" s="24"/>
    </row>
    <row r="1722" spans="1:11" x14ac:dyDescent="0.25">
      <c r="A1722" s="2">
        <v>17.190000000000001</v>
      </c>
      <c r="B1722" s="3">
        <v>0.53</v>
      </c>
      <c r="C1722" s="3">
        <v>6.0599999999999994E-3</v>
      </c>
      <c r="D1722" s="3">
        <v>0.50907999999999998</v>
      </c>
      <c r="E1722">
        <v>19</v>
      </c>
      <c r="F1722">
        <v>1.03</v>
      </c>
      <c r="G1722" s="9">
        <f t="shared" si="52"/>
        <v>6.06</v>
      </c>
      <c r="H1722" s="9">
        <f t="shared" si="53"/>
        <v>509.08</v>
      </c>
      <c r="K1722" s="24"/>
    </row>
    <row r="1723" spans="1:11" x14ac:dyDescent="0.25">
      <c r="A1723" s="2">
        <v>17.2</v>
      </c>
      <c r="B1723" s="3">
        <v>0.52</v>
      </c>
      <c r="C1723" s="3">
        <v>6.0899999999999999E-3</v>
      </c>
      <c r="D1723" s="3">
        <v>0.51658999999999999</v>
      </c>
      <c r="E1723">
        <v>19</v>
      </c>
      <c r="F1723">
        <v>1.03</v>
      </c>
      <c r="G1723" s="9">
        <f t="shared" si="52"/>
        <v>6.09</v>
      </c>
      <c r="H1723" s="9">
        <f t="shared" si="53"/>
        <v>516.59</v>
      </c>
      <c r="K1723" s="24"/>
    </row>
    <row r="1724" spans="1:11" x14ac:dyDescent="0.25">
      <c r="A1724" s="2">
        <v>17.21</v>
      </c>
      <c r="B1724" s="3">
        <v>0.52</v>
      </c>
      <c r="C1724" s="3">
        <v>6.1200000000000004E-3</v>
      </c>
      <c r="D1724" s="3">
        <v>0.52084000000000008</v>
      </c>
      <c r="E1724">
        <v>19</v>
      </c>
      <c r="F1724">
        <v>1.1200000000000001</v>
      </c>
      <c r="G1724" s="9">
        <f t="shared" si="52"/>
        <v>6.12</v>
      </c>
      <c r="H1724" s="9">
        <f t="shared" si="53"/>
        <v>520.84</v>
      </c>
      <c r="K1724" s="24"/>
    </row>
    <row r="1725" spans="1:11" x14ac:dyDescent="0.25">
      <c r="A1725" s="2">
        <v>17.22</v>
      </c>
      <c r="B1725" s="3">
        <v>0.53</v>
      </c>
      <c r="C1725" s="3">
        <v>6.1600000000000005E-3</v>
      </c>
      <c r="D1725" s="3">
        <v>0.52337</v>
      </c>
      <c r="E1725">
        <v>19</v>
      </c>
      <c r="F1725">
        <v>1.03</v>
      </c>
      <c r="G1725" s="9">
        <f t="shared" si="52"/>
        <v>6.16</v>
      </c>
      <c r="H1725" s="9">
        <f t="shared" si="53"/>
        <v>523.37</v>
      </c>
      <c r="K1725" s="24"/>
    </row>
    <row r="1726" spans="1:11" x14ac:dyDescent="0.25">
      <c r="A1726" s="2">
        <v>17.23</v>
      </c>
      <c r="B1726" s="3">
        <v>0.52</v>
      </c>
      <c r="C1726" s="3">
        <v>6.2199999999999998E-3</v>
      </c>
      <c r="D1726" s="3">
        <v>0.52598999999999996</v>
      </c>
      <c r="E1726">
        <v>19</v>
      </c>
      <c r="F1726">
        <v>1.03</v>
      </c>
      <c r="G1726" s="9">
        <f t="shared" si="52"/>
        <v>6.22</v>
      </c>
      <c r="H1726" s="9">
        <f t="shared" si="53"/>
        <v>525.99</v>
      </c>
      <c r="K1726" s="24"/>
    </row>
    <row r="1727" spans="1:11" x14ac:dyDescent="0.25">
      <c r="A1727" s="2">
        <v>17.239999999999998</v>
      </c>
      <c r="B1727" s="3">
        <v>0.52</v>
      </c>
      <c r="C1727" s="3">
        <v>6.3800000000000003E-3</v>
      </c>
      <c r="D1727" s="3">
        <v>0.53195000000000003</v>
      </c>
      <c r="E1727">
        <v>19</v>
      </c>
      <c r="F1727">
        <v>1.03</v>
      </c>
      <c r="G1727" s="9">
        <f t="shared" si="52"/>
        <v>6.38</v>
      </c>
      <c r="H1727" s="9">
        <f t="shared" si="53"/>
        <v>531.95000000000005</v>
      </c>
      <c r="K1727" s="24"/>
    </row>
    <row r="1728" spans="1:11" x14ac:dyDescent="0.25">
      <c r="A1728" s="2">
        <v>17.25</v>
      </c>
      <c r="B1728" s="3">
        <v>0.52</v>
      </c>
      <c r="C1728" s="3">
        <v>6.3800000000000003E-3</v>
      </c>
      <c r="D1728" s="3">
        <v>0.53195000000000003</v>
      </c>
      <c r="E1728">
        <v>19</v>
      </c>
      <c r="F1728">
        <v>1.03</v>
      </c>
      <c r="G1728" s="9">
        <f t="shared" si="52"/>
        <v>6.38</v>
      </c>
      <c r="H1728" s="9">
        <f t="shared" si="53"/>
        <v>531.95000000000005</v>
      </c>
      <c r="K1728" s="24"/>
    </row>
    <row r="1729" spans="1:11" x14ac:dyDescent="0.25">
      <c r="A1729" s="2">
        <v>17.260000000000002</v>
      </c>
      <c r="B1729" s="3">
        <v>0.53</v>
      </c>
      <c r="C1729" s="3">
        <v>6.45E-3</v>
      </c>
      <c r="D1729" s="3">
        <v>0.53494000000000008</v>
      </c>
      <c r="E1729">
        <v>19</v>
      </c>
      <c r="F1729">
        <v>1.1200000000000001</v>
      </c>
      <c r="G1729" s="9">
        <f t="shared" si="52"/>
        <v>6.45</v>
      </c>
      <c r="H1729" s="9">
        <f t="shared" si="53"/>
        <v>534.94000000000005</v>
      </c>
      <c r="K1729" s="24"/>
    </row>
    <row r="1730" spans="1:11" x14ac:dyDescent="0.25">
      <c r="A1730" s="2">
        <v>17.27</v>
      </c>
      <c r="B1730" s="3">
        <v>0.53</v>
      </c>
      <c r="C1730" s="3">
        <v>6.45E-3</v>
      </c>
      <c r="D1730" s="3">
        <v>0.53637999999999997</v>
      </c>
      <c r="E1730">
        <v>19</v>
      </c>
      <c r="F1730">
        <v>1.1200000000000001</v>
      </c>
      <c r="G1730" s="9">
        <f t="shared" si="52"/>
        <v>6.45</v>
      </c>
      <c r="H1730" s="9">
        <f t="shared" si="53"/>
        <v>536.38</v>
      </c>
      <c r="K1730" s="24"/>
    </row>
    <row r="1731" spans="1:11" x14ac:dyDescent="0.25">
      <c r="A1731" s="2">
        <v>17.28</v>
      </c>
      <c r="B1731" s="3">
        <v>0.53</v>
      </c>
      <c r="C1731" s="3">
        <v>6.4800000000000005E-3</v>
      </c>
      <c r="D1731" s="3">
        <v>0.53774</v>
      </c>
      <c r="E1731">
        <v>19</v>
      </c>
      <c r="F1731">
        <v>1.1200000000000001</v>
      </c>
      <c r="G1731" s="9">
        <f t="shared" si="52"/>
        <v>6.48</v>
      </c>
      <c r="H1731" s="9">
        <f t="shared" si="53"/>
        <v>537.74</v>
      </c>
      <c r="K1731" s="24"/>
    </row>
    <row r="1732" spans="1:11" x14ac:dyDescent="0.25">
      <c r="A1732" s="2">
        <v>17.29</v>
      </c>
      <c r="B1732" s="3">
        <v>0.53</v>
      </c>
      <c r="C1732" s="3">
        <v>6.45E-3</v>
      </c>
      <c r="D1732" s="3">
        <v>0.53728999999999993</v>
      </c>
      <c r="E1732">
        <v>19</v>
      </c>
      <c r="F1732">
        <v>1.1200000000000001</v>
      </c>
      <c r="G1732" s="9">
        <f t="shared" si="52"/>
        <v>6.45</v>
      </c>
      <c r="H1732" s="9">
        <f t="shared" si="53"/>
        <v>537.29</v>
      </c>
      <c r="K1732" s="24"/>
    </row>
    <row r="1733" spans="1:11" x14ac:dyDescent="0.25">
      <c r="A1733" s="2">
        <v>17.3</v>
      </c>
      <c r="B1733" s="3">
        <v>0.53</v>
      </c>
      <c r="C1733" s="3">
        <v>6.45E-3</v>
      </c>
      <c r="D1733" s="3">
        <v>0.53610999999999998</v>
      </c>
      <c r="E1733">
        <v>19</v>
      </c>
      <c r="F1733">
        <v>1.1200000000000001</v>
      </c>
      <c r="G1733" s="9">
        <f t="shared" ref="G1733:G1796" si="54">C1733*1000</f>
        <v>6.45</v>
      </c>
      <c r="H1733" s="9">
        <f t="shared" ref="H1733:H1796" si="55">D1733*1000</f>
        <v>536.11</v>
      </c>
      <c r="K1733" s="24"/>
    </row>
    <row r="1734" spans="1:11" x14ac:dyDescent="0.25">
      <c r="A1734" s="2">
        <v>17.309999999999999</v>
      </c>
      <c r="B1734" s="3">
        <v>0.53</v>
      </c>
      <c r="C1734" s="3">
        <v>6.45E-3</v>
      </c>
      <c r="D1734" s="3">
        <v>0.53503000000000001</v>
      </c>
      <c r="E1734">
        <v>19</v>
      </c>
      <c r="F1734">
        <v>1.1200000000000001</v>
      </c>
      <c r="G1734" s="9">
        <f t="shared" si="54"/>
        <v>6.45</v>
      </c>
      <c r="H1734" s="9">
        <f t="shared" si="55"/>
        <v>535.03</v>
      </c>
      <c r="K1734" s="24"/>
    </row>
    <row r="1735" spans="1:11" x14ac:dyDescent="0.25">
      <c r="A1735" s="2">
        <v>17.32</v>
      </c>
      <c r="B1735" s="3">
        <v>0.53</v>
      </c>
      <c r="C1735" s="3">
        <v>6.4200000000000004E-3</v>
      </c>
      <c r="D1735" s="3">
        <v>0.53276999999999997</v>
      </c>
      <c r="E1735">
        <v>19</v>
      </c>
      <c r="F1735">
        <v>1.23</v>
      </c>
      <c r="G1735" s="9">
        <f t="shared" si="54"/>
        <v>6.42</v>
      </c>
      <c r="H1735" s="9">
        <f t="shared" si="55"/>
        <v>532.77</v>
      </c>
      <c r="K1735" s="24"/>
    </row>
    <row r="1736" spans="1:11" x14ac:dyDescent="0.25">
      <c r="A1736" s="2">
        <v>17.329999999999998</v>
      </c>
      <c r="B1736" s="3">
        <v>0.53</v>
      </c>
      <c r="C1736" s="3">
        <v>6.3800000000000003E-3</v>
      </c>
      <c r="D1736" s="3">
        <v>0.53167999999999993</v>
      </c>
      <c r="E1736">
        <v>19</v>
      </c>
      <c r="F1736">
        <v>1.03</v>
      </c>
      <c r="G1736" s="9">
        <f t="shared" si="54"/>
        <v>6.38</v>
      </c>
      <c r="H1736" s="9">
        <f t="shared" si="55"/>
        <v>531.67999999999995</v>
      </c>
      <c r="K1736" s="24"/>
    </row>
    <row r="1737" spans="1:11" x14ac:dyDescent="0.25">
      <c r="A1737" s="2">
        <v>17.34</v>
      </c>
      <c r="B1737" s="3">
        <v>0.53</v>
      </c>
      <c r="C1737" s="3">
        <v>6.3499999999999997E-3</v>
      </c>
      <c r="D1737" s="3">
        <v>0.53267999999999993</v>
      </c>
      <c r="E1737">
        <v>19</v>
      </c>
      <c r="F1737">
        <v>1.23</v>
      </c>
      <c r="G1737" s="9">
        <f t="shared" si="54"/>
        <v>6.35</v>
      </c>
      <c r="H1737" s="9">
        <f t="shared" si="55"/>
        <v>532.67999999999995</v>
      </c>
      <c r="K1737" s="24"/>
    </row>
    <row r="1738" spans="1:11" x14ac:dyDescent="0.25">
      <c r="A1738" s="2">
        <v>17.350000000000001</v>
      </c>
      <c r="B1738" s="3">
        <v>0.53</v>
      </c>
      <c r="C1738" s="3">
        <v>6.3499999999999997E-3</v>
      </c>
      <c r="D1738" s="3">
        <v>0.53176999999999996</v>
      </c>
      <c r="E1738">
        <v>19</v>
      </c>
      <c r="F1738">
        <v>1.03</v>
      </c>
      <c r="G1738" s="9">
        <f t="shared" si="54"/>
        <v>6.35</v>
      </c>
      <c r="H1738" s="9">
        <f t="shared" si="55"/>
        <v>531.77</v>
      </c>
      <c r="K1738" s="24"/>
    </row>
    <row r="1739" spans="1:11" x14ac:dyDescent="0.25">
      <c r="A1739" s="2">
        <v>17.36</v>
      </c>
      <c r="B1739" s="3">
        <v>0.54</v>
      </c>
      <c r="C1739" s="3">
        <v>6.4800000000000005E-3</v>
      </c>
      <c r="D1739" s="3">
        <v>0.52851999999999999</v>
      </c>
      <c r="E1739">
        <v>19</v>
      </c>
      <c r="F1739">
        <v>1.1499999999999999</v>
      </c>
      <c r="G1739" s="9">
        <f t="shared" si="54"/>
        <v>6.48</v>
      </c>
      <c r="H1739" s="9">
        <f t="shared" si="55"/>
        <v>528.52</v>
      </c>
      <c r="K1739" s="24"/>
    </row>
    <row r="1740" spans="1:11" x14ac:dyDescent="0.25">
      <c r="A1740" s="2">
        <v>17.37</v>
      </c>
      <c r="B1740" s="3">
        <v>0.54</v>
      </c>
      <c r="C1740" s="3">
        <v>6.2199999999999998E-3</v>
      </c>
      <c r="D1740" s="3">
        <v>0.52616999999999992</v>
      </c>
      <c r="E1740">
        <v>19</v>
      </c>
      <c r="F1740">
        <v>1.1499999999999999</v>
      </c>
      <c r="G1740" s="9">
        <f t="shared" si="54"/>
        <v>6.22</v>
      </c>
      <c r="H1740" s="9">
        <f t="shared" si="55"/>
        <v>526.16999999999996</v>
      </c>
      <c r="K1740" s="24"/>
    </row>
    <row r="1741" spans="1:11" x14ac:dyDescent="0.25">
      <c r="A1741" s="2">
        <v>17.38</v>
      </c>
      <c r="B1741" s="3">
        <v>0.54</v>
      </c>
      <c r="C1741" s="3">
        <v>6.2500000000000003E-3</v>
      </c>
      <c r="D1741" s="3">
        <v>0.52481</v>
      </c>
      <c r="E1741">
        <v>19</v>
      </c>
      <c r="F1741">
        <v>1.1499999999999999</v>
      </c>
      <c r="G1741" s="9">
        <f t="shared" si="54"/>
        <v>6.25</v>
      </c>
      <c r="H1741" s="9">
        <f t="shared" si="55"/>
        <v>524.80999999999995</v>
      </c>
      <c r="K1741" s="24"/>
    </row>
    <row r="1742" spans="1:11" x14ac:dyDescent="0.25">
      <c r="A1742" s="2">
        <v>17.39</v>
      </c>
      <c r="B1742" s="3">
        <v>0.54</v>
      </c>
      <c r="C1742" s="3">
        <v>6.2199999999999998E-3</v>
      </c>
      <c r="D1742" s="3">
        <v>0.52073999999999998</v>
      </c>
      <c r="E1742">
        <v>19</v>
      </c>
      <c r="F1742">
        <v>1.03</v>
      </c>
      <c r="G1742" s="9">
        <f t="shared" si="54"/>
        <v>6.22</v>
      </c>
      <c r="H1742" s="9">
        <f t="shared" si="55"/>
        <v>520.74</v>
      </c>
      <c r="K1742" s="24"/>
    </row>
    <row r="1743" spans="1:11" x14ac:dyDescent="0.25">
      <c r="A1743" s="2">
        <v>17.399999999999999</v>
      </c>
      <c r="B1743" s="3">
        <v>0.54</v>
      </c>
      <c r="C1743" s="3">
        <v>6.1900000000000002E-3</v>
      </c>
      <c r="D1743" s="3">
        <v>0.51676999999999995</v>
      </c>
      <c r="E1743">
        <v>19</v>
      </c>
      <c r="F1743">
        <v>1.1200000000000001</v>
      </c>
      <c r="G1743" s="9">
        <f t="shared" si="54"/>
        <v>6.19</v>
      </c>
      <c r="H1743" s="9">
        <f t="shared" si="55"/>
        <v>516.77</v>
      </c>
      <c r="K1743" s="24"/>
    </row>
    <row r="1744" spans="1:11" x14ac:dyDescent="0.25">
      <c r="A1744" s="2">
        <v>17.41</v>
      </c>
      <c r="B1744" s="3">
        <v>0.54</v>
      </c>
      <c r="C1744" s="3">
        <v>6.2199999999999998E-3</v>
      </c>
      <c r="D1744" s="3">
        <v>0.51612999999999998</v>
      </c>
      <c r="E1744">
        <v>19</v>
      </c>
      <c r="F1744">
        <v>1.03</v>
      </c>
      <c r="G1744" s="9">
        <f t="shared" si="54"/>
        <v>6.22</v>
      </c>
      <c r="H1744" s="9">
        <f t="shared" si="55"/>
        <v>516.13</v>
      </c>
      <c r="K1744" s="24"/>
    </row>
    <row r="1745" spans="1:11" x14ac:dyDescent="0.25">
      <c r="A1745" s="2">
        <v>17.420000000000002</v>
      </c>
      <c r="B1745" s="3">
        <v>0.54</v>
      </c>
      <c r="C1745" s="3">
        <v>6.2199999999999998E-3</v>
      </c>
      <c r="D1745" s="3">
        <v>0.51667999999999992</v>
      </c>
      <c r="E1745">
        <v>19</v>
      </c>
      <c r="F1745">
        <v>1.1499999999999999</v>
      </c>
      <c r="G1745" s="9">
        <f t="shared" si="54"/>
        <v>6.22</v>
      </c>
      <c r="H1745" s="9">
        <f t="shared" si="55"/>
        <v>516.67999999999995</v>
      </c>
      <c r="K1745" s="24"/>
    </row>
    <row r="1746" spans="1:11" x14ac:dyDescent="0.25">
      <c r="A1746" s="2">
        <v>17.43</v>
      </c>
      <c r="B1746" s="3">
        <v>0.54</v>
      </c>
      <c r="C1746" s="3">
        <v>6.2900000000000005E-3</v>
      </c>
      <c r="D1746" s="3">
        <v>0.51839000000000002</v>
      </c>
      <c r="E1746">
        <v>19</v>
      </c>
      <c r="F1746">
        <v>1.03</v>
      </c>
      <c r="G1746" s="9">
        <f t="shared" si="54"/>
        <v>6.29</v>
      </c>
      <c r="H1746" s="9">
        <f t="shared" si="55"/>
        <v>518.39</v>
      </c>
      <c r="K1746" s="24"/>
    </row>
    <row r="1747" spans="1:11" x14ac:dyDescent="0.25">
      <c r="A1747" s="2">
        <v>17.440000000000001</v>
      </c>
      <c r="B1747" s="3">
        <v>0.54</v>
      </c>
      <c r="C1747" s="3">
        <v>6.3200000000000001E-3</v>
      </c>
      <c r="D1747" s="3">
        <v>0.52173999999999998</v>
      </c>
      <c r="E1747">
        <v>19</v>
      </c>
      <c r="F1747">
        <v>1.1499999999999999</v>
      </c>
      <c r="G1747" s="9">
        <f t="shared" si="54"/>
        <v>6.32</v>
      </c>
      <c r="H1747" s="9">
        <f t="shared" si="55"/>
        <v>521.74</v>
      </c>
      <c r="K1747" s="24"/>
    </row>
    <row r="1748" spans="1:11" x14ac:dyDescent="0.25">
      <c r="A1748" s="2">
        <v>17.45</v>
      </c>
      <c r="B1748" s="3">
        <v>0.54</v>
      </c>
      <c r="C1748" s="3">
        <v>6.3800000000000003E-3</v>
      </c>
      <c r="D1748" s="3">
        <v>0.52525999999999995</v>
      </c>
      <c r="E1748">
        <v>19</v>
      </c>
      <c r="F1748">
        <v>1.1499999999999999</v>
      </c>
      <c r="G1748" s="9">
        <f t="shared" si="54"/>
        <v>6.38</v>
      </c>
      <c r="H1748" s="9">
        <f t="shared" si="55"/>
        <v>525.26</v>
      </c>
      <c r="K1748" s="24"/>
    </row>
    <row r="1749" spans="1:11" x14ac:dyDescent="0.25">
      <c r="A1749" s="2">
        <v>17.46</v>
      </c>
      <c r="B1749" s="3">
        <v>0.53</v>
      </c>
      <c r="C1749" s="3">
        <v>6.45E-3</v>
      </c>
      <c r="D1749" s="3">
        <v>0.52363999999999999</v>
      </c>
      <c r="E1749">
        <v>19</v>
      </c>
      <c r="F1749">
        <v>1.03</v>
      </c>
      <c r="G1749" s="9">
        <f t="shared" si="54"/>
        <v>6.45</v>
      </c>
      <c r="H1749" s="9">
        <f t="shared" si="55"/>
        <v>523.64</v>
      </c>
      <c r="K1749" s="24"/>
    </row>
    <row r="1750" spans="1:11" x14ac:dyDescent="0.25">
      <c r="A1750" s="2">
        <v>17.47</v>
      </c>
      <c r="B1750" s="3">
        <v>0.53</v>
      </c>
      <c r="C1750" s="3">
        <v>6.45E-3</v>
      </c>
      <c r="D1750" s="3">
        <v>0.52363999999999999</v>
      </c>
      <c r="E1750">
        <v>19</v>
      </c>
      <c r="F1750">
        <v>1.03</v>
      </c>
      <c r="G1750" s="9">
        <f t="shared" si="54"/>
        <v>6.45</v>
      </c>
      <c r="H1750" s="9">
        <f t="shared" si="55"/>
        <v>523.64</v>
      </c>
      <c r="K1750" s="24"/>
    </row>
    <row r="1751" spans="1:11" x14ac:dyDescent="0.25">
      <c r="A1751" s="2">
        <v>17.48</v>
      </c>
      <c r="B1751" s="3">
        <v>0.54</v>
      </c>
      <c r="C1751" s="3">
        <v>6.5100000000000002E-3</v>
      </c>
      <c r="D1751" s="3">
        <v>0.52073999999999998</v>
      </c>
      <c r="E1751">
        <v>19</v>
      </c>
      <c r="F1751">
        <v>1.1499999999999999</v>
      </c>
      <c r="G1751" s="9">
        <f t="shared" si="54"/>
        <v>6.51</v>
      </c>
      <c r="H1751" s="9">
        <f t="shared" si="55"/>
        <v>520.74</v>
      </c>
      <c r="K1751" s="24"/>
    </row>
    <row r="1752" spans="1:11" x14ac:dyDescent="0.25">
      <c r="A1752" s="2">
        <v>17.489999999999998</v>
      </c>
      <c r="B1752" s="3">
        <v>0.54</v>
      </c>
      <c r="C1752" s="3">
        <v>6.5499999999999994E-3</v>
      </c>
      <c r="D1752" s="3">
        <v>0.52101999999999993</v>
      </c>
      <c r="E1752">
        <v>19</v>
      </c>
      <c r="F1752">
        <v>1.1499999999999999</v>
      </c>
      <c r="G1752" s="9">
        <f t="shared" si="54"/>
        <v>6.55</v>
      </c>
      <c r="H1752" s="9">
        <f t="shared" si="55"/>
        <v>521.02</v>
      </c>
      <c r="K1752" s="24"/>
    </row>
    <row r="1753" spans="1:11" x14ac:dyDescent="0.25">
      <c r="A1753" s="2">
        <v>17.5</v>
      </c>
      <c r="B1753" s="3">
        <v>0.54</v>
      </c>
      <c r="C1753" s="3">
        <v>6.5799999999999999E-3</v>
      </c>
      <c r="D1753" s="3">
        <v>0.52463000000000004</v>
      </c>
      <c r="E1753">
        <v>19</v>
      </c>
      <c r="F1753">
        <v>1.03</v>
      </c>
      <c r="G1753" s="9">
        <f t="shared" si="54"/>
        <v>6.58</v>
      </c>
      <c r="H1753" s="9">
        <f t="shared" si="55"/>
        <v>524.63</v>
      </c>
      <c r="K1753" s="24"/>
    </row>
    <row r="1754" spans="1:11" x14ac:dyDescent="0.25">
      <c r="A1754" s="2">
        <v>17.510000000000002</v>
      </c>
      <c r="B1754" s="3">
        <v>0.54</v>
      </c>
      <c r="C1754" s="3">
        <v>6.7099999999999998E-3</v>
      </c>
      <c r="D1754" s="3">
        <v>0.53222000000000003</v>
      </c>
      <c r="E1754">
        <v>19</v>
      </c>
      <c r="F1754">
        <v>1.03</v>
      </c>
      <c r="G1754" s="9">
        <f t="shared" si="54"/>
        <v>6.71</v>
      </c>
      <c r="H1754" s="9">
        <f t="shared" si="55"/>
        <v>532.22</v>
      </c>
      <c r="K1754" s="24"/>
    </row>
    <row r="1755" spans="1:11" x14ac:dyDescent="0.25">
      <c r="A1755" s="2">
        <v>17.52</v>
      </c>
      <c r="B1755" s="3">
        <v>0.54</v>
      </c>
      <c r="C1755" s="3">
        <v>6.77E-3</v>
      </c>
      <c r="D1755" s="3">
        <v>0.53601999999999994</v>
      </c>
      <c r="E1755">
        <v>19</v>
      </c>
      <c r="F1755">
        <v>1.1499999999999999</v>
      </c>
      <c r="G1755" s="9">
        <f t="shared" si="54"/>
        <v>6.77</v>
      </c>
      <c r="H1755" s="9">
        <f t="shared" si="55"/>
        <v>536.02</v>
      </c>
      <c r="K1755" s="24"/>
    </row>
    <row r="1756" spans="1:11" x14ac:dyDescent="0.25">
      <c r="A1756" s="2">
        <v>17.53</v>
      </c>
      <c r="B1756" s="3">
        <v>0.55000000000000004</v>
      </c>
      <c r="C1756" s="3">
        <v>6.8099999999999992E-3</v>
      </c>
      <c r="D1756" s="3">
        <v>0.53747</v>
      </c>
      <c r="E1756">
        <v>19</v>
      </c>
      <c r="F1756">
        <v>1.1499999999999999</v>
      </c>
      <c r="G1756" s="9">
        <f t="shared" si="54"/>
        <v>6.81</v>
      </c>
      <c r="H1756" s="9">
        <f t="shared" si="55"/>
        <v>537.47</v>
      </c>
      <c r="K1756" s="24"/>
    </row>
    <row r="1757" spans="1:11" x14ac:dyDescent="0.25">
      <c r="A1757" s="2">
        <v>17.54</v>
      </c>
      <c r="B1757" s="3">
        <v>0.55000000000000004</v>
      </c>
      <c r="C1757" s="3">
        <v>6.77E-3</v>
      </c>
      <c r="D1757" s="3">
        <v>0.53691999999999995</v>
      </c>
      <c r="E1757">
        <v>19</v>
      </c>
      <c r="F1757">
        <v>1.03</v>
      </c>
      <c r="G1757" s="9">
        <f t="shared" si="54"/>
        <v>6.77</v>
      </c>
      <c r="H1757" s="9">
        <f t="shared" si="55"/>
        <v>536.91999999999996</v>
      </c>
      <c r="K1757" s="24"/>
    </row>
    <row r="1758" spans="1:11" x14ac:dyDescent="0.25">
      <c r="A1758" s="2">
        <v>17.55</v>
      </c>
      <c r="B1758" s="3">
        <v>0.55000000000000004</v>
      </c>
      <c r="C1758" s="3">
        <v>6.77E-3</v>
      </c>
      <c r="D1758" s="3">
        <v>0.53565999999999991</v>
      </c>
      <c r="E1758">
        <v>19</v>
      </c>
      <c r="F1758">
        <v>1.1499999999999999</v>
      </c>
      <c r="G1758" s="9">
        <f t="shared" si="54"/>
        <v>6.77</v>
      </c>
      <c r="H1758" s="9">
        <f t="shared" si="55"/>
        <v>535.66</v>
      </c>
      <c r="K1758" s="24"/>
    </row>
    <row r="1759" spans="1:11" x14ac:dyDescent="0.25">
      <c r="A1759" s="2">
        <v>17.559999999999999</v>
      </c>
      <c r="B1759" s="3">
        <v>0.55000000000000004</v>
      </c>
      <c r="C1759" s="3">
        <v>6.8099999999999992E-3</v>
      </c>
      <c r="D1759" s="3">
        <v>0.53394000000000008</v>
      </c>
      <c r="E1759">
        <v>19</v>
      </c>
      <c r="F1759">
        <v>1.03</v>
      </c>
      <c r="G1759" s="9">
        <f t="shared" si="54"/>
        <v>6.81</v>
      </c>
      <c r="H1759" s="9">
        <f t="shared" si="55"/>
        <v>533.94000000000005</v>
      </c>
      <c r="K1759" s="24"/>
    </row>
    <row r="1760" spans="1:11" x14ac:dyDescent="0.25">
      <c r="A1760" s="2">
        <v>17.57</v>
      </c>
      <c r="B1760" s="3">
        <v>0.55000000000000004</v>
      </c>
      <c r="C1760" s="3">
        <v>6.77E-3</v>
      </c>
      <c r="D1760" s="3">
        <v>0.52807000000000004</v>
      </c>
      <c r="E1760">
        <v>19</v>
      </c>
      <c r="F1760">
        <v>1.03</v>
      </c>
      <c r="G1760" s="9">
        <f t="shared" si="54"/>
        <v>6.77</v>
      </c>
      <c r="H1760" s="9">
        <f t="shared" si="55"/>
        <v>528.07000000000005</v>
      </c>
      <c r="K1760" s="24"/>
    </row>
    <row r="1761" spans="1:11" x14ac:dyDescent="0.25">
      <c r="A1761" s="2">
        <v>17.579999999999998</v>
      </c>
      <c r="B1761" s="3">
        <v>0.56000000000000005</v>
      </c>
      <c r="C1761" s="3">
        <v>6.6400000000000001E-3</v>
      </c>
      <c r="D1761" s="3">
        <v>0.52525999999999995</v>
      </c>
      <c r="E1761">
        <v>19</v>
      </c>
      <c r="F1761">
        <v>1.1499999999999999</v>
      </c>
      <c r="G1761" s="9">
        <f t="shared" si="54"/>
        <v>6.64</v>
      </c>
      <c r="H1761" s="9">
        <f t="shared" si="55"/>
        <v>525.26</v>
      </c>
      <c r="K1761" s="24"/>
    </row>
    <row r="1762" spans="1:11" x14ac:dyDescent="0.25">
      <c r="A1762" s="2">
        <v>17.59</v>
      </c>
      <c r="B1762" s="3">
        <v>0.56000000000000005</v>
      </c>
      <c r="C1762" s="3">
        <v>6.6799999999999993E-3</v>
      </c>
      <c r="D1762" s="3">
        <v>0.52273000000000003</v>
      </c>
      <c r="E1762">
        <v>19</v>
      </c>
      <c r="F1762">
        <v>1.1499999999999999</v>
      </c>
      <c r="G1762" s="9">
        <f t="shared" si="54"/>
        <v>6.68</v>
      </c>
      <c r="H1762" s="9">
        <f t="shared" si="55"/>
        <v>522.73</v>
      </c>
      <c r="K1762" s="24"/>
    </row>
    <row r="1763" spans="1:11" x14ac:dyDescent="0.25">
      <c r="A1763" s="2">
        <v>17.600000000000001</v>
      </c>
      <c r="B1763" s="3">
        <v>0.56000000000000005</v>
      </c>
      <c r="C1763" s="3">
        <v>6.7400000000000003E-3</v>
      </c>
      <c r="D1763" s="3">
        <v>0.52164999999999995</v>
      </c>
      <c r="E1763">
        <v>19</v>
      </c>
      <c r="F1763">
        <v>1.1499999999999999</v>
      </c>
      <c r="G1763" s="9">
        <f t="shared" si="54"/>
        <v>6.74</v>
      </c>
      <c r="H1763" s="9">
        <f t="shared" si="55"/>
        <v>521.65</v>
      </c>
      <c r="K1763" s="24"/>
    </row>
    <row r="1764" spans="1:11" x14ac:dyDescent="0.25">
      <c r="A1764" s="2">
        <v>17.61</v>
      </c>
      <c r="B1764" s="3">
        <v>0.48</v>
      </c>
      <c r="C1764" s="3">
        <v>5.2100000000000002E-3</v>
      </c>
      <c r="D1764" s="3">
        <v>0.43495999999999996</v>
      </c>
      <c r="E1764">
        <v>19</v>
      </c>
      <c r="F1764">
        <v>1.1499999999999999</v>
      </c>
      <c r="G1764" s="9">
        <f t="shared" si="54"/>
        <v>5.21</v>
      </c>
      <c r="H1764" s="9">
        <f t="shared" si="55"/>
        <v>434.96</v>
      </c>
      <c r="K1764" s="24"/>
    </row>
    <row r="1765" spans="1:11" x14ac:dyDescent="0.25">
      <c r="A1765" s="2">
        <v>17.62</v>
      </c>
      <c r="B1765" s="3">
        <v>0.56999999999999995</v>
      </c>
      <c r="C1765" s="3">
        <v>8.1400000000000014E-3</v>
      </c>
      <c r="D1765" s="3">
        <v>0.43822000000000005</v>
      </c>
      <c r="E1765">
        <v>19</v>
      </c>
      <c r="F1765">
        <v>1.1499999999999999</v>
      </c>
      <c r="G1765" s="9">
        <f t="shared" si="54"/>
        <v>8.14</v>
      </c>
      <c r="H1765" s="9">
        <f t="shared" si="55"/>
        <v>438.22</v>
      </c>
      <c r="K1765" s="24"/>
    </row>
    <row r="1766" spans="1:11" x14ac:dyDescent="0.25">
      <c r="A1766" s="2">
        <v>17.63</v>
      </c>
      <c r="B1766" s="3">
        <v>0.57999999999999996</v>
      </c>
      <c r="C1766" s="3">
        <v>8.2100000000000003E-3</v>
      </c>
      <c r="D1766" s="3">
        <v>0.45394999999999996</v>
      </c>
      <c r="E1766">
        <v>19</v>
      </c>
      <c r="F1766">
        <v>1.1499999999999999</v>
      </c>
      <c r="G1766" s="9">
        <f t="shared" si="54"/>
        <v>8.2100000000000009</v>
      </c>
      <c r="H1766" s="9">
        <f t="shared" si="55"/>
        <v>453.95</v>
      </c>
      <c r="K1766" s="24"/>
    </row>
    <row r="1767" spans="1:11" x14ac:dyDescent="0.25">
      <c r="A1767" s="2">
        <v>17.64</v>
      </c>
      <c r="B1767" s="3">
        <v>0.56000000000000005</v>
      </c>
      <c r="C1767" s="3">
        <v>8.0099999999999998E-3</v>
      </c>
      <c r="D1767" s="3">
        <v>0.46805000000000002</v>
      </c>
      <c r="E1767">
        <v>19</v>
      </c>
      <c r="F1767">
        <v>1.1499999999999999</v>
      </c>
      <c r="G1767" s="9">
        <f t="shared" si="54"/>
        <v>8.01</v>
      </c>
      <c r="H1767" s="9">
        <f t="shared" si="55"/>
        <v>468.05</v>
      </c>
      <c r="K1767" s="24"/>
    </row>
    <row r="1768" spans="1:11" x14ac:dyDescent="0.25">
      <c r="A1768" s="2">
        <v>17.649999999999999</v>
      </c>
      <c r="B1768" s="3">
        <v>0.56000000000000005</v>
      </c>
      <c r="C1768" s="3">
        <v>7.9100000000000004E-3</v>
      </c>
      <c r="D1768" s="3">
        <v>0.49208999999999997</v>
      </c>
      <c r="E1768">
        <v>19</v>
      </c>
      <c r="F1768">
        <v>1.1499999999999999</v>
      </c>
      <c r="G1768" s="9">
        <f t="shared" si="54"/>
        <v>7.91</v>
      </c>
      <c r="H1768" s="9">
        <f t="shared" si="55"/>
        <v>492.09</v>
      </c>
      <c r="K1768" s="24"/>
    </row>
    <row r="1769" spans="1:11" x14ac:dyDescent="0.25">
      <c r="A1769" s="2">
        <v>17.66</v>
      </c>
      <c r="B1769" s="3">
        <v>0.56000000000000005</v>
      </c>
      <c r="C1769" s="3">
        <v>7.8799999999999999E-3</v>
      </c>
      <c r="D1769" s="3">
        <v>0.50131000000000003</v>
      </c>
      <c r="E1769">
        <v>19</v>
      </c>
      <c r="F1769">
        <v>1.1499999999999999</v>
      </c>
      <c r="G1769" s="9">
        <f t="shared" si="54"/>
        <v>7.88</v>
      </c>
      <c r="H1769" s="9">
        <f t="shared" si="55"/>
        <v>501.31000000000006</v>
      </c>
      <c r="K1769" s="24"/>
    </row>
    <row r="1770" spans="1:11" x14ac:dyDescent="0.25">
      <c r="A1770" s="2">
        <v>17.670000000000002</v>
      </c>
      <c r="B1770" s="3">
        <v>0.55000000000000004</v>
      </c>
      <c r="C1770" s="3">
        <v>7.8200000000000006E-3</v>
      </c>
      <c r="D1770" s="3">
        <v>0.50927</v>
      </c>
      <c r="E1770">
        <v>19</v>
      </c>
      <c r="F1770">
        <v>1.1499999999999999</v>
      </c>
      <c r="G1770" s="9">
        <f t="shared" si="54"/>
        <v>7.82</v>
      </c>
      <c r="H1770" s="9">
        <f t="shared" si="55"/>
        <v>509.27</v>
      </c>
      <c r="K1770" s="24"/>
    </row>
    <row r="1771" spans="1:11" x14ac:dyDescent="0.25">
      <c r="A1771" s="2">
        <v>17.68</v>
      </c>
      <c r="B1771" s="3">
        <v>0.55000000000000004</v>
      </c>
      <c r="C1771" s="3">
        <v>7.7499999999999999E-3</v>
      </c>
      <c r="D1771" s="3">
        <v>0.52173999999999998</v>
      </c>
      <c r="E1771">
        <v>19</v>
      </c>
      <c r="F1771">
        <v>1.1499999999999999</v>
      </c>
      <c r="G1771" s="9">
        <f t="shared" si="54"/>
        <v>7.75</v>
      </c>
      <c r="H1771" s="9">
        <f t="shared" si="55"/>
        <v>521.74</v>
      </c>
      <c r="K1771" s="24"/>
    </row>
    <row r="1772" spans="1:11" x14ac:dyDescent="0.25">
      <c r="A1772" s="2">
        <v>17.690000000000001</v>
      </c>
      <c r="B1772" s="3">
        <v>0.55000000000000004</v>
      </c>
      <c r="C1772" s="3">
        <v>7.7199999999999994E-3</v>
      </c>
      <c r="D1772" s="3">
        <v>0.52545000000000008</v>
      </c>
      <c r="E1772">
        <v>19</v>
      </c>
      <c r="F1772">
        <v>1.1499999999999999</v>
      </c>
      <c r="G1772" s="9">
        <f t="shared" si="54"/>
        <v>7.72</v>
      </c>
      <c r="H1772" s="9">
        <f t="shared" si="55"/>
        <v>525.45000000000005</v>
      </c>
      <c r="K1772" s="24"/>
    </row>
    <row r="1773" spans="1:11" x14ac:dyDescent="0.25">
      <c r="A1773" s="2">
        <v>17.7</v>
      </c>
      <c r="B1773" s="3">
        <v>0.55000000000000004</v>
      </c>
      <c r="C1773" s="3">
        <v>7.62E-3</v>
      </c>
      <c r="D1773" s="3">
        <v>0.52878999999999998</v>
      </c>
      <c r="E1773">
        <v>19</v>
      </c>
      <c r="F1773">
        <v>1.1499999999999999</v>
      </c>
      <c r="G1773" s="9">
        <f t="shared" si="54"/>
        <v>7.62</v>
      </c>
      <c r="H1773" s="9">
        <f t="shared" si="55"/>
        <v>528.79</v>
      </c>
      <c r="K1773" s="24"/>
    </row>
    <row r="1774" spans="1:11" x14ac:dyDescent="0.25">
      <c r="A1774" s="2">
        <v>17.71</v>
      </c>
      <c r="B1774" s="3">
        <v>0.55000000000000004</v>
      </c>
      <c r="C1774" s="3">
        <v>7.62E-3</v>
      </c>
      <c r="D1774" s="3">
        <v>0.52878999999999998</v>
      </c>
      <c r="E1774">
        <v>19</v>
      </c>
      <c r="F1774">
        <v>1.1499999999999999</v>
      </c>
      <c r="G1774" s="9">
        <f t="shared" si="54"/>
        <v>7.62</v>
      </c>
      <c r="H1774" s="9">
        <f t="shared" si="55"/>
        <v>528.79</v>
      </c>
      <c r="K1774" s="24"/>
    </row>
    <row r="1775" spans="1:11" x14ac:dyDescent="0.25">
      <c r="A1775" s="2">
        <v>17.72</v>
      </c>
      <c r="B1775" s="3">
        <v>0.55000000000000004</v>
      </c>
      <c r="C1775" s="3">
        <v>7.62E-3</v>
      </c>
      <c r="D1775" s="3">
        <v>0.52878999999999998</v>
      </c>
      <c r="E1775">
        <v>19</v>
      </c>
      <c r="F1775">
        <v>1.1499999999999999</v>
      </c>
      <c r="G1775" s="9">
        <f t="shared" si="54"/>
        <v>7.62</v>
      </c>
      <c r="H1775" s="9">
        <f t="shared" si="55"/>
        <v>528.79</v>
      </c>
      <c r="K1775" s="24"/>
    </row>
    <row r="1776" spans="1:11" x14ac:dyDescent="0.25">
      <c r="A1776" s="2">
        <v>17.73</v>
      </c>
      <c r="B1776" s="3">
        <v>0.56000000000000005</v>
      </c>
      <c r="C1776" s="3">
        <v>8.5699999999999995E-3</v>
      </c>
      <c r="D1776" s="3">
        <v>0.51197999999999999</v>
      </c>
      <c r="E1776">
        <v>19</v>
      </c>
      <c r="F1776">
        <v>1.1499999999999999</v>
      </c>
      <c r="G1776" s="9">
        <f t="shared" si="54"/>
        <v>8.57</v>
      </c>
      <c r="H1776" s="9">
        <f t="shared" si="55"/>
        <v>511.98</v>
      </c>
      <c r="K1776" s="24"/>
    </row>
    <row r="1777" spans="1:11" x14ac:dyDescent="0.25">
      <c r="A1777" s="2">
        <v>17.739999999999998</v>
      </c>
      <c r="B1777" s="3">
        <v>0.55000000000000004</v>
      </c>
      <c r="C1777" s="3">
        <v>8.369999999999999E-3</v>
      </c>
      <c r="D1777" s="3">
        <v>0.52310000000000001</v>
      </c>
      <c r="E1777">
        <v>19</v>
      </c>
      <c r="F1777">
        <v>1.1499999999999999</v>
      </c>
      <c r="G1777" s="9">
        <f t="shared" si="54"/>
        <v>8.3699999999999992</v>
      </c>
      <c r="H1777" s="9">
        <f t="shared" si="55"/>
        <v>523.1</v>
      </c>
      <c r="K1777" s="24"/>
    </row>
    <row r="1778" spans="1:11" x14ac:dyDescent="0.25">
      <c r="A1778" s="2">
        <v>17.75</v>
      </c>
      <c r="B1778" s="3">
        <v>0.55000000000000004</v>
      </c>
      <c r="C1778" s="3">
        <v>8.369999999999999E-3</v>
      </c>
      <c r="D1778" s="3">
        <v>0.52310000000000001</v>
      </c>
      <c r="E1778">
        <v>19</v>
      </c>
      <c r="F1778">
        <v>1.1499999999999999</v>
      </c>
      <c r="G1778" s="9">
        <f t="shared" si="54"/>
        <v>8.3699999999999992</v>
      </c>
      <c r="H1778" s="9">
        <f t="shared" si="55"/>
        <v>523.1</v>
      </c>
      <c r="K1778" s="24"/>
    </row>
    <row r="1779" spans="1:11" x14ac:dyDescent="0.25">
      <c r="A1779" s="2">
        <v>17.760000000000002</v>
      </c>
      <c r="B1779" s="3">
        <v>0.55000000000000004</v>
      </c>
      <c r="C1779" s="3">
        <v>7.7800000000000005E-3</v>
      </c>
      <c r="D1779" s="3">
        <v>0.54407000000000005</v>
      </c>
      <c r="E1779">
        <v>19</v>
      </c>
      <c r="F1779">
        <v>1.1499999999999999</v>
      </c>
      <c r="G1779" s="9">
        <f t="shared" si="54"/>
        <v>7.78</v>
      </c>
      <c r="H1779" s="9">
        <f t="shared" si="55"/>
        <v>544.07000000000005</v>
      </c>
      <c r="K1779" s="24"/>
    </row>
    <row r="1780" spans="1:11" x14ac:dyDescent="0.25">
      <c r="A1780" s="2">
        <v>17.77</v>
      </c>
      <c r="B1780" s="3">
        <v>0.55000000000000004</v>
      </c>
      <c r="C1780" s="3">
        <v>7.5599999999999999E-3</v>
      </c>
      <c r="D1780" s="3">
        <v>0.5454199999999999</v>
      </c>
      <c r="E1780">
        <v>19</v>
      </c>
      <c r="F1780">
        <v>1.1499999999999999</v>
      </c>
      <c r="G1780" s="9">
        <f t="shared" si="54"/>
        <v>7.56</v>
      </c>
      <c r="H1780" s="9">
        <f t="shared" si="55"/>
        <v>545.41999999999996</v>
      </c>
      <c r="K1780" s="24"/>
    </row>
    <row r="1781" spans="1:11" x14ac:dyDescent="0.25">
      <c r="A1781" s="2">
        <v>17.78</v>
      </c>
      <c r="B1781" s="3">
        <v>0.55000000000000004</v>
      </c>
      <c r="C1781" s="3">
        <v>7.3299999999999997E-3</v>
      </c>
      <c r="D1781" s="3">
        <v>0.54732000000000003</v>
      </c>
      <c r="E1781">
        <v>19</v>
      </c>
      <c r="F1781">
        <v>1.1499999999999999</v>
      </c>
      <c r="G1781" s="9">
        <f t="shared" si="54"/>
        <v>7.33</v>
      </c>
      <c r="H1781" s="9">
        <f t="shared" si="55"/>
        <v>547.32000000000005</v>
      </c>
      <c r="K1781" s="24"/>
    </row>
    <row r="1782" spans="1:11" x14ac:dyDescent="0.25">
      <c r="A1782" s="2">
        <v>17.79</v>
      </c>
      <c r="B1782" s="3">
        <v>0.55000000000000004</v>
      </c>
      <c r="C1782" s="3">
        <v>7.26E-3</v>
      </c>
      <c r="D1782" s="3">
        <v>0.55383000000000004</v>
      </c>
      <c r="E1782">
        <v>19</v>
      </c>
      <c r="F1782">
        <v>1.1499999999999999</v>
      </c>
      <c r="G1782" s="9">
        <f t="shared" si="54"/>
        <v>7.26</v>
      </c>
      <c r="H1782" s="9">
        <f t="shared" si="55"/>
        <v>553.83000000000004</v>
      </c>
      <c r="K1782" s="24"/>
    </row>
    <row r="1783" spans="1:11" x14ac:dyDescent="0.25">
      <c r="A1783" s="2">
        <v>17.8</v>
      </c>
      <c r="B1783" s="3">
        <v>0.55000000000000004</v>
      </c>
      <c r="C1783" s="3">
        <v>7.2300000000000003E-3</v>
      </c>
      <c r="D1783" s="3">
        <v>0.55662999999999996</v>
      </c>
      <c r="E1783">
        <v>19</v>
      </c>
      <c r="F1783">
        <v>1.1499999999999999</v>
      </c>
      <c r="G1783" s="9">
        <f t="shared" si="54"/>
        <v>7.23</v>
      </c>
      <c r="H1783" s="9">
        <f t="shared" si="55"/>
        <v>556.63</v>
      </c>
      <c r="K1783" s="24"/>
    </row>
    <row r="1784" spans="1:11" x14ac:dyDescent="0.25">
      <c r="A1784" s="2">
        <v>17.809999999999999</v>
      </c>
      <c r="B1784" s="3">
        <v>0.55000000000000004</v>
      </c>
      <c r="C1784" s="3">
        <v>7.1700000000000002E-3</v>
      </c>
      <c r="D1784" s="3">
        <v>0.55961000000000005</v>
      </c>
      <c r="E1784">
        <v>19</v>
      </c>
      <c r="F1784">
        <v>1.1499999999999999</v>
      </c>
      <c r="G1784" s="9">
        <f t="shared" si="54"/>
        <v>7.17</v>
      </c>
      <c r="H1784" s="9">
        <f t="shared" si="55"/>
        <v>559.61</v>
      </c>
      <c r="K1784" s="24"/>
    </row>
    <row r="1785" spans="1:11" x14ac:dyDescent="0.25">
      <c r="A1785" s="2">
        <v>17.82</v>
      </c>
      <c r="B1785" s="3">
        <v>0.55000000000000004</v>
      </c>
      <c r="C1785" s="3">
        <v>7.1300000000000001E-3</v>
      </c>
      <c r="D1785" s="3">
        <v>0.56259999999999999</v>
      </c>
      <c r="E1785">
        <v>19</v>
      </c>
      <c r="F1785">
        <v>1.1499999999999999</v>
      </c>
      <c r="G1785" s="9">
        <f t="shared" si="54"/>
        <v>7.13</v>
      </c>
      <c r="H1785" s="9">
        <f t="shared" si="55"/>
        <v>562.6</v>
      </c>
      <c r="K1785" s="24"/>
    </row>
    <row r="1786" spans="1:11" x14ac:dyDescent="0.25">
      <c r="A1786" s="2">
        <v>17.829999999999998</v>
      </c>
      <c r="B1786" s="3">
        <v>0.55000000000000004</v>
      </c>
      <c r="C1786" s="3">
        <v>7.0699999999999999E-3</v>
      </c>
      <c r="D1786" s="3">
        <v>0.56259999999999999</v>
      </c>
      <c r="E1786">
        <v>19</v>
      </c>
      <c r="F1786">
        <v>1.1499999999999999</v>
      </c>
      <c r="G1786" s="9">
        <f t="shared" si="54"/>
        <v>7.07</v>
      </c>
      <c r="H1786" s="9">
        <f t="shared" si="55"/>
        <v>562.6</v>
      </c>
      <c r="K1786" s="24"/>
    </row>
    <row r="1787" spans="1:11" x14ac:dyDescent="0.25">
      <c r="A1787" s="2">
        <v>17.84</v>
      </c>
      <c r="B1787" s="3">
        <v>0.55000000000000004</v>
      </c>
      <c r="C1787" s="3">
        <v>7.0400000000000003E-3</v>
      </c>
      <c r="D1787" s="3">
        <v>0.56340999999999997</v>
      </c>
      <c r="E1787">
        <v>19</v>
      </c>
      <c r="F1787">
        <v>1.1499999999999999</v>
      </c>
      <c r="G1787" s="9">
        <f t="shared" si="54"/>
        <v>7.04</v>
      </c>
      <c r="H1787" s="9">
        <f t="shared" si="55"/>
        <v>563.41</v>
      </c>
      <c r="K1787" s="24"/>
    </row>
    <row r="1788" spans="1:11" x14ac:dyDescent="0.25">
      <c r="A1788" s="2">
        <v>17.850000000000001</v>
      </c>
      <c r="B1788" s="3">
        <v>0.55000000000000004</v>
      </c>
      <c r="C1788" s="3">
        <v>7.0400000000000003E-3</v>
      </c>
      <c r="D1788" s="3">
        <v>0.56367999999999996</v>
      </c>
      <c r="E1788">
        <v>19</v>
      </c>
      <c r="F1788">
        <v>1.1499999999999999</v>
      </c>
      <c r="G1788" s="9">
        <f t="shared" si="54"/>
        <v>7.04</v>
      </c>
      <c r="H1788" s="9">
        <f t="shared" si="55"/>
        <v>563.67999999999995</v>
      </c>
      <c r="K1788" s="24"/>
    </row>
    <row r="1789" spans="1:11" x14ac:dyDescent="0.25">
      <c r="A1789" s="2">
        <v>17.86</v>
      </c>
      <c r="B1789" s="3">
        <v>0.55000000000000004</v>
      </c>
      <c r="C1789" s="3">
        <v>6.8700000000000002E-3</v>
      </c>
      <c r="D1789" s="3">
        <v>0.56177999999999995</v>
      </c>
      <c r="E1789">
        <v>19</v>
      </c>
      <c r="F1789">
        <v>1.1499999999999999</v>
      </c>
      <c r="G1789" s="9">
        <f t="shared" si="54"/>
        <v>6.87</v>
      </c>
      <c r="H1789" s="9">
        <f t="shared" si="55"/>
        <v>561.78</v>
      </c>
      <c r="K1789" s="24"/>
    </row>
    <row r="1790" spans="1:11" x14ac:dyDescent="0.25">
      <c r="A1790" s="2">
        <v>17.87</v>
      </c>
      <c r="B1790" s="3">
        <v>0.55000000000000004</v>
      </c>
      <c r="C1790" s="3">
        <v>6.6400000000000001E-3</v>
      </c>
      <c r="D1790" s="3">
        <v>0.56097000000000008</v>
      </c>
      <c r="E1790">
        <v>19</v>
      </c>
      <c r="F1790">
        <v>1.1499999999999999</v>
      </c>
      <c r="G1790" s="9">
        <f t="shared" si="54"/>
        <v>6.64</v>
      </c>
      <c r="H1790" s="9">
        <f t="shared" si="55"/>
        <v>560.97</v>
      </c>
      <c r="K1790" s="24"/>
    </row>
    <row r="1791" spans="1:11" x14ac:dyDescent="0.25">
      <c r="A1791" s="2">
        <v>17.88</v>
      </c>
      <c r="B1791" s="3">
        <v>0.55000000000000004</v>
      </c>
      <c r="C1791" s="3">
        <v>6.6400000000000001E-3</v>
      </c>
      <c r="D1791" s="3">
        <v>0.56052000000000002</v>
      </c>
      <c r="E1791">
        <v>19</v>
      </c>
      <c r="F1791">
        <v>1.1499999999999999</v>
      </c>
      <c r="G1791" s="9">
        <f t="shared" si="54"/>
        <v>6.64</v>
      </c>
      <c r="H1791" s="9">
        <f t="shared" si="55"/>
        <v>560.52</v>
      </c>
      <c r="K1791" s="24"/>
    </row>
    <row r="1792" spans="1:11" x14ac:dyDescent="0.25">
      <c r="A1792" s="2">
        <v>17.89</v>
      </c>
      <c r="B1792" s="3">
        <v>0.55000000000000004</v>
      </c>
      <c r="C1792" s="3">
        <v>6.5799999999999999E-3</v>
      </c>
      <c r="D1792" s="3">
        <v>0.55744000000000005</v>
      </c>
      <c r="E1792">
        <v>19</v>
      </c>
      <c r="F1792">
        <v>1.1499999999999999</v>
      </c>
      <c r="G1792" s="9">
        <f t="shared" si="54"/>
        <v>6.58</v>
      </c>
      <c r="H1792" s="9">
        <f t="shared" si="55"/>
        <v>557.44000000000005</v>
      </c>
      <c r="K1792" s="24"/>
    </row>
    <row r="1793" spans="1:11" x14ac:dyDescent="0.25">
      <c r="A1793" s="2">
        <v>17.899999999999999</v>
      </c>
      <c r="B1793" s="3">
        <v>0.55000000000000004</v>
      </c>
      <c r="C1793" s="3">
        <v>6.5499999999999994E-3</v>
      </c>
      <c r="D1793" s="3">
        <v>0.55698999999999999</v>
      </c>
      <c r="E1793">
        <v>19</v>
      </c>
      <c r="F1793">
        <v>1.1499999999999999</v>
      </c>
      <c r="G1793" s="9">
        <f t="shared" si="54"/>
        <v>6.55</v>
      </c>
      <c r="H1793" s="9">
        <f t="shared" si="55"/>
        <v>556.99</v>
      </c>
      <c r="K1793" s="24"/>
    </row>
    <row r="1794" spans="1:11" x14ac:dyDescent="0.25">
      <c r="A1794" s="2">
        <v>17.91</v>
      </c>
      <c r="B1794" s="3">
        <v>0.55000000000000004</v>
      </c>
      <c r="C1794" s="3">
        <v>6.5799999999999999E-3</v>
      </c>
      <c r="D1794" s="3">
        <v>0.55500000000000005</v>
      </c>
      <c r="E1794">
        <v>19</v>
      </c>
      <c r="F1794">
        <v>1.1499999999999999</v>
      </c>
      <c r="G1794" s="9">
        <f t="shared" si="54"/>
        <v>6.58</v>
      </c>
      <c r="H1794" s="9">
        <f t="shared" si="55"/>
        <v>555</v>
      </c>
      <c r="K1794" s="24"/>
    </row>
    <row r="1795" spans="1:11" x14ac:dyDescent="0.25">
      <c r="A1795" s="2">
        <v>17.920000000000002</v>
      </c>
      <c r="B1795" s="3">
        <v>0.55000000000000004</v>
      </c>
      <c r="C1795" s="3">
        <v>6.5499999999999994E-3</v>
      </c>
      <c r="D1795" s="3">
        <v>0.55798999999999999</v>
      </c>
      <c r="E1795">
        <v>19</v>
      </c>
      <c r="F1795">
        <v>1.1499999999999999</v>
      </c>
      <c r="G1795" s="9">
        <f t="shared" si="54"/>
        <v>6.55</v>
      </c>
      <c r="H1795" s="9">
        <f t="shared" si="55"/>
        <v>557.99</v>
      </c>
      <c r="K1795" s="24"/>
    </row>
    <row r="1796" spans="1:11" x14ac:dyDescent="0.25">
      <c r="A1796" s="2">
        <v>17.93</v>
      </c>
      <c r="B1796" s="3">
        <v>0.56000000000000005</v>
      </c>
      <c r="C1796" s="3">
        <v>6.5100000000000002E-3</v>
      </c>
      <c r="D1796" s="3">
        <v>0.56286999999999998</v>
      </c>
      <c r="E1796">
        <v>19</v>
      </c>
      <c r="F1796">
        <v>1.1499999999999999</v>
      </c>
      <c r="G1796" s="9">
        <f t="shared" si="54"/>
        <v>6.51</v>
      </c>
      <c r="H1796" s="9">
        <f t="shared" si="55"/>
        <v>562.87</v>
      </c>
      <c r="K1796" s="24"/>
    </row>
    <row r="1797" spans="1:11" x14ac:dyDescent="0.25">
      <c r="A1797" s="2">
        <v>17.940000000000001</v>
      </c>
      <c r="B1797" s="3">
        <v>0.56999999999999995</v>
      </c>
      <c r="C1797" s="3">
        <v>6.4800000000000005E-3</v>
      </c>
      <c r="D1797" s="3">
        <v>0.56413000000000002</v>
      </c>
      <c r="E1797">
        <v>19</v>
      </c>
      <c r="F1797">
        <v>1.1499999999999999</v>
      </c>
      <c r="G1797" s="9">
        <f t="shared" ref="G1797:G1860" si="56">C1797*1000</f>
        <v>6.48</v>
      </c>
      <c r="H1797" s="9">
        <f t="shared" ref="H1797:H1860" si="57">D1797*1000</f>
        <v>564.13</v>
      </c>
      <c r="K1797" s="24"/>
    </row>
    <row r="1798" spans="1:11" x14ac:dyDescent="0.25">
      <c r="A1798" s="2">
        <v>17.95</v>
      </c>
      <c r="B1798" s="3">
        <v>0.56999999999999995</v>
      </c>
      <c r="C1798" s="3">
        <v>6.4200000000000004E-3</v>
      </c>
      <c r="D1798" s="3">
        <v>0.55898000000000003</v>
      </c>
      <c r="E1798">
        <v>19</v>
      </c>
      <c r="F1798">
        <v>1.1499999999999999</v>
      </c>
      <c r="G1798" s="9">
        <f t="shared" si="56"/>
        <v>6.42</v>
      </c>
      <c r="H1798" s="9">
        <f t="shared" si="57"/>
        <v>558.98</v>
      </c>
      <c r="K1798" s="24"/>
    </row>
    <row r="1799" spans="1:11" x14ac:dyDescent="0.25">
      <c r="A1799" s="2">
        <v>17.96</v>
      </c>
      <c r="B1799" s="3">
        <v>0.56999999999999995</v>
      </c>
      <c r="C1799" s="3">
        <v>6.3200000000000001E-3</v>
      </c>
      <c r="D1799" s="3">
        <v>0.54930999999999996</v>
      </c>
      <c r="E1799">
        <v>19</v>
      </c>
      <c r="F1799">
        <v>1.1499999999999999</v>
      </c>
      <c r="G1799" s="9">
        <f t="shared" si="56"/>
        <v>6.32</v>
      </c>
      <c r="H1799" s="9">
        <f t="shared" si="57"/>
        <v>549.30999999999995</v>
      </c>
      <c r="K1799" s="24"/>
    </row>
    <row r="1800" spans="1:11" x14ac:dyDescent="0.25">
      <c r="A1800" s="2">
        <v>17.97</v>
      </c>
      <c r="B1800" s="3">
        <v>0.57999999999999996</v>
      </c>
      <c r="C1800" s="3">
        <v>6.2900000000000005E-3</v>
      </c>
      <c r="D1800" s="3">
        <v>0.54930999999999996</v>
      </c>
      <c r="E1800">
        <v>19</v>
      </c>
      <c r="F1800">
        <v>1.1499999999999999</v>
      </c>
      <c r="G1800" s="9">
        <f t="shared" si="56"/>
        <v>6.29</v>
      </c>
      <c r="H1800" s="9">
        <f t="shared" si="57"/>
        <v>549.30999999999995</v>
      </c>
      <c r="K1800" s="24"/>
    </row>
    <row r="1801" spans="1:11" x14ac:dyDescent="0.25">
      <c r="A1801" s="2">
        <v>17.98</v>
      </c>
      <c r="B1801" s="3">
        <v>0.6</v>
      </c>
      <c r="C1801" s="3">
        <v>6.2199999999999998E-3</v>
      </c>
      <c r="D1801" s="3">
        <v>0.54089999999999994</v>
      </c>
      <c r="E1801">
        <v>19</v>
      </c>
      <c r="F1801">
        <v>1.1499999999999999</v>
      </c>
      <c r="G1801" s="9">
        <f t="shared" si="56"/>
        <v>6.22</v>
      </c>
      <c r="H1801" s="9">
        <f t="shared" si="57"/>
        <v>540.9</v>
      </c>
      <c r="K1801" s="24"/>
    </row>
    <row r="1802" spans="1:11" x14ac:dyDescent="0.25">
      <c r="A1802" s="2">
        <v>17.989999999999998</v>
      </c>
      <c r="B1802" s="3">
        <v>0.61</v>
      </c>
      <c r="C1802" s="3">
        <v>6.2500000000000003E-3</v>
      </c>
      <c r="D1802" s="3">
        <v>0.53755999999999993</v>
      </c>
      <c r="E1802">
        <v>19</v>
      </c>
      <c r="F1802">
        <v>1.1499999999999999</v>
      </c>
      <c r="G1802" s="9">
        <f t="shared" si="56"/>
        <v>6.25</v>
      </c>
      <c r="H1802" s="9">
        <f t="shared" si="57"/>
        <v>537.55999999999995</v>
      </c>
      <c r="K1802" s="24"/>
    </row>
    <row r="1803" spans="1:11" x14ac:dyDescent="0.25">
      <c r="A1803" s="2">
        <v>18</v>
      </c>
      <c r="B1803" s="3">
        <v>0.61</v>
      </c>
      <c r="C1803" s="3">
        <v>6.2900000000000005E-3</v>
      </c>
      <c r="D1803" s="3">
        <v>0.53755999999999993</v>
      </c>
      <c r="E1803">
        <v>19</v>
      </c>
      <c r="F1803">
        <v>1.1499999999999999</v>
      </c>
      <c r="G1803" s="9">
        <f t="shared" si="56"/>
        <v>6.29</v>
      </c>
      <c r="H1803" s="9">
        <f t="shared" si="57"/>
        <v>537.55999999999995</v>
      </c>
      <c r="K1803" s="24"/>
    </row>
    <row r="1804" spans="1:11" x14ac:dyDescent="0.25">
      <c r="A1804" s="2">
        <v>18.010000000000002</v>
      </c>
      <c r="B1804" s="3">
        <v>0.6</v>
      </c>
      <c r="C1804" s="3">
        <v>6.3499999999999997E-3</v>
      </c>
      <c r="D1804" s="3">
        <v>0.54144000000000003</v>
      </c>
      <c r="E1804">
        <v>19</v>
      </c>
      <c r="F1804">
        <v>1.1499999999999999</v>
      </c>
      <c r="G1804" s="9">
        <f t="shared" si="56"/>
        <v>6.35</v>
      </c>
      <c r="H1804" s="9">
        <f t="shared" si="57"/>
        <v>541.44000000000005</v>
      </c>
      <c r="K1804" s="24"/>
    </row>
    <row r="1805" spans="1:11" x14ac:dyDescent="0.25">
      <c r="A1805" s="2">
        <v>18.02</v>
      </c>
      <c r="B1805" s="3">
        <v>0.59</v>
      </c>
      <c r="C1805" s="3">
        <v>6.3800000000000003E-3</v>
      </c>
      <c r="D1805" s="3">
        <v>0.54415999999999998</v>
      </c>
      <c r="E1805">
        <v>19</v>
      </c>
      <c r="F1805">
        <v>1.1499999999999999</v>
      </c>
      <c r="G1805" s="9">
        <f t="shared" si="56"/>
        <v>6.38</v>
      </c>
      <c r="H1805" s="9">
        <f t="shared" si="57"/>
        <v>544.16</v>
      </c>
      <c r="K1805" s="24"/>
    </row>
    <row r="1806" spans="1:11" x14ac:dyDescent="0.25">
      <c r="A1806" s="2">
        <v>18.03</v>
      </c>
      <c r="B1806" s="3">
        <v>0.59</v>
      </c>
      <c r="C1806" s="3">
        <v>6.4800000000000005E-3</v>
      </c>
      <c r="D1806" s="3">
        <v>0.54876999999999998</v>
      </c>
      <c r="E1806">
        <v>19</v>
      </c>
      <c r="F1806">
        <v>1.1499999999999999</v>
      </c>
      <c r="G1806" s="9">
        <f t="shared" si="56"/>
        <v>6.48</v>
      </c>
      <c r="H1806" s="9">
        <f t="shared" si="57"/>
        <v>548.77</v>
      </c>
      <c r="K1806" s="24"/>
    </row>
    <row r="1807" spans="1:11" x14ac:dyDescent="0.25">
      <c r="A1807" s="2">
        <v>18.04</v>
      </c>
      <c r="B1807" s="3">
        <v>0.57999999999999996</v>
      </c>
      <c r="C1807" s="3">
        <v>6.5499999999999994E-3</v>
      </c>
      <c r="D1807" s="3">
        <v>0.5484</v>
      </c>
      <c r="E1807">
        <v>19</v>
      </c>
      <c r="F1807">
        <v>1.1499999999999999</v>
      </c>
      <c r="G1807" s="9">
        <f t="shared" si="56"/>
        <v>6.55</v>
      </c>
      <c r="H1807" s="9">
        <f t="shared" si="57"/>
        <v>548.4</v>
      </c>
      <c r="K1807" s="24"/>
    </row>
    <row r="1808" spans="1:11" x14ac:dyDescent="0.25">
      <c r="A1808" s="2">
        <v>18.05</v>
      </c>
      <c r="B1808" s="3">
        <v>0.59</v>
      </c>
      <c r="C1808" s="3">
        <v>6.6799999999999993E-3</v>
      </c>
      <c r="D1808" s="3">
        <v>0.55174999999999996</v>
      </c>
      <c r="E1808">
        <v>19</v>
      </c>
      <c r="F1808">
        <v>1.1499999999999999</v>
      </c>
      <c r="G1808" s="9">
        <f t="shared" si="56"/>
        <v>6.68</v>
      </c>
      <c r="H1808" s="9">
        <f t="shared" si="57"/>
        <v>551.75</v>
      </c>
      <c r="K1808" s="24"/>
    </row>
    <row r="1809" spans="1:11" x14ac:dyDescent="0.25">
      <c r="A1809" s="2">
        <v>18.059999999999999</v>
      </c>
      <c r="B1809" s="3">
        <v>0.59</v>
      </c>
      <c r="C1809" s="3">
        <v>6.77E-3</v>
      </c>
      <c r="D1809" s="3">
        <v>0.55626999999999993</v>
      </c>
      <c r="E1809">
        <v>19</v>
      </c>
      <c r="F1809">
        <v>1.1499999999999999</v>
      </c>
      <c r="G1809" s="9">
        <f t="shared" si="56"/>
        <v>6.77</v>
      </c>
      <c r="H1809" s="9">
        <f t="shared" si="57"/>
        <v>556.27</v>
      </c>
      <c r="K1809" s="24"/>
    </row>
    <row r="1810" spans="1:11" x14ac:dyDescent="0.25">
      <c r="A1810" s="2">
        <v>18.07</v>
      </c>
      <c r="B1810" s="3">
        <v>0.59</v>
      </c>
      <c r="C1810" s="3">
        <v>6.94E-3</v>
      </c>
      <c r="D1810" s="3">
        <v>0.56123999999999996</v>
      </c>
      <c r="E1810">
        <v>19</v>
      </c>
      <c r="F1810">
        <v>1.1499999999999999</v>
      </c>
      <c r="G1810" s="9">
        <f t="shared" si="56"/>
        <v>6.94</v>
      </c>
      <c r="H1810" s="9">
        <f t="shared" si="57"/>
        <v>561.24</v>
      </c>
      <c r="K1810" s="24"/>
    </row>
    <row r="1811" spans="1:11" x14ac:dyDescent="0.25">
      <c r="A1811" s="2">
        <v>18.079999999999998</v>
      </c>
      <c r="B1811" s="3">
        <v>0.57999999999999996</v>
      </c>
      <c r="C1811" s="3">
        <v>7.0699999999999999E-3</v>
      </c>
      <c r="D1811" s="3">
        <v>0.56223000000000001</v>
      </c>
      <c r="E1811">
        <v>19</v>
      </c>
      <c r="F1811">
        <v>1.1499999999999999</v>
      </c>
      <c r="G1811" s="9">
        <f t="shared" si="56"/>
        <v>7.07</v>
      </c>
      <c r="H1811" s="9">
        <f t="shared" si="57"/>
        <v>562.23</v>
      </c>
      <c r="K1811" s="24"/>
    </row>
    <row r="1812" spans="1:11" x14ac:dyDescent="0.25">
      <c r="A1812" s="2">
        <v>18.09</v>
      </c>
      <c r="B1812" s="3">
        <v>0.57999999999999996</v>
      </c>
      <c r="C1812" s="3">
        <v>7.1700000000000002E-3</v>
      </c>
      <c r="D1812" s="3">
        <v>0.56186999999999998</v>
      </c>
      <c r="E1812">
        <v>19</v>
      </c>
      <c r="F1812">
        <v>1.1499999999999999</v>
      </c>
      <c r="G1812" s="9">
        <f t="shared" si="56"/>
        <v>7.17</v>
      </c>
      <c r="H1812" s="9">
        <f t="shared" si="57"/>
        <v>561.87</v>
      </c>
      <c r="K1812" s="24"/>
    </row>
    <row r="1813" spans="1:11" x14ac:dyDescent="0.25">
      <c r="A1813" s="2">
        <v>18.100000000000001</v>
      </c>
      <c r="B1813" s="3">
        <v>0.59</v>
      </c>
      <c r="C1813" s="3">
        <v>7.1999999999999998E-3</v>
      </c>
      <c r="D1813" s="3">
        <v>0.55671999999999999</v>
      </c>
      <c r="E1813">
        <v>19</v>
      </c>
      <c r="F1813">
        <v>1.1499999999999999</v>
      </c>
      <c r="G1813" s="9">
        <f t="shared" si="56"/>
        <v>7.2</v>
      </c>
      <c r="H1813" s="9">
        <f t="shared" si="57"/>
        <v>556.72</v>
      </c>
      <c r="K1813" s="24"/>
    </row>
    <row r="1814" spans="1:11" x14ac:dyDescent="0.25">
      <c r="A1814" s="2">
        <v>18.11</v>
      </c>
      <c r="B1814" s="3">
        <v>0.6</v>
      </c>
      <c r="C1814" s="3">
        <v>7.1999999999999998E-3</v>
      </c>
      <c r="D1814" s="3">
        <v>0.55546000000000006</v>
      </c>
      <c r="E1814">
        <v>19</v>
      </c>
      <c r="F1814">
        <v>1.1499999999999999</v>
      </c>
      <c r="G1814" s="9">
        <f t="shared" si="56"/>
        <v>7.2</v>
      </c>
      <c r="H1814" s="9">
        <f t="shared" si="57"/>
        <v>555.46</v>
      </c>
      <c r="K1814" s="24"/>
    </row>
    <row r="1815" spans="1:11" x14ac:dyDescent="0.25">
      <c r="A1815" s="2">
        <v>18.12</v>
      </c>
      <c r="B1815" s="3">
        <v>0.6</v>
      </c>
      <c r="C1815" s="3">
        <v>7.26E-3</v>
      </c>
      <c r="D1815" s="3">
        <v>0.55283000000000004</v>
      </c>
      <c r="E1815">
        <v>19</v>
      </c>
      <c r="F1815">
        <v>1.1499999999999999</v>
      </c>
      <c r="G1815" s="9">
        <f t="shared" si="56"/>
        <v>7.26</v>
      </c>
      <c r="H1815" s="9">
        <f t="shared" si="57"/>
        <v>552.83000000000004</v>
      </c>
      <c r="K1815" s="24"/>
    </row>
    <row r="1816" spans="1:11" x14ac:dyDescent="0.25">
      <c r="A1816" s="2">
        <v>18.13</v>
      </c>
      <c r="B1816" s="3">
        <v>0.59</v>
      </c>
      <c r="C1816" s="3">
        <v>7.26E-3</v>
      </c>
      <c r="D1816" s="3">
        <v>0.54125999999999996</v>
      </c>
      <c r="E1816">
        <v>19</v>
      </c>
      <c r="F1816">
        <v>1.1499999999999999</v>
      </c>
      <c r="G1816" s="9">
        <f t="shared" si="56"/>
        <v>7.26</v>
      </c>
      <c r="H1816" s="9">
        <f t="shared" si="57"/>
        <v>541.26</v>
      </c>
      <c r="K1816" s="24"/>
    </row>
    <row r="1817" spans="1:11" x14ac:dyDescent="0.25">
      <c r="A1817" s="2">
        <v>18.14</v>
      </c>
      <c r="B1817" s="3">
        <v>0.59</v>
      </c>
      <c r="C1817" s="3">
        <v>7.26E-3</v>
      </c>
      <c r="D1817" s="3">
        <v>0.53927999999999998</v>
      </c>
      <c r="E1817">
        <v>19</v>
      </c>
      <c r="F1817">
        <v>1.1499999999999999</v>
      </c>
      <c r="G1817" s="9">
        <f t="shared" si="56"/>
        <v>7.26</v>
      </c>
      <c r="H1817" s="9">
        <f t="shared" si="57"/>
        <v>539.28</v>
      </c>
      <c r="K1817" s="24"/>
    </row>
    <row r="1818" spans="1:11" x14ac:dyDescent="0.25">
      <c r="A1818" s="2">
        <v>18.149999999999999</v>
      </c>
      <c r="B1818" s="3">
        <v>0.59</v>
      </c>
      <c r="C1818" s="3">
        <v>7.3299999999999997E-3</v>
      </c>
      <c r="D1818" s="3">
        <v>0.54325000000000001</v>
      </c>
      <c r="E1818">
        <v>19</v>
      </c>
      <c r="F1818">
        <v>1.1499999999999999</v>
      </c>
      <c r="G1818" s="9">
        <f t="shared" si="56"/>
        <v>7.33</v>
      </c>
      <c r="H1818" s="9">
        <f t="shared" si="57"/>
        <v>543.25</v>
      </c>
      <c r="K1818" s="24"/>
    </row>
    <row r="1819" spans="1:11" x14ac:dyDescent="0.25">
      <c r="A1819" s="2">
        <v>18.16</v>
      </c>
      <c r="B1819" s="3">
        <v>0.57999999999999996</v>
      </c>
      <c r="C1819" s="3">
        <v>7.3299999999999997E-3</v>
      </c>
      <c r="D1819" s="3">
        <v>0.55057</v>
      </c>
      <c r="E1819">
        <v>19</v>
      </c>
      <c r="F1819">
        <v>1.1499999999999999</v>
      </c>
      <c r="G1819" s="9">
        <f t="shared" si="56"/>
        <v>7.33</v>
      </c>
      <c r="H1819" s="9">
        <f t="shared" si="57"/>
        <v>550.57000000000005</v>
      </c>
      <c r="K1819" s="24"/>
    </row>
    <row r="1820" spans="1:11" x14ac:dyDescent="0.25">
      <c r="A1820" s="2">
        <v>18.170000000000002</v>
      </c>
      <c r="B1820" s="3">
        <v>0.57999999999999996</v>
      </c>
      <c r="C1820" s="3">
        <v>7.3000000000000001E-3</v>
      </c>
      <c r="D1820" s="3">
        <v>0.55291999999999997</v>
      </c>
      <c r="E1820">
        <v>19</v>
      </c>
      <c r="F1820">
        <v>1.1499999999999999</v>
      </c>
      <c r="G1820" s="9">
        <f t="shared" si="56"/>
        <v>7.3</v>
      </c>
      <c r="H1820" s="9">
        <f t="shared" si="57"/>
        <v>552.91999999999996</v>
      </c>
      <c r="K1820" s="24"/>
    </row>
    <row r="1821" spans="1:11" x14ac:dyDescent="0.25">
      <c r="A1821" s="2">
        <v>18.18</v>
      </c>
      <c r="B1821" s="3">
        <v>0.57999999999999996</v>
      </c>
      <c r="C1821" s="3">
        <v>7.3299999999999997E-3</v>
      </c>
      <c r="D1821" s="3">
        <v>0.55509000000000008</v>
      </c>
      <c r="E1821">
        <v>19</v>
      </c>
      <c r="F1821">
        <v>1.23</v>
      </c>
      <c r="G1821" s="9">
        <f t="shared" si="56"/>
        <v>7.33</v>
      </c>
      <c r="H1821" s="9">
        <f t="shared" si="57"/>
        <v>555.09</v>
      </c>
      <c r="K1821" s="24"/>
    </row>
    <row r="1822" spans="1:11" x14ac:dyDescent="0.25">
      <c r="A1822" s="2">
        <v>18.190000000000001</v>
      </c>
      <c r="B1822" s="3">
        <v>0.57999999999999996</v>
      </c>
      <c r="C1822" s="3">
        <v>7.3000000000000001E-3</v>
      </c>
      <c r="D1822" s="3">
        <v>0.55725999999999998</v>
      </c>
      <c r="E1822">
        <v>19</v>
      </c>
      <c r="F1822">
        <v>1.23</v>
      </c>
      <c r="G1822" s="9">
        <f t="shared" si="56"/>
        <v>7.3</v>
      </c>
      <c r="H1822" s="9">
        <f t="shared" si="57"/>
        <v>557.26</v>
      </c>
      <c r="K1822" s="24"/>
    </row>
    <row r="1823" spans="1:11" x14ac:dyDescent="0.25">
      <c r="A1823" s="2">
        <v>18.2</v>
      </c>
      <c r="B1823" s="3">
        <v>0.57999999999999996</v>
      </c>
      <c r="C1823" s="3">
        <v>7.3299999999999997E-3</v>
      </c>
      <c r="D1823" s="3">
        <v>0.56042999999999998</v>
      </c>
      <c r="E1823">
        <v>19</v>
      </c>
      <c r="F1823">
        <v>1.1499999999999999</v>
      </c>
      <c r="G1823" s="9">
        <f t="shared" si="56"/>
        <v>7.33</v>
      </c>
      <c r="H1823" s="9">
        <f t="shared" si="57"/>
        <v>560.42999999999995</v>
      </c>
      <c r="K1823" s="24"/>
    </row>
    <row r="1824" spans="1:11" x14ac:dyDescent="0.25">
      <c r="A1824" s="2">
        <v>18.21</v>
      </c>
      <c r="B1824" s="3">
        <v>0.56999999999999995</v>
      </c>
      <c r="C1824" s="3">
        <v>7.3299999999999997E-3</v>
      </c>
      <c r="D1824" s="3">
        <v>0.56114999999999993</v>
      </c>
      <c r="E1824">
        <v>19</v>
      </c>
      <c r="F1824">
        <v>1.1499999999999999</v>
      </c>
      <c r="G1824" s="9">
        <f t="shared" si="56"/>
        <v>7.33</v>
      </c>
      <c r="H1824" s="9">
        <f t="shared" si="57"/>
        <v>561.15</v>
      </c>
      <c r="K1824" s="24"/>
    </row>
    <row r="1825" spans="1:11" x14ac:dyDescent="0.25">
      <c r="A1825" s="2">
        <v>18.22</v>
      </c>
      <c r="B1825" s="3">
        <v>0.56999999999999995</v>
      </c>
      <c r="C1825" s="3">
        <v>7.26E-3</v>
      </c>
      <c r="D1825" s="3">
        <v>0.55979000000000001</v>
      </c>
      <c r="E1825">
        <v>19</v>
      </c>
      <c r="F1825">
        <v>1.1499999999999999</v>
      </c>
      <c r="G1825" s="9">
        <f t="shared" si="56"/>
        <v>7.26</v>
      </c>
      <c r="H1825" s="9">
        <f t="shared" si="57"/>
        <v>559.79</v>
      </c>
      <c r="K1825" s="24"/>
    </row>
    <row r="1826" spans="1:11" x14ac:dyDescent="0.25">
      <c r="A1826" s="2">
        <v>18.23</v>
      </c>
      <c r="B1826" s="3">
        <v>0.56000000000000005</v>
      </c>
      <c r="C1826" s="3">
        <v>7.3000000000000001E-3</v>
      </c>
      <c r="D1826" s="3">
        <v>0.56250999999999995</v>
      </c>
      <c r="E1826">
        <v>19</v>
      </c>
      <c r="F1826">
        <v>1.1499999999999999</v>
      </c>
      <c r="G1826" s="9">
        <f t="shared" si="56"/>
        <v>7.3</v>
      </c>
      <c r="H1826" s="9">
        <f t="shared" si="57"/>
        <v>562.51</v>
      </c>
      <c r="K1826" s="24"/>
    </row>
    <row r="1827" spans="1:11" x14ac:dyDescent="0.25">
      <c r="A1827" s="2">
        <v>18.239999999999998</v>
      </c>
      <c r="B1827" s="3">
        <v>0.56000000000000005</v>
      </c>
      <c r="C1827" s="3">
        <v>7.26E-3</v>
      </c>
      <c r="D1827" s="3">
        <v>0.56440000000000001</v>
      </c>
      <c r="E1827">
        <v>19</v>
      </c>
      <c r="F1827">
        <v>1.1499999999999999</v>
      </c>
      <c r="G1827" s="9">
        <f t="shared" si="56"/>
        <v>7.26</v>
      </c>
      <c r="H1827" s="9">
        <f t="shared" si="57"/>
        <v>564.4</v>
      </c>
      <c r="K1827" s="24"/>
    </row>
    <row r="1828" spans="1:11" x14ac:dyDescent="0.25">
      <c r="A1828" s="2">
        <v>18.25</v>
      </c>
      <c r="B1828" s="3">
        <v>0.56000000000000005</v>
      </c>
      <c r="C1828" s="3">
        <v>7.1999999999999998E-3</v>
      </c>
      <c r="D1828" s="3">
        <v>0.55464000000000002</v>
      </c>
      <c r="E1828">
        <v>19</v>
      </c>
      <c r="F1828">
        <v>1.1499999999999999</v>
      </c>
      <c r="G1828" s="9">
        <f t="shared" si="56"/>
        <v>7.2</v>
      </c>
      <c r="H1828" s="9">
        <f t="shared" si="57"/>
        <v>554.64</v>
      </c>
      <c r="K1828" s="24">
        <v>180.7178713464952</v>
      </c>
    </row>
    <row r="1829" spans="1:11" x14ac:dyDescent="0.25">
      <c r="A1829" s="2">
        <v>18.260000000000002</v>
      </c>
      <c r="B1829" s="3">
        <v>0.56000000000000005</v>
      </c>
      <c r="C1829" s="3">
        <v>7.1999999999999998E-3</v>
      </c>
      <c r="D1829" s="3">
        <v>0.55464000000000002</v>
      </c>
      <c r="E1829">
        <v>19</v>
      </c>
      <c r="F1829">
        <v>1.1499999999999999</v>
      </c>
      <c r="G1829" s="9">
        <f t="shared" si="56"/>
        <v>7.2</v>
      </c>
      <c r="H1829" s="9">
        <f t="shared" si="57"/>
        <v>554.64</v>
      </c>
      <c r="K1829" s="24"/>
    </row>
    <row r="1830" spans="1:11" x14ac:dyDescent="0.25">
      <c r="A1830" s="2">
        <v>18.27</v>
      </c>
      <c r="B1830" s="3">
        <v>0.56999999999999995</v>
      </c>
      <c r="C1830" s="3">
        <v>7.1700000000000002E-3</v>
      </c>
      <c r="D1830" s="3">
        <v>0.56186999999999998</v>
      </c>
      <c r="E1830">
        <v>19</v>
      </c>
      <c r="F1830">
        <v>1.1499999999999999</v>
      </c>
      <c r="G1830" s="9">
        <f t="shared" si="56"/>
        <v>7.17</v>
      </c>
      <c r="H1830" s="9">
        <f t="shared" si="57"/>
        <v>561.87</v>
      </c>
      <c r="K1830" s="24"/>
    </row>
    <row r="1831" spans="1:11" x14ac:dyDescent="0.25">
      <c r="A1831" s="2">
        <v>18.28</v>
      </c>
      <c r="B1831" s="3">
        <v>0.56999999999999995</v>
      </c>
      <c r="C1831" s="3">
        <v>7.1700000000000002E-3</v>
      </c>
      <c r="D1831" s="3">
        <v>0.56250999999999995</v>
      </c>
      <c r="E1831">
        <v>19</v>
      </c>
      <c r="F1831">
        <v>1.1499999999999999</v>
      </c>
      <c r="G1831" s="9">
        <f t="shared" si="56"/>
        <v>7.17</v>
      </c>
      <c r="H1831" s="9">
        <f t="shared" si="57"/>
        <v>562.51</v>
      </c>
      <c r="K1831" s="24"/>
    </row>
    <row r="1832" spans="1:11" x14ac:dyDescent="0.25">
      <c r="A1832" s="2">
        <v>18.29</v>
      </c>
      <c r="B1832" s="3">
        <v>0.56000000000000005</v>
      </c>
      <c r="C1832" s="3">
        <v>7.0999999999999995E-3</v>
      </c>
      <c r="D1832" s="3">
        <v>0.56007000000000007</v>
      </c>
      <c r="E1832">
        <v>19</v>
      </c>
      <c r="F1832">
        <v>1.1499999999999999</v>
      </c>
      <c r="G1832" s="9">
        <f t="shared" si="56"/>
        <v>7.1</v>
      </c>
      <c r="H1832" s="9">
        <f t="shared" si="57"/>
        <v>560.07000000000005</v>
      </c>
      <c r="K1832" s="24"/>
    </row>
    <row r="1833" spans="1:11" x14ac:dyDescent="0.25">
      <c r="A1833" s="2">
        <v>18.3</v>
      </c>
      <c r="B1833" s="3">
        <v>0.56000000000000005</v>
      </c>
      <c r="C1833" s="3">
        <v>7.0699999999999999E-3</v>
      </c>
      <c r="D1833" s="3">
        <v>0.55752999999999997</v>
      </c>
      <c r="E1833">
        <v>19</v>
      </c>
      <c r="F1833">
        <v>1.1499999999999999</v>
      </c>
      <c r="G1833" s="9">
        <f t="shared" si="56"/>
        <v>7.07</v>
      </c>
      <c r="H1833" s="9">
        <f t="shared" si="57"/>
        <v>557.53</v>
      </c>
      <c r="K1833" s="24"/>
    </row>
    <row r="1834" spans="1:11" x14ac:dyDescent="0.25">
      <c r="A1834" s="2">
        <v>18.309999999999999</v>
      </c>
      <c r="B1834" s="3">
        <v>0.56000000000000005</v>
      </c>
      <c r="C1834" s="3">
        <v>6.9699999999999996E-3</v>
      </c>
      <c r="D1834" s="3">
        <v>0.55653999999999992</v>
      </c>
      <c r="E1834">
        <v>19</v>
      </c>
      <c r="F1834">
        <v>1.1499999999999999</v>
      </c>
      <c r="G1834" s="9">
        <f t="shared" si="56"/>
        <v>6.97</v>
      </c>
      <c r="H1834" s="9">
        <f t="shared" si="57"/>
        <v>556.54</v>
      </c>
      <c r="K1834" s="24"/>
    </row>
    <row r="1835" spans="1:11" x14ac:dyDescent="0.25">
      <c r="A1835" s="2">
        <v>18.32</v>
      </c>
      <c r="B1835" s="3">
        <v>0.56000000000000005</v>
      </c>
      <c r="C1835" s="3">
        <v>6.8700000000000002E-3</v>
      </c>
      <c r="D1835" s="3">
        <v>0.55464000000000002</v>
      </c>
      <c r="E1835">
        <v>19</v>
      </c>
      <c r="F1835">
        <v>1.1499999999999999</v>
      </c>
      <c r="G1835" s="9">
        <f t="shared" si="56"/>
        <v>6.87</v>
      </c>
      <c r="H1835" s="9">
        <f t="shared" si="57"/>
        <v>554.64</v>
      </c>
      <c r="K1835" s="24"/>
    </row>
    <row r="1836" spans="1:11" x14ac:dyDescent="0.25">
      <c r="A1836" s="2">
        <v>18.329999999999998</v>
      </c>
      <c r="B1836" s="3">
        <v>0.56000000000000005</v>
      </c>
      <c r="C1836" s="3">
        <v>6.8099999999999992E-3</v>
      </c>
      <c r="D1836" s="3">
        <v>0.55564000000000002</v>
      </c>
      <c r="E1836">
        <v>19</v>
      </c>
      <c r="F1836">
        <v>1.1499999999999999</v>
      </c>
      <c r="G1836" s="9">
        <f t="shared" si="56"/>
        <v>6.81</v>
      </c>
      <c r="H1836" s="9">
        <f t="shared" si="57"/>
        <v>555.64</v>
      </c>
      <c r="K1836" s="24"/>
    </row>
    <row r="1837" spans="1:11" x14ac:dyDescent="0.25">
      <c r="A1837" s="2">
        <v>18.34</v>
      </c>
      <c r="B1837" s="3">
        <v>0.55000000000000004</v>
      </c>
      <c r="C1837" s="3">
        <v>6.77E-3</v>
      </c>
      <c r="D1837" s="3">
        <v>0.55844000000000005</v>
      </c>
      <c r="E1837">
        <v>19</v>
      </c>
      <c r="F1837">
        <v>1.1499999999999999</v>
      </c>
      <c r="G1837" s="9">
        <f t="shared" si="56"/>
        <v>6.77</v>
      </c>
      <c r="H1837" s="9">
        <f t="shared" si="57"/>
        <v>558.44000000000005</v>
      </c>
      <c r="K1837" s="24"/>
    </row>
    <row r="1838" spans="1:11" x14ac:dyDescent="0.25">
      <c r="A1838" s="2">
        <v>18.350000000000001</v>
      </c>
      <c r="B1838" s="3">
        <v>0.55000000000000004</v>
      </c>
      <c r="C1838" s="3">
        <v>6.7400000000000003E-3</v>
      </c>
      <c r="D1838" s="3">
        <v>0.55871000000000004</v>
      </c>
      <c r="E1838">
        <v>19</v>
      </c>
      <c r="F1838">
        <v>1.1499999999999999</v>
      </c>
      <c r="G1838" s="9">
        <f t="shared" si="56"/>
        <v>6.74</v>
      </c>
      <c r="H1838" s="9">
        <f t="shared" si="57"/>
        <v>558.71</v>
      </c>
      <c r="K1838" s="24"/>
    </row>
    <row r="1839" spans="1:11" x14ac:dyDescent="0.25">
      <c r="A1839" s="2">
        <v>18.36</v>
      </c>
      <c r="B1839" s="3">
        <v>0.55000000000000004</v>
      </c>
      <c r="C1839" s="3">
        <v>6.6799999999999993E-3</v>
      </c>
      <c r="D1839" s="3">
        <v>0.56025000000000003</v>
      </c>
      <c r="E1839">
        <v>19</v>
      </c>
      <c r="F1839">
        <v>1.1499999999999999</v>
      </c>
      <c r="G1839" s="9">
        <f t="shared" si="56"/>
        <v>6.68</v>
      </c>
      <c r="H1839" s="9">
        <f t="shared" si="57"/>
        <v>560.25</v>
      </c>
      <c r="K1839" s="24"/>
    </row>
    <row r="1840" spans="1:11" x14ac:dyDescent="0.25">
      <c r="A1840" s="2">
        <v>18.37</v>
      </c>
      <c r="B1840" s="3">
        <v>0.55000000000000004</v>
      </c>
      <c r="C1840" s="3">
        <v>6.7099999999999998E-3</v>
      </c>
      <c r="D1840" s="3">
        <v>0.56241999999999992</v>
      </c>
      <c r="E1840">
        <v>19</v>
      </c>
      <c r="F1840">
        <v>1.1499999999999999</v>
      </c>
      <c r="G1840" s="9">
        <f t="shared" si="56"/>
        <v>6.71</v>
      </c>
      <c r="H1840" s="9">
        <f t="shared" si="57"/>
        <v>562.41999999999996</v>
      </c>
      <c r="K1840" s="24"/>
    </row>
    <row r="1841" spans="1:11" x14ac:dyDescent="0.25">
      <c r="A1841" s="2">
        <v>18.38</v>
      </c>
      <c r="B1841" s="3">
        <v>0.55000000000000004</v>
      </c>
      <c r="C1841" s="3">
        <v>6.7099999999999998E-3</v>
      </c>
      <c r="D1841" s="3">
        <v>0.56269000000000002</v>
      </c>
      <c r="E1841">
        <v>19</v>
      </c>
      <c r="F1841">
        <v>1.1499999999999999</v>
      </c>
      <c r="G1841" s="9">
        <f t="shared" si="56"/>
        <v>6.71</v>
      </c>
      <c r="H1841" s="9">
        <f t="shared" si="57"/>
        <v>562.69000000000005</v>
      </c>
      <c r="K1841" s="24"/>
    </row>
    <row r="1842" spans="1:11" x14ac:dyDescent="0.25">
      <c r="A1842" s="2">
        <v>18.39</v>
      </c>
      <c r="B1842" s="3">
        <v>0.55000000000000004</v>
      </c>
      <c r="C1842" s="3">
        <v>6.6400000000000001E-3</v>
      </c>
      <c r="D1842" s="3">
        <v>0.55825999999999998</v>
      </c>
      <c r="E1842">
        <v>19</v>
      </c>
      <c r="F1842">
        <v>1.1499999999999999</v>
      </c>
      <c r="G1842" s="9">
        <f t="shared" si="56"/>
        <v>6.64</v>
      </c>
      <c r="H1842" s="9">
        <f t="shared" si="57"/>
        <v>558.26</v>
      </c>
      <c r="K1842" s="24"/>
    </row>
    <row r="1843" spans="1:11" x14ac:dyDescent="0.25">
      <c r="A1843" s="2">
        <v>18.399999999999999</v>
      </c>
      <c r="B1843" s="3">
        <v>0.55000000000000004</v>
      </c>
      <c r="C1843" s="3">
        <v>6.45E-3</v>
      </c>
      <c r="D1843" s="3">
        <v>0.55725999999999998</v>
      </c>
      <c r="E1843">
        <v>19</v>
      </c>
      <c r="F1843">
        <v>1.1499999999999999</v>
      </c>
      <c r="G1843" s="9">
        <f t="shared" si="56"/>
        <v>6.45</v>
      </c>
      <c r="H1843" s="9">
        <f t="shared" si="57"/>
        <v>557.26</v>
      </c>
      <c r="K1843" s="24"/>
    </row>
    <row r="1844" spans="1:11" x14ac:dyDescent="0.25">
      <c r="A1844" s="2">
        <v>18.41</v>
      </c>
      <c r="B1844" s="3">
        <v>0.56000000000000005</v>
      </c>
      <c r="C1844" s="3">
        <v>6.3800000000000003E-3</v>
      </c>
      <c r="D1844" s="3">
        <v>0.55735000000000001</v>
      </c>
      <c r="E1844">
        <v>19</v>
      </c>
      <c r="F1844">
        <v>1.1499999999999999</v>
      </c>
      <c r="G1844" s="9">
        <f t="shared" si="56"/>
        <v>6.38</v>
      </c>
      <c r="H1844" s="9">
        <f t="shared" si="57"/>
        <v>557.35</v>
      </c>
      <c r="K1844" s="24"/>
    </row>
    <row r="1845" spans="1:11" x14ac:dyDescent="0.25">
      <c r="A1845" s="2">
        <v>18.420000000000002</v>
      </c>
      <c r="B1845" s="3">
        <v>0.56000000000000005</v>
      </c>
      <c r="C1845" s="3">
        <v>6.3499999999999997E-3</v>
      </c>
      <c r="D1845" s="3">
        <v>0.55942999999999998</v>
      </c>
      <c r="E1845">
        <v>19</v>
      </c>
      <c r="F1845">
        <v>1.1499999999999999</v>
      </c>
      <c r="G1845" s="9">
        <f t="shared" si="56"/>
        <v>6.35</v>
      </c>
      <c r="H1845" s="9">
        <f t="shared" si="57"/>
        <v>559.42999999999995</v>
      </c>
      <c r="K1845" s="24"/>
    </row>
    <row r="1846" spans="1:11" x14ac:dyDescent="0.25">
      <c r="A1846" s="2">
        <v>18.43</v>
      </c>
      <c r="B1846" s="3">
        <v>0.56000000000000005</v>
      </c>
      <c r="C1846" s="3">
        <v>6.4200000000000004E-3</v>
      </c>
      <c r="D1846" s="3">
        <v>0.55844000000000005</v>
      </c>
      <c r="E1846">
        <v>19</v>
      </c>
      <c r="F1846">
        <v>1.1499999999999999</v>
      </c>
      <c r="G1846" s="9">
        <f t="shared" si="56"/>
        <v>6.42</v>
      </c>
      <c r="H1846" s="9">
        <f t="shared" si="57"/>
        <v>558.44000000000005</v>
      </c>
      <c r="K1846" s="24"/>
    </row>
    <row r="1847" spans="1:11" x14ac:dyDescent="0.25">
      <c r="A1847" s="2">
        <v>18.440000000000001</v>
      </c>
      <c r="B1847" s="3">
        <v>0.59</v>
      </c>
      <c r="C1847" s="3">
        <v>6.3499999999999997E-3</v>
      </c>
      <c r="D1847" s="3">
        <v>0.54415999999999998</v>
      </c>
      <c r="E1847">
        <v>19</v>
      </c>
      <c r="F1847">
        <v>1.1499999999999999</v>
      </c>
      <c r="G1847" s="9">
        <f t="shared" si="56"/>
        <v>6.35</v>
      </c>
      <c r="H1847" s="9">
        <f t="shared" si="57"/>
        <v>544.16</v>
      </c>
      <c r="K1847" s="24"/>
    </row>
    <row r="1848" spans="1:11" x14ac:dyDescent="0.25">
      <c r="A1848" s="2">
        <v>18.45</v>
      </c>
      <c r="B1848" s="3">
        <v>0.6</v>
      </c>
      <c r="C1848" s="3">
        <v>6.3499999999999997E-3</v>
      </c>
      <c r="D1848" s="3">
        <v>0.54569000000000001</v>
      </c>
      <c r="E1848">
        <v>19</v>
      </c>
      <c r="F1848">
        <v>1.1499999999999999</v>
      </c>
      <c r="G1848" s="9">
        <f t="shared" si="56"/>
        <v>6.35</v>
      </c>
      <c r="H1848" s="9">
        <f t="shared" si="57"/>
        <v>545.69000000000005</v>
      </c>
      <c r="K1848" s="24"/>
    </row>
    <row r="1849" spans="1:11" x14ac:dyDescent="0.25">
      <c r="A1849" s="2">
        <v>18.46</v>
      </c>
      <c r="B1849" s="3">
        <v>0.61</v>
      </c>
      <c r="C1849" s="3">
        <v>6.4200000000000004E-3</v>
      </c>
      <c r="D1849" s="3">
        <v>0.54641999999999991</v>
      </c>
      <c r="E1849">
        <v>19</v>
      </c>
      <c r="F1849">
        <v>1.1499999999999999</v>
      </c>
      <c r="G1849" s="9">
        <f t="shared" si="56"/>
        <v>6.42</v>
      </c>
      <c r="H1849" s="9">
        <f t="shared" si="57"/>
        <v>546.41999999999996</v>
      </c>
      <c r="K1849" s="24"/>
    </row>
    <row r="1850" spans="1:11" x14ac:dyDescent="0.25">
      <c r="A1850" s="2">
        <v>18.47</v>
      </c>
      <c r="B1850" s="3">
        <v>0.62</v>
      </c>
      <c r="C1850" s="3">
        <v>6.45E-3</v>
      </c>
      <c r="D1850" s="3">
        <v>0.54641999999999991</v>
      </c>
      <c r="E1850">
        <v>19</v>
      </c>
      <c r="F1850">
        <v>1.1499999999999999</v>
      </c>
      <c r="G1850" s="9">
        <f t="shared" si="56"/>
        <v>6.45</v>
      </c>
      <c r="H1850" s="9">
        <f t="shared" si="57"/>
        <v>546.41999999999996</v>
      </c>
      <c r="K1850" s="24"/>
    </row>
    <row r="1851" spans="1:11" x14ac:dyDescent="0.25">
      <c r="A1851" s="2">
        <v>18.48</v>
      </c>
      <c r="B1851" s="3">
        <v>0.62</v>
      </c>
      <c r="C1851" s="3">
        <v>6.45E-3</v>
      </c>
      <c r="D1851" s="3">
        <v>0.54189999999999994</v>
      </c>
      <c r="E1851">
        <v>19</v>
      </c>
      <c r="F1851">
        <v>1.1499999999999999</v>
      </c>
      <c r="G1851" s="9">
        <f t="shared" si="56"/>
        <v>6.45</v>
      </c>
      <c r="H1851" s="9">
        <f t="shared" si="57"/>
        <v>541.9</v>
      </c>
      <c r="K1851" s="24"/>
    </row>
    <row r="1852" spans="1:11" x14ac:dyDescent="0.25">
      <c r="A1852" s="2">
        <v>18.489999999999998</v>
      </c>
      <c r="B1852" s="3">
        <v>0.62</v>
      </c>
      <c r="C1852" s="3">
        <v>6.5100000000000002E-3</v>
      </c>
      <c r="D1852" s="3">
        <v>0.54071999999999998</v>
      </c>
      <c r="E1852">
        <v>19</v>
      </c>
      <c r="F1852">
        <v>1.1499999999999999</v>
      </c>
      <c r="G1852" s="9">
        <f t="shared" si="56"/>
        <v>6.51</v>
      </c>
      <c r="H1852" s="9">
        <f t="shared" si="57"/>
        <v>540.72</v>
      </c>
      <c r="K1852" s="24"/>
    </row>
    <row r="1853" spans="1:11" x14ac:dyDescent="0.25">
      <c r="A1853" s="2">
        <v>18.5</v>
      </c>
      <c r="B1853" s="3">
        <v>0.63</v>
      </c>
      <c r="C1853" s="3">
        <v>6.6100000000000004E-3</v>
      </c>
      <c r="D1853" s="3">
        <v>0.52995999999999999</v>
      </c>
      <c r="E1853">
        <v>19</v>
      </c>
      <c r="F1853">
        <v>1.1499999999999999</v>
      </c>
      <c r="G1853" s="9">
        <f t="shared" si="56"/>
        <v>6.61</v>
      </c>
      <c r="H1853" s="9">
        <f t="shared" si="57"/>
        <v>529.96</v>
      </c>
      <c r="K1853" s="24"/>
    </row>
    <row r="1854" spans="1:11" x14ac:dyDescent="0.25">
      <c r="A1854" s="2">
        <v>18.510000000000002</v>
      </c>
      <c r="B1854" s="3">
        <v>0.63</v>
      </c>
      <c r="C1854" s="3">
        <v>6.6400000000000001E-3</v>
      </c>
      <c r="D1854" s="3">
        <v>0.52436000000000005</v>
      </c>
      <c r="E1854">
        <v>19</v>
      </c>
      <c r="F1854">
        <v>1.1499999999999999</v>
      </c>
      <c r="G1854" s="9">
        <f t="shared" si="56"/>
        <v>6.64</v>
      </c>
      <c r="H1854" s="9">
        <f t="shared" si="57"/>
        <v>524.36</v>
      </c>
      <c r="K1854" s="24"/>
    </row>
    <row r="1855" spans="1:11" x14ac:dyDescent="0.25">
      <c r="A1855" s="2">
        <v>18.52</v>
      </c>
      <c r="B1855" s="3">
        <v>0.63</v>
      </c>
      <c r="C1855" s="3">
        <v>6.77E-3</v>
      </c>
      <c r="D1855" s="3">
        <v>0.52581</v>
      </c>
      <c r="E1855">
        <v>19</v>
      </c>
      <c r="F1855">
        <v>1.1499999999999999</v>
      </c>
      <c r="G1855" s="9">
        <f t="shared" si="56"/>
        <v>6.77</v>
      </c>
      <c r="H1855" s="9">
        <f t="shared" si="57"/>
        <v>525.80999999999995</v>
      </c>
      <c r="K1855" s="24"/>
    </row>
    <row r="1856" spans="1:11" x14ac:dyDescent="0.25">
      <c r="A1856" s="2">
        <v>18.53</v>
      </c>
      <c r="B1856" s="3">
        <v>0.63</v>
      </c>
      <c r="C1856" s="3">
        <v>7.1300000000000001E-3</v>
      </c>
      <c r="D1856" s="3">
        <v>0.53203999999999996</v>
      </c>
      <c r="E1856">
        <v>19</v>
      </c>
      <c r="F1856">
        <v>1.1499999999999999</v>
      </c>
      <c r="G1856" s="9">
        <f t="shared" si="56"/>
        <v>7.13</v>
      </c>
      <c r="H1856" s="9">
        <f t="shared" si="57"/>
        <v>532.04</v>
      </c>
      <c r="K1856" s="24"/>
    </row>
    <row r="1857" spans="1:11" x14ac:dyDescent="0.25">
      <c r="A1857" s="2">
        <v>18.54</v>
      </c>
      <c r="B1857" s="3">
        <v>0.63</v>
      </c>
      <c r="C1857" s="3">
        <v>7.3299999999999997E-3</v>
      </c>
      <c r="D1857" s="3">
        <v>0.54116999999999993</v>
      </c>
      <c r="E1857">
        <v>19</v>
      </c>
      <c r="F1857">
        <v>1.1499999999999999</v>
      </c>
      <c r="G1857" s="9">
        <f t="shared" si="56"/>
        <v>7.33</v>
      </c>
      <c r="H1857" s="9">
        <f t="shared" si="57"/>
        <v>541.16999999999996</v>
      </c>
      <c r="K1857" s="24"/>
    </row>
    <row r="1858" spans="1:11" x14ac:dyDescent="0.25">
      <c r="A1858" s="2">
        <v>18.55</v>
      </c>
      <c r="B1858" s="3">
        <v>0.63</v>
      </c>
      <c r="C1858" s="3">
        <v>7.4599999999999996E-3</v>
      </c>
      <c r="D1858" s="3">
        <v>0.54370000000000007</v>
      </c>
      <c r="E1858">
        <v>20</v>
      </c>
      <c r="F1858">
        <v>1.1499999999999999</v>
      </c>
      <c r="G1858" s="9">
        <f t="shared" si="56"/>
        <v>7.46</v>
      </c>
      <c r="H1858" s="9">
        <f t="shared" si="57"/>
        <v>543.70000000000005</v>
      </c>
      <c r="K1858" s="24"/>
    </row>
    <row r="1859" spans="1:11" x14ac:dyDescent="0.25">
      <c r="A1859" s="2">
        <v>18.559999999999999</v>
      </c>
      <c r="B1859" s="3">
        <v>0.63</v>
      </c>
      <c r="C1859" s="3">
        <v>7.62E-3</v>
      </c>
      <c r="D1859" s="3">
        <v>0.5404500000000001</v>
      </c>
      <c r="E1859">
        <v>19</v>
      </c>
      <c r="F1859">
        <v>1.1499999999999999</v>
      </c>
      <c r="G1859" s="9">
        <f t="shared" si="56"/>
        <v>7.62</v>
      </c>
      <c r="H1859" s="9">
        <f t="shared" si="57"/>
        <v>540.45000000000005</v>
      </c>
      <c r="K1859" s="24"/>
    </row>
    <row r="1860" spans="1:11" x14ac:dyDescent="0.25">
      <c r="A1860" s="2">
        <v>18.57</v>
      </c>
      <c r="B1860" s="3">
        <v>0.63</v>
      </c>
      <c r="C1860" s="3">
        <v>7.7800000000000005E-3</v>
      </c>
      <c r="D1860" s="3">
        <v>0.53728999999999993</v>
      </c>
      <c r="E1860">
        <v>20</v>
      </c>
      <c r="F1860">
        <v>1.1499999999999999</v>
      </c>
      <c r="G1860" s="9">
        <f t="shared" si="56"/>
        <v>7.78</v>
      </c>
      <c r="H1860" s="9">
        <f t="shared" si="57"/>
        <v>537.29</v>
      </c>
      <c r="K1860" s="24"/>
    </row>
    <row r="1861" spans="1:11" x14ac:dyDescent="0.25">
      <c r="A1861" s="2">
        <v>18.579999999999998</v>
      </c>
      <c r="B1861" s="3">
        <v>0.61</v>
      </c>
      <c r="C1861" s="3">
        <v>8.0099999999999998E-3</v>
      </c>
      <c r="D1861" s="3">
        <v>0.54604999999999992</v>
      </c>
      <c r="E1861">
        <v>20</v>
      </c>
      <c r="F1861">
        <v>1.1499999999999999</v>
      </c>
      <c r="G1861" s="9">
        <f t="shared" ref="G1861:G1924" si="58">C1861*1000</f>
        <v>8.01</v>
      </c>
      <c r="H1861" s="9">
        <f t="shared" ref="H1861:H1924" si="59">D1861*1000</f>
        <v>546.04999999999995</v>
      </c>
      <c r="K1861" s="24"/>
    </row>
    <row r="1862" spans="1:11" x14ac:dyDescent="0.25">
      <c r="A1862" s="2">
        <v>18.59</v>
      </c>
      <c r="B1862" s="3">
        <v>0.61</v>
      </c>
      <c r="C1862" s="3">
        <v>8.1400000000000014E-3</v>
      </c>
      <c r="D1862" s="3">
        <v>0.55274000000000001</v>
      </c>
      <c r="E1862">
        <v>20</v>
      </c>
      <c r="F1862">
        <v>1.1499999999999999</v>
      </c>
      <c r="G1862" s="9">
        <f t="shared" si="58"/>
        <v>8.14</v>
      </c>
      <c r="H1862" s="9">
        <f t="shared" si="59"/>
        <v>552.74</v>
      </c>
      <c r="K1862" s="24"/>
    </row>
    <row r="1863" spans="1:11" x14ac:dyDescent="0.25">
      <c r="A1863" s="2">
        <v>18.600000000000001</v>
      </c>
      <c r="B1863" s="3">
        <v>0.6</v>
      </c>
      <c r="C1863" s="3">
        <v>8.3400000000000002E-3</v>
      </c>
      <c r="D1863" s="3">
        <v>0.55535999999999996</v>
      </c>
      <c r="E1863">
        <v>19</v>
      </c>
      <c r="F1863">
        <v>1.1499999999999999</v>
      </c>
      <c r="G1863" s="9">
        <f t="shared" si="58"/>
        <v>8.34</v>
      </c>
      <c r="H1863" s="9">
        <f t="shared" si="59"/>
        <v>555.36</v>
      </c>
      <c r="K1863" s="24"/>
    </row>
    <row r="1864" spans="1:11" x14ac:dyDescent="0.25">
      <c r="A1864" s="2">
        <v>18.61</v>
      </c>
      <c r="B1864" s="3">
        <v>0.61</v>
      </c>
      <c r="C1864" s="3">
        <v>8.3400000000000002E-3</v>
      </c>
      <c r="D1864" s="3">
        <v>0.56674999999999998</v>
      </c>
      <c r="E1864">
        <v>19</v>
      </c>
      <c r="F1864">
        <v>1.1499999999999999</v>
      </c>
      <c r="G1864" s="9">
        <f t="shared" si="58"/>
        <v>8.34</v>
      </c>
      <c r="H1864" s="9">
        <f t="shared" si="59"/>
        <v>566.75</v>
      </c>
      <c r="K1864" s="24"/>
    </row>
    <row r="1865" spans="1:11" x14ac:dyDescent="0.25">
      <c r="A1865" s="2">
        <v>18.62</v>
      </c>
      <c r="B1865" s="3">
        <v>0.62</v>
      </c>
      <c r="C1865" s="3">
        <v>8.369999999999999E-3</v>
      </c>
      <c r="D1865" s="3">
        <v>0.57164000000000004</v>
      </c>
      <c r="E1865">
        <v>19</v>
      </c>
      <c r="F1865">
        <v>1.1499999999999999</v>
      </c>
      <c r="G1865" s="9">
        <f t="shared" si="58"/>
        <v>8.3699999999999992</v>
      </c>
      <c r="H1865" s="9">
        <f t="shared" si="59"/>
        <v>571.64</v>
      </c>
      <c r="K1865" s="24"/>
    </row>
    <row r="1866" spans="1:11" x14ac:dyDescent="0.25">
      <c r="A1866" s="2">
        <v>18.63</v>
      </c>
      <c r="B1866" s="3">
        <v>0.63</v>
      </c>
      <c r="C1866" s="3">
        <v>8.4000000000000012E-3</v>
      </c>
      <c r="D1866" s="3">
        <v>0.57634000000000007</v>
      </c>
      <c r="E1866">
        <v>19</v>
      </c>
      <c r="F1866">
        <v>1.1499999999999999</v>
      </c>
      <c r="G1866" s="9">
        <f t="shared" si="58"/>
        <v>8.4</v>
      </c>
      <c r="H1866" s="9">
        <f t="shared" si="59"/>
        <v>576.34</v>
      </c>
      <c r="K1866" s="24"/>
    </row>
    <row r="1867" spans="1:11" x14ac:dyDescent="0.25">
      <c r="A1867" s="2">
        <v>18.64</v>
      </c>
      <c r="B1867" s="3">
        <v>0.63</v>
      </c>
      <c r="C1867" s="3">
        <v>8.4000000000000012E-3</v>
      </c>
      <c r="D1867" s="3">
        <v>0.58166999999999991</v>
      </c>
      <c r="E1867">
        <v>19</v>
      </c>
      <c r="F1867">
        <v>1.1499999999999999</v>
      </c>
      <c r="G1867" s="9">
        <f t="shared" si="58"/>
        <v>8.4</v>
      </c>
      <c r="H1867" s="9">
        <f t="shared" si="59"/>
        <v>581.66999999999996</v>
      </c>
      <c r="K1867" s="24"/>
    </row>
    <row r="1868" spans="1:11" x14ac:dyDescent="0.25">
      <c r="A1868" s="2">
        <v>18.649999999999999</v>
      </c>
      <c r="B1868" s="3">
        <v>0.63</v>
      </c>
      <c r="C1868" s="3">
        <v>8.4000000000000012E-3</v>
      </c>
      <c r="D1868" s="3">
        <v>0.58166999999999991</v>
      </c>
      <c r="E1868">
        <v>19</v>
      </c>
      <c r="F1868">
        <v>1.1499999999999999</v>
      </c>
      <c r="G1868" s="9">
        <f t="shared" si="58"/>
        <v>8.4</v>
      </c>
      <c r="H1868" s="9">
        <f t="shared" si="59"/>
        <v>581.66999999999996</v>
      </c>
      <c r="K1868" s="24"/>
    </row>
    <row r="1869" spans="1:11" x14ac:dyDescent="0.25">
      <c r="A1869" s="2">
        <v>18.66</v>
      </c>
      <c r="B1869" s="3">
        <v>0.66</v>
      </c>
      <c r="C1869" s="3">
        <v>8.5299999999999994E-3</v>
      </c>
      <c r="D1869" s="3">
        <v>0.57625000000000004</v>
      </c>
      <c r="E1869">
        <v>19</v>
      </c>
      <c r="F1869">
        <v>1.1499999999999999</v>
      </c>
      <c r="G1869" s="9">
        <f t="shared" si="58"/>
        <v>8.5299999999999994</v>
      </c>
      <c r="H1869" s="9">
        <f t="shared" si="59"/>
        <v>576.25</v>
      </c>
      <c r="K1869" s="24"/>
    </row>
    <row r="1870" spans="1:11" x14ac:dyDescent="0.25">
      <c r="A1870" s="2">
        <v>18.670000000000002</v>
      </c>
      <c r="B1870" s="3">
        <v>0.67</v>
      </c>
      <c r="C1870" s="3">
        <v>8.4399999999999996E-3</v>
      </c>
      <c r="D1870" s="3">
        <v>0.56847000000000003</v>
      </c>
      <c r="E1870">
        <v>19</v>
      </c>
      <c r="F1870">
        <v>1.1499999999999999</v>
      </c>
      <c r="G1870" s="9">
        <f t="shared" si="58"/>
        <v>8.44</v>
      </c>
      <c r="H1870" s="9">
        <f t="shared" si="59"/>
        <v>568.47</v>
      </c>
      <c r="K1870" s="24"/>
    </row>
    <row r="1871" spans="1:11" x14ac:dyDescent="0.25">
      <c r="A1871" s="2">
        <v>18.68</v>
      </c>
      <c r="B1871" s="3">
        <v>0.67</v>
      </c>
      <c r="C1871" s="3">
        <v>8.4399999999999996E-3</v>
      </c>
      <c r="D1871" s="3">
        <v>0.56847000000000003</v>
      </c>
      <c r="E1871">
        <v>19</v>
      </c>
      <c r="F1871">
        <v>1.1499999999999999</v>
      </c>
      <c r="G1871" s="9">
        <f t="shared" si="58"/>
        <v>8.44</v>
      </c>
      <c r="H1871" s="9">
        <f t="shared" si="59"/>
        <v>568.47</v>
      </c>
      <c r="K1871" s="24"/>
    </row>
    <row r="1872" spans="1:11" x14ac:dyDescent="0.25">
      <c r="A1872" s="2">
        <v>18.690000000000001</v>
      </c>
      <c r="B1872" s="3">
        <v>0.67</v>
      </c>
      <c r="C1872" s="3">
        <v>8.4399999999999996E-3</v>
      </c>
      <c r="D1872" s="3">
        <v>0.56847000000000003</v>
      </c>
      <c r="E1872">
        <v>19</v>
      </c>
      <c r="F1872">
        <v>1.1499999999999999</v>
      </c>
      <c r="G1872" s="9">
        <f t="shared" si="58"/>
        <v>8.44</v>
      </c>
      <c r="H1872" s="9">
        <f t="shared" si="59"/>
        <v>568.47</v>
      </c>
      <c r="K1872" s="24"/>
    </row>
    <row r="1873" spans="1:11" x14ac:dyDescent="0.25">
      <c r="A1873" s="2">
        <v>18.7</v>
      </c>
      <c r="B1873" s="3">
        <v>0.68</v>
      </c>
      <c r="C1873" s="3">
        <v>7.8799999999999999E-3</v>
      </c>
      <c r="D1873" s="3">
        <v>0.51549999999999996</v>
      </c>
      <c r="E1873">
        <v>19</v>
      </c>
      <c r="F1873">
        <v>1.1499999999999999</v>
      </c>
      <c r="G1873" s="9">
        <f t="shared" si="58"/>
        <v>7.88</v>
      </c>
      <c r="H1873" s="9">
        <f t="shared" si="59"/>
        <v>515.5</v>
      </c>
      <c r="K1873" s="24"/>
    </row>
    <row r="1874" spans="1:11" x14ac:dyDescent="0.25">
      <c r="A1874" s="2">
        <v>18.71</v>
      </c>
      <c r="B1874" s="3">
        <v>0.68</v>
      </c>
      <c r="C1874" s="3">
        <v>8.1799999999999998E-3</v>
      </c>
      <c r="D1874" s="3">
        <v>0.52960000000000007</v>
      </c>
      <c r="E1874">
        <v>19</v>
      </c>
      <c r="F1874">
        <v>1.1499999999999999</v>
      </c>
      <c r="G1874" s="9">
        <f t="shared" si="58"/>
        <v>8.18</v>
      </c>
      <c r="H1874" s="9">
        <f t="shared" si="59"/>
        <v>529.6</v>
      </c>
      <c r="K1874" s="24"/>
    </row>
    <row r="1875" spans="1:11" x14ac:dyDescent="0.25">
      <c r="A1875" s="2">
        <v>18.72</v>
      </c>
      <c r="B1875" s="3">
        <v>0.67</v>
      </c>
      <c r="C1875" s="3">
        <v>8.3099999999999997E-3</v>
      </c>
      <c r="D1875" s="3">
        <v>0.53394000000000008</v>
      </c>
      <c r="E1875">
        <v>19</v>
      </c>
      <c r="F1875">
        <v>1.1499999999999999</v>
      </c>
      <c r="G1875" s="9">
        <f t="shared" si="58"/>
        <v>8.31</v>
      </c>
      <c r="H1875" s="9">
        <f t="shared" si="59"/>
        <v>533.94000000000005</v>
      </c>
      <c r="K1875" s="24"/>
    </row>
    <row r="1876" spans="1:11" x14ac:dyDescent="0.25">
      <c r="A1876" s="2">
        <v>18.73</v>
      </c>
      <c r="B1876" s="3">
        <v>0.66</v>
      </c>
      <c r="C1876" s="3">
        <v>8.4000000000000012E-3</v>
      </c>
      <c r="D1876" s="3">
        <v>0.54036000000000006</v>
      </c>
      <c r="E1876">
        <v>19</v>
      </c>
      <c r="F1876">
        <v>1.1499999999999999</v>
      </c>
      <c r="G1876" s="9">
        <f t="shared" si="58"/>
        <v>8.4</v>
      </c>
      <c r="H1876" s="9">
        <f t="shared" si="59"/>
        <v>540.36</v>
      </c>
      <c r="K1876" s="24"/>
    </row>
    <row r="1877" spans="1:11" x14ac:dyDescent="0.25">
      <c r="A1877" s="2">
        <v>18.739999999999998</v>
      </c>
      <c r="B1877" s="3">
        <v>0.66</v>
      </c>
      <c r="C1877" s="3">
        <v>8.4000000000000012E-3</v>
      </c>
      <c r="D1877" s="3">
        <v>0.54108000000000001</v>
      </c>
      <c r="E1877">
        <v>19</v>
      </c>
      <c r="F1877">
        <v>1.1499999999999999</v>
      </c>
      <c r="G1877" s="9">
        <f t="shared" si="58"/>
        <v>8.4</v>
      </c>
      <c r="H1877" s="9">
        <f t="shared" si="59"/>
        <v>541.08000000000004</v>
      </c>
      <c r="K1877" s="24"/>
    </row>
    <row r="1878" spans="1:11" x14ac:dyDescent="0.25">
      <c r="A1878" s="2">
        <v>18.75</v>
      </c>
      <c r="B1878" s="3">
        <v>0.65</v>
      </c>
      <c r="C1878" s="3">
        <v>8.5000000000000006E-3</v>
      </c>
      <c r="D1878" s="3">
        <v>0.54315999999999998</v>
      </c>
      <c r="E1878">
        <v>19</v>
      </c>
      <c r="F1878">
        <v>1.1499999999999999</v>
      </c>
      <c r="G1878" s="9">
        <f t="shared" si="58"/>
        <v>8.5</v>
      </c>
      <c r="H1878" s="9">
        <f t="shared" si="59"/>
        <v>543.16</v>
      </c>
      <c r="K1878" s="24"/>
    </row>
    <row r="1879" spans="1:11" x14ac:dyDescent="0.25">
      <c r="A1879" s="2">
        <v>18.760000000000002</v>
      </c>
      <c r="B1879" s="3">
        <v>0.64</v>
      </c>
      <c r="C1879" s="3">
        <v>8.8900000000000003E-3</v>
      </c>
      <c r="D1879" s="3">
        <v>0.54922000000000004</v>
      </c>
      <c r="E1879">
        <v>19</v>
      </c>
      <c r="F1879">
        <v>1.1499999999999999</v>
      </c>
      <c r="G1879" s="9">
        <f t="shared" si="58"/>
        <v>8.89</v>
      </c>
      <c r="H1879" s="9">
        <f t="shared" si="59"/>
        <v>549.22</v>
      </c>
      <c r="K1879" s="24"/>
    </row>
    <row r="1880" spans="1:11" x14ac:dyDescent="0.25">
      <c r="A1880" s="2">
        <v>18.77</v>
      </c>
      <c r="B1880" s="3">
        <v>0.64</v>
      </c>
      <c r="C1880" s="3">
        <v>9.41E-3</v>
      </c>
      <c r="D1880" s="3">
        <v>0.55274000000000001</v>
      </c>
      <c r="E1880">
        <v>19</v>
      </c>
      <c r="F1880">
        <v>1.1499999999999999</v>
      </c>
      <c r="G1880" s="9">
        <f t="shared" si="58"/>
        <v>9.41</v>
      </c>
      <c r="H1880" s="9">
        <f t="shared" si="59"/>
        <v>552.74</v>
      </c>
      <c r="K1880" s="24"/>
    </row>
    <row r="1881" spans="1:11" x14ac:dyDescent="0.25">
      <c r="A1881" s="2">
        <v>18.78</v>
      </c>
      <c r="B1881" s="3">
        <v>0.64</v>
      </c>
      <c r="C1881" s="3">
        <v>9.6099999999999988E-3</v>
      </c>
      <c r="D1881" s="3">
        <v>0.55835000000000001</v>
      </c>
      <c r="E1881">
        <v>19</v>
      </c>
      <c r="F1881">
        <v>1.1499999999999999</v>
      </c>
      <c r="G1881" s="9">
        <f t="shared" si="58"/>
        <v>9.61</v>
      </c>
      <c r="H1881" s="9">
        <f t="shared" si="59"/>
        <v>558.35</v>
      </c>
      <c r="K1881" s="24"/>
    </row>
    <row r="1882" spans="1:11" x14ac:dyDescent="0.25">
      <c r="A1882" s="2">
        <v>18.79</v>
      </c>
      <c r="B1882" s="3">
        <v>0.66</v>
      </c>
      <c r="C1882" s="3">
        <v>9.7400000000000004E-3</v>
      </c>
      <c r="D1882" s="3">
        <v>0.57226999999999995</v>
      </c>
      <c r="E1882">
        <v>19</v>
      </c>
      <c r="F1882">
        <v>1.1499999999999999</v>
      </c>
      <c r="G1882" s="9">
        <f t="shared" si="58"/>
        <v>9.74</v>
      </c>
      <c r="H1882" s="9">
        <f t="shared" si="59"/>
        <v>572.27</v>
      </c>
      <c r="K1882" s="24"/>
    </row>
    <row r="1883" spans="1:11" x14ac:dyDescent="0.25">
      <c r="A1883" s="2">
        <v>18.8</v>
      </c>
      <c r="B1883" s="3">
        <v>0.67</v>
      </c>
      <c r="C1883" s="3">
        <v>9.8699999999999986E-3</v>
      </c>
      <c r="D1883" s="3">
        <v>0.57769000000000004</v>
      </c>
      <c r="E1883">
        <v>19</v>
      </c>
      <c r="F1883">
        <v>1.1499999999999999</v>
      </c>
      <c r="G1883" s="9">
        <f t="shared" si="58"/>
        <v>9.8699999999999992</v>
      </c>
      <c r="H1883" s="9">
        <f t="shared" si="59"/>
        <v>577.69000000000005</v>
      </c>
      <c r="K1883" s="24"/>
    </row>
    <row r="1884" spans="1:11" x14ac:dyDescent="0.25">
      <c r="A1884" s="2">
        <v>18.809999999999999</v>
      </c>
      <c r="B1884" s="3">
        <v>0.67</v>
      </c>
      <c r="C1884" s="3">
        <v>9.6699999999999998E-3</v>
      </c>
      <c r="D1884" s="3">
        <v>0.57741999999999993</v>
      </c>
      <c r="E1884">
        <v>19</v>
      </c>
      <c r="F1884">
        <v>1.1499999999999999</v>
      </c>
      <c r="G1884" s="9">
        <f t="shared" si="58"/>
        <v>9.67</v>
      </c>
      <c r="H1884" s="9">
        <f t="shared" si="59"/>
        <v>577.41999999999996</v>
      </c>
      <c r="K1884" s="24"/>
    </row>
    <row r="1885" spans="1:11" x14ac:dyDescent="0.25">
      <c r="A1885" s="2">
        <v>18.82</v>
      </c>
      <c r="B1885" s="3">
        <v>0.68</v>
      </c>
      <c r="C1885" s="3">
        <v>9.640000000000001E-3</v>
      </c>
      <c r="D1885" s="3">
        <v>0.57786999999999999</v>
      </c>
      <c r="E1885">
        <v>19</v>
      </c>
      <c r="F1885">
        <v>1.1499999999999999</v>
      </c>
      <c r="G1885" s="9">
        <f t="shared" si="58"/>
        <v>9.64</v>
      </c>
      <c r="H1885" s="9">
        <f t="shared" si="59"/>
        <v>577.87</v>
      </c>
      <c r="K1885" s="24"/>
    </row>
    <row r="1886" spans="1:11" x14ac:dyDescent="0.25">
      <c r="A1886" s="2">
        <v>18.829999999999998</v>
      </c>
      <c r="B1886" s="3">
        <v>0.68</v>
      </c>
      <c r="C1886" s="3">
        <v>9.640000000000001E-3</v>
      </c>
      <c r="D1886" s="3">
        <v>0.56186999999999998</v>
      </c>
      <c r="E1886">
        <v>19</v>
      </c>
      <c r="F1886">
        <v>1.1499999999999999</v>
      </c>
      <c r="G1886" s="9">
        <f t="shared" si="58"/>
        <v>9.64</v>
      </c>
      <c r="H1886" s="9">
        <f t="shared" si="59"/>
        <v>561.87</v>
      </c>
      <c r="K1886" s="24"/>
    </row>
    <row r="1887" spans="1:11" x14ac:dyDescent="0.25">
      <c r="A1887" s="2">
        <v>18.84</v>
      </c>
      <c r="B1887" s="3">
        <v>0.68</v>
      </c>
      <c r="C1887" s="3">
        <v>9.1500000000000001E-3</v>
      </c>
      <c r="D1887" s="3">
        <v>0.54569000000000001</v>
      </c>
      <c r="E1887">
        <v>19</v>
      </c>
      <c r="F1887">
        <v>1.1499999999999999</v>
      </c>
      <c r="G1887" s="9">
        <f t="shared" si="58"/>
        <v>9.15</v>
      </c>
      <c r="H1887" s="9">
        <f t="shared" si="59"/>
        <v>545.69000000000005</v>
      </c>
      <c r="K1887" s="24"/>
    </row>
    <row r="1888" spans="1:11" x14ac:dyDescent="0.25">
      <c r="A1888" s="2">
        <v>18.850000000000001</v>
      </c>
      <c r="B1888" s="3">
        <v>0.66</v>
      </c>
      <c r="C1888" s="3">
        <v>9.1799999999999989E-3</v>
      </c>
      <c r="D1888" s="3">
        <v>0.5212</v>
      </c>
      <c r="E1888">
        <v>19</v>
      </c>
      <c r="F1888">
        <v>1.1499999999999999</v>
      </c>
      <c r="G1888" s="9">
        <f t="shared" si="58"/>
        <v>9.18</v>
      </c>
      <c r="H1888" s="9">
        <f t="shared" si="59"/>
        <v>521.20000000000005</v>
      </c>
      <c r="K1888" s="24"/>
    </row>
    <row r="1889" spans="1:11" x14ac:dyDescent="0.25">
      <c r="A1889" s="2">
        <v>18.86</v>
      </c>
      <c r="B1889" s="3">
        <v>0.64</v>
      </c>
      <c r="C1889" s="3">
        <v>9.2800000000000001E-3</v>
      </c>
      <c r="D1889" s="3">
        <v>0.51632</v>
      </c>
      <c r="E1889">
        <v>19</v>
      </c>
      <c r="F1889">
        <v>1.1499999999999999</v>
      </c>
      <c r="G1889" s="9">
        <f t="shared" si="58"/>
        <v>9.2799999999999994</v>
      </c>
      <c r="H1889" s="9">
        <f t="shared" si="59"/>
        <v>516.32000000000005</v>
      </c>
      <c r="K1889" s="24"/>
    </row>
    <row r="1890" spans="1:11" x14ac:dyDescent="0.25">
      <c r="A1890" s="2">
        <v>18.87</v>
      </c>
      <c r="B1890" s="3">
        <v>0.63</v>
      </c>
      <c r="C1890" s="3">
        <v>9.3499999999999989E-3</v>
      </c>
      <c r="D1890" s="3">
        <v>0.51478000000000002</v>
      </c>
      <c r="E1890">
        <v>19</v>
      </c>
      <c r="F1890">
        <v>1.1499999999999999</v>
      </c>
      <c r="G1890" s="9">
        <f t="shared" si="58"/>
        <v>9.35</v>
      </c>
      <c r="H1890" s="9">
        <f t="shared" si="59"/>
        <v>514.78</v>
      </c>
      <c r="K1890" s="24"/>
    </row>
    <row r="1891" spans="1:11" x14ac:dyDescent="0.25">
      <c r="A1891" s="2">
        <v>18.88</v>
      </c>
      <c r="B1891" s="3">
        <v>0.62</v>
      </c>
      <c r="C1891" s="3">
        <v>9.2800000000000001E-3</v>
      </c>
      <c r="D1891" s="3">
        <v>0.51766999999999996</v>
      </c>
      <c r="E1891">
        <v>19</v>
      </c>
      <c r="F1891">
        <v>1.1499999999999999</v>
      </c>
      <c r="G1891" s="9">
        <f t="shared" si="58"/>
        <v>9.2799999999999994</v>
      </c>
      <c r="H1891" s="9">
        <f t="shared" si="59"/>
        <v>517.66999999999996</v>
      </c>
      <c r="K1891" s="24"/>
    </row>
    <row r="1892" spans="1:11" x14ac:dyDescent="0.25">
      <c r="A1892" s="2">
        <v>18.89</v>
      </c>
      <c r="B1892" s="3">
        <v>0.61</v>
      </c>
      <c r="C1892" s="3">
        <v>9.3499999999999989E-3</v>
      </c>
      <c r="D1892" s="3">
        <v>0.52472000000000008</v>
      </c>
      <c r="E1892">
        <v>19</v>
      </c>
      <c r="F1892">
        <v>1.1499999999999999</v>
      </c>
      <c r="G1892" s="9">
        <f t="shared" si="58"/>
        <v>9.35</v>
      </c>
      <c r="H1892" s="9">
        <f t="shared" si="59"/>
        <v>524.72</v>
      </c>
      <c r="K1892" s="24"/>
    </row>
    <row r="1893" spans="1:11" x14ac:dyDescent="0.25">
      <c r="A1893" s="2">
        <v>18.899999999999999</v>
      </c>
      <c r="B1893" s="3">
        <v>0.6</v>
      </c>
      <c r="C1893" s="3">
        <v>9.1799999999999989E-3</v>
      </c>
      <c r="D1893" s="3">
        <v>0.54298000000000002</v>
      </c>
      <c r="E1893">
        <v>19</v>
      </c>
      <c r="F1893">
        <v>1.1499999999999999</v>
      </c>
      <c r="G1893" s="9">
        <f t="shared" si="58"/>
        <v>9.18</v>
      </c>
      <c r="H1893" s="9">
        <f t="shared" si="59"/>
        <v>542.98</v>
      </c>
      <c r="K1893" s="24"/>
    </row>
    <row r="1894" spans="1:11" x14ac:dyDescent="0.25">
      <c r="A1894" s="2">
        <v>18.91</v>
      </c>
      <c r="B1894" s="3">
        <v>0.6</v>
      </c>
      <c r="C1894" s="3">
        <v>9.1199999999999996E-3</v>
      </c>
      <c r="D1894" s="3">
        <v>0.55320000000000003</v>
      </c>
      <c r="E1894">
        <v>19</v>
      </c>
      <c r="F1894">
        <v>1.1499999999999999</v>
      </c>
      <c r="G1894" s="9">
        <f t="shared" si="58"/>
        <v>9.1199999999999992</v>
      </c>
      <c r="H1894" s="9">
        <f t="shared" si="59"/>
        <v>553.20000000000005</v>
      </c>
      <c r="K1894" s="24"/>
    </row>
    <row r="1895" spans="1:11" x14ac:dyDescent="0.25">
      <c r="A1895" s="2">
        <v>18.920000000000002</v>
      </c>
      <c r="B1895" s="3">
        <v>0.59</v>
      </c>
      <c r="C1895" s="3">
        <v>9.0500000000000008E-3</v>
      </c>
      <c r="D1895" s="3">
        <v>0.56213999999999997</v>
      </c>
      <c r="E1895">
        <v>19</v>
      </c>
      <c r="F1895">
        <v>1.1499999999999999</v>
      </c>
      <c r="G1895" s="9">
        <f t="shared" si="58"/>
        <v>9.0500000000000007</v>
      </c>
      <c r="H1895" s="9">
        <f t="shared" si="59"/>
        <v>562.14</v>
      </c>
      <c r="K1895" s="24"/>
    </row>
    <row r="1896" spans="1:11" x14ac:dyDescent="0.25">
      <c r="A1896" s="2">
        <v>18.93</v>
      </c>
      <c r="B1896" s="3">
        <v>0.59</v>
      </c>
      <c r="C1896" s="3">
        <v>8.7899999999999992E-3</v>
      </c>
      <c r="D1896" s="3">
        <v>0.57813999999999999</v>
      </c>
      <c r="E1896">
        <v>19</v>
      </c>
      <c r="F1896">
        <v>1.1499999999999999</v>
      </c>
      <c r="G1896" s="9">
        <f t="shared" si="58"/>
        <v>8.7899999999999991</v>
      </c>
      <c r="H1896" s="9">
        <f t="shared" si="59"/>
        <v>578.14</v>
      </c>
      <c r="K1896" s="24"/>
    </row>
    <row r="1897" spans="1:11" x14ac:dyDescent="0.25">
      <c r="A1897" s="2">
        <v>18.940000000000001</v>
      </c>
      <c r="B1897" s="3">
        <v>0.6</v>
      </c>
      <c r="C1897" s="3">
        <v>8.8299999999999993E-3</v>
      </c>
      <c r="D1897" s="3">
        <v>0.58301999999999998</v>
      </c>
      <c r="E1897">
        <v>19</v>
      </c>
      <c r="F1897">
        <v>1.1499999999999999</v>
      </c>
      <c r="G1897" s="9">
        <f t="shared" si="58"/>
        <v>8.83</v>
      </c>
      <c r="H1897" s="9">
        <f t="shared" si="59"/>
        <v>583.02</v>
      </c>
      <c r="K1897" s="24"/>
    </row>
    <row r="1898" spans="1:11" x14ac:dyDescent="0.25">
      <c r="A1898" s="2">
        <v>18.95</v>
      </c>
      <c r="B1898" s="3">
        <v>0.61</v>
      </c>
      <c r="C1898" s="3">
        <v>8.7299999999999999E-3</v>
      </c>
      <c r="D1898" s="3">
        <v>0.58610000000000007</v>
      </c>
      <c r="E1898">
        <v>19</v>
      </c>
      <c r="F1898">
        <v>1.1499999999999999</v>
      </c>
      <c r="G1898" s="9">
        <f t="shared" si="58"/>
        <v>8.73</v>
      </c>
      <c r="H1898" s="9">
        <f t="shared" si="59"/>
        <v>586.1</v>
      </c>
      <c r="K1898" s="24"/>
    </row>
    <row r="1899" spans="1:11" x14ac:dyDescent="0.25">
      <c r="A1899" s="2">
        <v>18.96</v>
      </c>
      <c r="B1899" s="3">
        <v>0.62</v>
      </c>
      <c r="C1899" s="3">
        <v>8.5699999999999995E-3</v>
      </c>
      <c r="D1899" s="3">
        <v>0.58880999999999994</v>
      </c>
      <c r="E1899">
        <v>19</v>
      </c>
      <c r="F1899">
        <v>1.1499999999999999</v>
      </c>
      <c r="G1899" s="9">
        <f t="shared" si="58"/>
        <v>8.57</v>
      </c>
      <c r="H1899" s="9">
        <f t="shared" si="59"/>
        <v>588.80999999999995</v>
      </c>
      <c r="K1899" s="24"/>
    </row>
    <row r="1900" spans="1:11" x14ac:dyDescent="0.25">
      <c r="A1900" s="2">
        <v>18.97</v>
      </c>
      <c r="B1900" s="3">
        <v>0.63</v>
      </c>
      <c r="C1900" s="3">
        <v>8.5699999999999995E-3</v>
      </c>
      <c r="D1900" s="3">
        <v>0.58998000000000006</v>
      </c>
      <c r="E1900">
        <v>19</v>
      </c>
      <c r="F1900">
        <v>1.1499999999999999</v>
      </c>
      <c r="G1900" s="9">
        <f t="shared" si="58"/>
        <v>8.57</v>
      </c>
      <c r="H1900" s="9">
        <f t="shared" si="59"/>
        <v>589.98</v>
      </c>
      <c r="K1900" s="24"/>
    </row>
    <row r="1901" spans="1:11" x14ac:dyDescent="0.25">
      <c r="A1901" s="2">
        <v>18.98</v>
      </c>
      <c r="B1901" s="3">
        <v>0.63</v>
      </c>
      <c r="C1901" s="3">
        <v>8.5299999999999994E-3</v>
      </c>
      <c r="D1901" s="3">
        <v>0.59350999999999998</v>
      </c>
      <c r="E1901">
        <v>19</v>
      </c>
      <c r="F1901">
        <v>1.1499999999999999</v>
      </c>
      <c r="G1901" s="9">
        <f t="shared" si="58"/>
        <v>8.5299999999999994</v>
      </c>
      <c r="H1901" s="9">
        <f t="shared" si="59"/>
        <v>593.51</v>
      </c>
      <c r="K1901" s="24"/>
    </row>
    <row r="1902" spans="1:11" x14ac:dyDescent="0.25">
      <c r="A1902" s="2">
        <v>18.989999999999998</v>
      </c>
      <c r="B1902" s="3">
        <v>0.63</v>
      </c>
      <c r="C1902" s="3">
        <v>8.3400000000000002E-3</v>
      </c>
      <c r="D1902" s="3">
        <v>0.59035000000000004</v>
      </c>
      <c r="E1902">
        <v>19</v>
      </c>
      <c r="F1902">
        <v>1.1499999999999999</v>
      </c>
      <c r="G1902" s="9">
        <f t="shared" si="58"/>
        <v>8.34</v>
      </c>
      <c r="H1902" s="9">
        <f t="shared" si="59"/>
        <v>590.35</v>
      </c>
      <c r="K1902" s="24"/>
    </row>
    <row r="1903" spans="1:11" x14ac:dyDescent="0.25">
      <c r="A1903" s="2">
        <v>19</v>
      </c>
      <c r="B1903" s="3">
        <v>0.62</v>
      </c>
      <c r="C1903" s="3">
        <v>8.0099999999999998E-3</v>
      </c>
      <c r="D1903" s="3">
        <v>0.57262999999999997</v>
      </c>
      <c r="E1903">
        <v>19</v>
      </c>
      <c r="F1903">
        <v>1.1499999999999999</v>
      </c>
      <c r="G1903" s="9">
        <f t="shared" si="58"/>
        <v>8.01</v>
      </c>
      <c r="H1903" s="9">
        <f t="shared" si="59"/>
        <v>572.63</v>
      </c>
      <c r="K1903" s="24"/>
    </row>
    <row r="1904" spans="1:11" x14ac:dyDescent="0.25">
      <c r="A1904" s="2">
        <v>19.010000000000002</v>
      </c>
      <c r="B1904" s="3">
        <v>0.62</v>
      </c>
      <c r="C1904" s="3">
        <v>7.6500000000000005E-3</v>
      </c>
      <c r="D1904" s="3">
        <v>0.5561799999999999</v>
      </c>
      <c r="E1904">
        <v>19</v>
      </c>
      <c r="F1904">
        <v>1.1499999999999999</v>
      </c>
      <c r="G1904" s="9">
        <f t="shared" si="58"/>
        <v>7.65</v>
      </c>
      <c r="H1904" s="9">
        <f t="shared" si="59"/>
        <v>556.17999999999995</v>
      </c>
      <c r="K1904" s="24"/>
    </row>
    <row r="1905" spans="1:11" x14ac:dyDescent="0.25">
      <c r="A1905" s="2">
        <v>19.02</v>
      </c>
      <c r="B1905" s="3">
        <v>0.61</v>
      </c>
      <c r="C1905" s="3">
        <v>7.3899999999999999E-3</v>
      </c>
      <c r="D1905" s="3">
        <v>0.55065999999999993</v>
      </c>
      <c r="E1905">
        <v>19</v>
      </c>
      <c r="F1905">
        <v>1.1499999999999999</v>
      </c>
      <c r="G1905" s="9">
        <f t="shared" si="58"/>
        <v>7.39</v>
      </c>
      <c r="H1905" s="9">
        <f t="shared" si="59"/>
        <v>550.66</v>
      </c>
      <c r="K1905" s="24"/>
    </row>
    <row r="1906" spans="1:11" x14ac:dyDescent="0.25">
      <c r="A1906" s="2">
        <v>19.03</v>
      </c>
      <c r="B1906" s="3">
        <v>0.61</v>
      </c>
      <c r="C1906" s="3">
        <v>7.3000000000000001E-3</v>
      </c>
      <c r="D1906" s="3">
        <v>0.55771000000000004</v>
      </c>
      <c r="E1906">
        <v>19</v>
      </c>
      <c r="F1906">
        <v>1.1499999999999999</v>
      </c>
      <c r="G1906" s="9">
        <f t="shared" si="58"/>
        <v>7.3</v>
      </c>
      <c r="H1906" s="9">
        <f t="shared" si="59"/>
        <v>557.71</v>
      </c>
      <c r="K1906" s="24"/>
    </row>
    <row r="1907" spans="1:11" x14ac:dyDescent="0.25">
      <c r="A1907" s="2">
        <v>19.04</v>
      </c>
      <c r="B1907" s="3">
        <v>0.6</v>
      </c>
      <c r="C1907" s="3">
        <v>7.1999999999999998E-3</v>
      </c>
      <c r="D1907" s="3">
        <v>0.56486000000000003</v>
      </c>
      <c r="E1907">
        <v>19</v>
      </c>
      <c r="F1907">
        <v>1.1499999999999999</v>
      </c>
      <c r="G1907" s="9">
        <f t="shared" si="58"/>
        <v>7.2</v>
      </c>
      <c r="H1907" s="9">
        <f t="shared" si="59"/>
        <v>564.86</v>
      </c>
      <c r="K1907" s="24"/>
    </row>
    <row r="1908" spans="1:11" x14ac:dyDescent="0.25">
      <c r="A1908" s="2">
        <v>19.05</v>
      </c>
      <c r="B1908" s="3">
        <v>0.6</v>
      </c>
      <c r="C1908" s="3">
        <v>7.3299999999999997E-3</v>
      </c>
      <c r="D1908" s="3">
        <v>0.56928999999999996</v>
      </c>
      <c r="E1908">
        <v>19</v>
      </c>
      <c r="F1908">
        <v>1.1499999999999999</v>
      </c>
      <c r="G1908" s="9">
        <f t="shared" si="58"/>
        <v>7.33</v>
      </c>
      <c r="H1908" s="9">
        <f t="shared" si="59"/>
        <v>569.29</v>
      </c>
      <c r="K1908" s="24"/>
    </row>
    <row r="1909" spans="1:11" x14ac:dyDescent="0.25">
      <c r="A1909" s="2">
        <v>19.059999999999999</v>
      </c>
      <c r="B1909" s="3">
        <v>0.59</v>
      </c>
      <c r="C1909" s="3">
        <v>7.2300000000000003E-3</v>
      </c>
      <c r="D1909" s="3">
        <v>0.56269000000000002</v>
      </c>
      <c r="E1909">
        <v>19</v>
      </c>
      <c r="F1909">
        <v>1.1499999999999999</v>
      </c>
      <c r="G1909" s="9">
        <f t="shared" si="58"/>
        <v>7.23</v>
      </c>
      <c r="H1909" s="9">
        <f t="shared" si="59"/>
        <v>562.69000000000005</v>
      </c>
      <c r="K1909" s="24"/>
    </row>
    <row r="1910" spans="1:11" x14ac:dyDescent="0.25">
      <c r="A1910" s="2">
        <v>19.07</v>
      </c>
      <c r="B1910" s="3">
        <v>0.57999999999999996</v>
      </c>
      <c r="C1910" s="3">
        <v>7.26E-3</v>
      </c>
      <c r="D1910" s="3">
        <v>0.57379999999999998</v>
      </c>
      <c r="E1910">
        <v>19</v>
      </c>
      <c r="F1910">
        <v>1.1499999999999999</v>
      </c>
      <c r="G1910" s="9">
        <f t="shared" si="58"/>
        <v>7.26</v>
      </c>
      <c r="H1910" s="9">
        <f t="shared" si="59"/>
        <v>573.79999999999995</v>
      </c>
      <c r="K1910" s="24"/>
    </row>
    <row r="1911" spans="1:11" x14ac:dyDescent="0.25">
      <c r="A1911" s="2">
        <v>19.079999999999998</v>
      </c>
      <c r="B1911" s="3">
        <v>0.57999999999999996</v>
      </c>
      <c r="C1911" s="3">
        <v>7.3299999999999997E-3</v>
      </c>
      <c r="D1911" s="3">
        <v>0.57605999999999991</v>
      </c>
      <c r="E1911">
        <v>19</v>
      </c>
      <c r="F1911">
        <v>1.1499999999999999</v>
      </c>
      <c r="G1911" s="9">
        <f t="shared" si="58"/>
        <v>7.33</v>
      </c>
      <c r="H1911" s="9">
        <f t="shared" si="59"/>
        <v>576.05999999999995</v>
      </c>
      <c r="K1911" s="24"/>
    </row>
    <row r="1912" spans="1:11" x14ac:dyDescent="0.25">
      <c r="A1912" s="2">
        <v>19.09</v>
      </c>
      <c r="B1912" s="3">
        <v>0.57999999999999996</v>
      </c>
      <c r="C1912" s="3">
        <v>7.3000000000000001E-3</v>
      </c>
      <c r="D1912" s="3">
        <v>0.57452999999999999</v>
      </c>
      <c r="E1912">
        <v>19</v>
      </c>
      <c r="F1912">
        <v>1.1499999999999999</v>
      </c>
      <c r="G1912" s="9">
        <f t="shared" si="58"/>
        <v>7.3</v>
      </c>
      <c r="H1912" s="9">
        <f t="shared" si="59"/>
        <v>574.53</v>
      </c>
      <c r="K1912" s="24"/>
    </row>
    <row r="1913" spans="1:11" x14ac:dyDescent="0.25">
      <c r="A1913" s="2">
        <v>19.100000000000001</v>
      </c>
      <c r="B1913" s="3">
        <v>0.56999999999999995</v>
      </c>
      <c r="C1913" s="3">
        <v>7.3000000000000001E-3</v>
      </c>
      <c r="D1913" s="3">
        <v>0.57344000000000006</v>
      </c>
      <c r="E1913">
        <v>19</v>
      </c>
      <c r="F1913">
        <v>1.1499999999999999</v>
      </c>
      <c r="G1913" s="9">
        <f t="shared" si="58"/>
        <v>7.3</v>
      </c>
      <c r="H1913" s="9">
        <f t="shared" si="59"/>
        <v>573.44000000000005</v>
      </c>
      <c r="K1913" s="24"/>
    </row>
    <row r="1914" spans="1:11" x14ac:dyDescent="0.25">
      <c r="A1914" s="2">
        <v>19.11</v>
      </c>
      <c r="B1914" s="3">
        <v>0.46</v>
      </c>
      <c r="C1914" s="3">
        <v>4.4900000000000001E-3</v>
      </c>
      <c r="D1914" s="3">
        <v>0.45918999999999999</v>
      </c>
      <c r="E1914">
        <v>19</v>
      </c>
      <c r="F1914">
        <v>1.1499999999999999</v>
      </c>
      <c r="G1914" s="9">
        <f t="shared" si="58"/>
        <v>4.49</v>
      </c>
      <c r="H1914" s="9">
        <f t="shared" si="59"/>
        <v>459.19</v>
      </c>
      <c r="K1914" s="24"/>
    </row>
    <row r="1915" spans="1:11" x14ac:dyDescent="0.25">
      <c r="A1915" s="2">
        <v>19.12</v>
      </c>
      <c r="B1915" s="3">
        <v>0.59</v>
      </c>
      <c r="C1915" s="3">
        <v>8.9600000000000009E-3</v>
      </c>
      <c r="D1915" s="3">
        <v>0.46741000000000005</v>
      </c>
      <c r="E1915">
        <v>19</v>
      </c>
      <c r="F1915">
        <v>1.1499999999999999</v>
      </c>
      <c r="G1915" s="9">
        <f t="shared" si="58"/>
        <v>8.9600000000000009</v>
      </c>
      <c r="H1915" s="9">
        <f t="shared" si="59"/>
        <v>467.41</v>
      </c>
      <c r="K1915" s="24"/>
    </row>
    <row r="1916" spans="1:11" x14ac:dyDescent="0.25">
      <c r="A1916" s="2">
        <v>19.13</v>
      </c>
      <c r="B1916" s="3">
        <v>0.6</v>
      </c>
      <c r="C1916" s="3">
        <v>9.2200000000000008E-3</v>
      </c>
      <c r="D1916" s="3">
        <v>0.48305000000000003</v>
      </c>
      <c r="E1916">
        <v>19</v>
      </c>
      <c r="F1916">
        <v>1.1499999999999999</v>
      </c>
      <c r="G1916" s="9">
        <f t="shared" si="58"/>
        <v>9.2200000000000006</v>
      </c>
      <c r="H1916" s="9">
        <f t="shared" si="59"/>
        <v>483.05</v>
      </c>
      <c r="K1916" s="24"/>
    </row>
    <row r="1917" spans="1:11" x14ac:dyDescent="0.25">
      <c r="A1917" s="2">
        <v>19.14</v>
      </c>
      <c r="B1917" s="3">
        <v>0.59</v>
      </c>
      <c r="C1917" s="3">
        <v>9.0500000000000008E-3</v>
      </c>
      <c r="D1917" s="3">
        <v>0.49452999999999997</v>
      </c>
      <c r="E1917">
        <v>19</v>
      </c>
      <c r="F1917">
        <v>1.1499999999999999</v>
      </c>
      <c r="G1917" s="9">
        <f t="shared" si="58"/>
        <v>9.0500000000000007</v>
      </c>
      <c r="H1917" s="9">
        <f t="shared" si="59"/>
        <v>494.53</v>
      </c>
      <c r="K1917" s="24"/>
    </row>
    <row r="1918" spans="1:11" x14ac:dyDescent="0.25">
      <c r="A1918" s="2">
        <v>19.149999999999999</v>
      </c>
      <c r="B1918" s="3">
        <v>0.59</v>
      </c>
      <c r="C1918" s="3">
        <v>8.7600000000000004E-3</v>
      </c>
      <c r="D1918" s="3">
        <v>0.51603999999999994</v>
      </c>
      <c r="E1918">
        <v>19</v>
      </c>
      <c r="F1918">
        <v>1.1499999999999999</v>
      </c>
      <c r="G1918" s="9">
        <f t="shared" si="58"/>
        <v>8.76</v>
      </c>
      <c r="H1918" s="9">
        <f t="shared" si="59"/>
        <v>516.04</v>
      </c>
      <c r="K1918" s="24"/>
    </row>
    <row r="1919" spans="1:11" x14ac:dyDescent="0.25">
      <c r="A1919" s="2">
        <v>19.16</v>
      </c>
      <c r="B1919" s="3">
        <v>0.59</v>
      </c>
      <c r="C1919" s="3">
        <v>8.7899999999999992E-3</v>
      </c>
      <c r="D1919" s="3">
        <v>0.52589999999999992</v>
      </c>
      <c r="E1919">
        <v>19</v>
      </c>
      <c r="F1919">
        <v>1.1499999999999999</v>
      </c>
      <c r="G1919" s="9">
        <f t="shared" si="58"/>
        <v>8.7899999999999991</v>
      </c>
      <c r="H1919" s="9">
        <f t="shared" si="59"/>
        <v>525.9</v>
      </c>
      <c r="K1919" s="24"/>
    </row>
    <row r="1920" spans="1:11" x14ac:dyDescent="0.25">
      <c r="A1920" s="2">
        <v>19.170000000000002</v>
      </c>
      <c r="B1920" s="3">
        <v>0.59</v>
      </c>
      <c r="C1920" s="3">
        <v>8.5699999999999995E-3</v>
      </c>
      <c r="D1920" s="3">
        <v>0.53476000000000001</v>
      </c>
      <c r="E1920">
        <v>19</v>
      </c>
      <c r="F1920">
        <v>1.1499999999999999</v>
      </c>
      <c r="G1920" s="9">
        <f t="shared" si="58"/>
        <v>8.57</v>
      </c>
      <c r="H1920" s="9">
        <f t="shared" si="59"/>
        <v>534.76</v>
      </c>
      <c r="K1920" s="24"/>
    </row>
    <row r="1921" spans="1:11" x14ac:dyDescent="0.25">
      <c r="A1921" s="2">
        <v>19.18</v>
      </c>
      <c r="B1921" s="3">
        <v>0.59</v>
      </c>
      <c r="C1921" s="3">
        <v>8.5000000000000006E-3</v>
      </c>
      <c r="D1921" s="3">
        <v>0.54461000000000004</v>
      </c>
      <c r="E1921">
        <v>19</v>
      </c>
      <c r="F1921">
        <v>1.1499999999999999</v>
      </c>
      <c r="G1921" s="9">
        <f t="shared" si="58"/>
        <v>8.5</v>
      </c>
      <c r="H1921" s="9">
        <f t="shared" si="59"/>
        <v>544.61</v>
      </c>
      <c r="K1921" s="24"/>
    </row>
    <row r="1922" spans="1:11" x14ac:dyDescent="0.25">
      <c r="A1922" s="2">
        <v>19.190000000000001</v>
      </c>
      <c r="B1922" s="3">
        <v>0.57999999999999996</v>
      </c>
      <c r="C1922" s="3">
        <v>8.2400000000000008E-3</v>
      </c>
      <c r="D1922" s="3">
        <v>0.56422000000000005</v>
      </c>
      <c r="E1922">
        <v>19</v>
      </c>
      <c r="F1922">
        <v>1.1499999999999999</v>
      </c>
      <c r="G1922" s="9">
        <f t="shared" si="58"/>
        <v>8.24</v>
      </c>
      <c r="H1922" s="9">
        <f t="shared" si="59"/>
        <v>564.22</v>
      </c>
      <c r="K1922" s="24"/>
    </row>
    <row r="1923" spans="1:11" x14ac:dyDescent="0.25">
      <c r="A1923" s="2">
        <v>19.2</v>
      </c>
      <c r="B1923" s="3">
        <v>0.57999999999999996</v>
      </c>
      <c r="C1923" s="3">
        <v>7.9500000000000005E-3</v>
      </c>
      <c r="D1923" s="3">
        <v>0.56910000000000005</v>
      </c>
      <c r="E1923">
        <v>19</v>
      </c>
      <c r="F1923">
        <v>1.1499999999999999</v>
      </c>
      <c r="G1923" s="9">
        <f t="shared" si="58"/>
        <v>7.95</v>
      </c>
      <c r="H1923" s="9">
        <f t="shared" si="59"/>
        <v>569.1</v>
      </c>
      <c r="K1923" s="24"/>
    </row>
    <row r="1924" spans="1:11" x14ac:dyDescent="0.25">
      <c r="A1924" s="2">
        <v>19.21</v>
      </c>
      <c r="B1924" s="3">
        <v>0.57999999999999996</v>
      </c>
      <c r="C1924" s="3">
        <v>7.6500000000000005E-3</v>
      </c>
      <c r="D1924" s="3">
        <v>0.57498000000000005</v>
      </c>
      <c r="E1924">
        <v>19</v>
      </c>
      <c r="F1924">
        <v>1.1499999999999999</v>
      </c>
      <c r="G1924" s="9">
        <f t="shared" si="58"/>
        <v>7.65</v>
      </c>
      <c r="H1924" s="9">
        <f t="shared" si="59"/>
        <v>574.98</v>
      </c>
      <c r="K1924" s="24"/>
    </row>
    <row r="1925" spans="1:11" x14ac:dyDescent="0.25">
      <c r="A1925" s="2">
        <v>19.22</v>
      </c>
      <c r="B1925" s="3">
        <v>0.57999999999999996</v>
      </c>
      <c r="C1925" s="3">
        <v>7.4900000000000001E-3</v>
      </c>
      <c r="D1925" s="3">
        <v>0.58049000000000006</v>
      </c>
      <c r="E1925">
        <v>19</v>
      </c>
      <c r="F1925">
        <v>1.1499999999999999</v>
      </c>
      <c r="G1925" s="9">
        <f t="shared" ref="G1925:G1988" si="60">C1925*1000</f>
        <v>7.49</v>
      </c>
      <c r="H1925" s="9">
        <f t="shared" ref="H1925:H1988" si="61">D1925*1000</f>
        <v>580.49</v>
      </c>
      <c r="K1925" s="24"/>
    </row>
    <row r="1926" spans="1:11" x14ac:dyDescent="0.25">
      <c r="A1926" s="2">
        <v>19.23</v>
      </c>
      <c r="B1926" s="3">
        <v>0.56999999999999995</v>
      </c>
      <c r="C1926" s="3">
        <v>7.3600000000000002E-3</v>
      </c>
      <c r="D1926" s="3">
        <v>0.58301999999999998</v>
      </c>
      <c r="E1926">
        <v>19</v>
      </c>
      <c r="F1926">
        <v>1.1499999999999999</v>
      </c>
      <c r="G1926" s="9">
        <f t="shared" si="60"/>
        <v>7.36</v>
      </c>
      <c r="H1926" s="9">
        <f t="shared" si="61"/>
        <v>583.02</v>
      </c>
      <c r="K1926" s="24"/>
    </row>
    <row r="1927" spans="1:11" x14ac:dyDescent="0.25">
      <c r="A1927" s="2">
        <v>19.239999999999998</v>
      </c>
      <c r="B1927" s="3">
        <v>0.56000000000000005</v>
      </c>
      <c r="C1927" s="3">
        <v>7.1700000000000002E-3</v>
      </c>
      <c r="D1927" s="3">
        <v>0.58735999999999999</v>
      </c>
      <c r="E1927">
        <v>19</v>
      </c>
      <c r="F1927">
        <v>1.1499999999999999</v>
      </c>
      <c r="G1927" s="9">
        <f t="shared" si="60"/>
        <v>7.17</v>
      </c>
      <c r="H1927" s="9">
        <f t="shared" si="61"/>
        <v>587.36</v>
      </c>
      <c r="K1927" s="24"/>
    </row>
    <row r="1928" spans="1:11" x14ac:dyDescent="0.25">
      <c r="A1928" s="2">
        <v>19.25</v>
      </c>
      <c r="B1928" s="3">
        <v>0.56000000000000005</v>
      </c>
      <c r="C1928" s="3">
        <v>6.9000000000000008E-3</v>
      </c>
      <c r="D1928" s="3">
        <v>0.58926000000000001</v>
      </c>
      <c r="E1928">
        <v>19</v>
      </c>
      <c r="F1928">
        <v>1.1499999999999999</v>
      </c>
      <c r="G1928" s="9">
        <f t="shared" si="60"/>
        <v>6.9</v>
      </c>
      <c r="H1928" s="9">
        <f t="shared" si="61"/>
        <v>589.26</v>
      </c>
      <c r="K1928" s="24"/>
    </row>
    <row r="1929" spans="1:11" x14ac:dyDescent="0.25">
      <c r="A1929" s="2">
        <v>19.260000000000002</v>
      </c>
      <c r="B1929" s="3">
        <v>0.56999999999999995</v>
      </c>
      <c r="C1929" s="3">
        <v>6.3499999999999997E-3</v>
      </c>
      <c r="D1929" s="3">
        <v>0.59333000000000002</v>
      </c>
      <c r="E1929">
        <v>19</v>
      </c>
      <c r="F1929">
        <v>1.1499999999999999</v>
      </c>
      <c r="G1929" s="9">
        <f t="shared" si="60"/>
        <v>6.35</v>
      </c>
      <c r="H1929" s="9">
        <f t="shared" si="61"/>
        <v>593.33000000000004</v>
      </c>
      <c r="K1929" s="24"/>
    </row>
    <row r="1930" spans="1:11" x14ac:dyDescent="0.25">
      <c r="A1930" s="2">
        <v>19.27</v>
      </c>
      <c r="B1930" s="3">
        <v>0.56000000000000005</v>
      </c>
      <c r="C1930" s="3">
        <v>6.0300000000000006E-3</v>
      </c>
      <c r="D1930" s="3">
        <v>0.59369000000000005</v>
      </c>
      <c r="E1930">
        <v>19</v>
      </c>
      <c r="F1930">
        <v>1.1499999999999999</v>
      </c>
      <c r="G1930" s="9">
        <f t="shared" si="60"/>
        <v>6.03</v>
      </c>
      <c r="H1930" s="9">
        <f t="shared" si="61"/>
        <v>593.69000000000005</v>
      </c>
      <c r="K1930" s="24"/>
    </row>
    <row r="1931" spans="1:11" x14ac:dyDescent="0.25">
      <c r="A1931" s="2">
        <v>19.28</v>
      </c>
      <c r="B1931" s="3">
        <v>0.56000000000000005</v>
      </c>
      <c r="C1931" s="3">
        <v>5.5399999999999998E-3</v>
      </c>
      <c r="D1931" s="3">
        <v>0.58229999999999993</v>
      </c>
      <c r="E1931">
        <v>19</v>
      </c>
      <c r="F1931">
        <v>1.1499999999999999</v>
      </c>
      <c r="G1931" s="9">
        <f t="shared" si="60"/>
        <v>5.54</v>
      </c>
      <c r="H1931" s="9">
        <f t="shared" si="61"/>
        <v>582.29999999999995</v>
      </c>
      <c r="K1931" s="24"/>
    </row>
    <row r="1932" spans="1:11" x14ac:dyDescent="0.25">
      <c r="A1932" s="2">
        <v>19.29</v>
      </c>
      <c r="B1932" s="3">
        <v>0.56999999999999995</v>
      </c>
      <c r="C1932" s="3">
        <v>5.3400000000000001E-3</v>
      </c>
      <c r="D1932" s="3">
        <v>0.57019000000000009</v>
      </c>
      <c r="E1932">
        <v>19</v>
      </c>
      <c r="F1932">
        <v>1.1499999999999999</v>
      </c>
      <c r="G1932" s="9">
        <f t="shared" si="60"/>
        <v>5.34</v>
      </c>
      <c r="H1932" s="9">
        <f t="shared" si="61"/>
        <v>570.19000000000005</v>
      </c>
      <c r="K1932" s="24"/>
    </row>
    <row r="1933" spans="1:11" x14ac:dyDescent="0.25">
      <c r="A1933" s="2">
        <v>19.3</v>
      </c>
      <c r="B1933" s="3">
        <v>0.56999999999999995</v>
      </c>
      <c r="C1933" s="3">
        <v>5.1799999999999997E-3</v>
      </c>
      <c r="D1933" s="3">
        <v>0.56422000000000005</v>
      </c>
      <c r="E1933">
        <v>19</v>
      </c>
      <c r="F1933">
        <v>1.1499999999999999</v>
      </c>
      <c r="G1933" s="9">
        <f t="shared" si="60"/>
        <v>5.18</v>
      </c>
      <c r="H1933" s="9">
        <f t="shared" si="61"/>
        <v>564.22</v>
      </c>
      <c r="K1933" s="24"/>
    </row>
    <row r="1934" spans="1:11" x14ac:dyDescent="0.25">
      <c r="A1934" s="2">
        <v>19.309999999999999</v>
      </c>
      <c r="B1934" s="3">
        <v>0.56999999999999995</v>
      </c>
      <c r="C1934" s="3">
        <v>5.11E-3</v>
      </c>
      <c r="D1934" s="3">
        <v>0.56395000000000006</v>
      </c>
      <c r="E1934">
        <v>19</v>
      </c>
      <c r="F1934">
        <v>1.1499999999999999</v>
      </c>
      <c r="G1934" s="9">
        <f t="shared" si="60"/>
        <v>5.1100000000000003</v>
      </c>
      <c r="H1934" s="9">
        <f t="shared" si="61"/>
        <v>563.95000000000005</v>
      </c>
      <c r="K1934" s="24"/>
    </row>
    <row r="1935" spans="1:11" x14ac:dyDescent="0.25">
      <c r="A1935" s="2">
        <v>19.32</v>
      </c>
      <c r="B1935" s="3">
        <v>0.56000000000000005</v>
      </c>
      <c r="C1935" s="3">
        <v>5.0800000000000003E-3</v>
      </c>
      <c r="D1935" s="3">
        <v>0.56549000000000005</v>
      </c>
      <c r="E1935">
        <v>19</v>
      </c>
      <c r="F1935">
        <v>1.1499999999999999</v>
      </c>
      <c r="G1935" s="9">
        <f t="shared" si="60"/>
        <v>5.08</v>
      </c>
      <c r="H1935" s="9">
        <f t="shared" si="61"/>
        <v>565.49</v>
      </c>
      <c r="K1935" s="24"/>
    </row>
    <row r="1936" spans="1:11" x14ac:dyDescent="0.25">
      <c r="A1936" s="2">
        <v>19.329999999999998</v>
      </c>
      <c r="B1936" s="3">
        <v>0.56000000000000005</v>
      </c>
      <c r="C1936" s="3">
        <v>5.0800000000000003E-3</v>
      </c>
      <c r="D1936" s="3">
        <v>0.57173000000000007</v>
      </c>
      <c r="E1936">
        <v>19</v>
      </c>
      <c r="F1936">
        <v>1.1499999999999999</v>
      </c>
      <c r="G1936" s="9">
        <f t="shared" si="60"/>
        <v>5.08</v>
      </c>
      <c r="H1936" s="9">
        <f t="shared" si="61"/>
        <v>571.73</v>
      </c>
      <c r="K1936" s="24"/>
    </row>
    <row r="1937" spans="1:11" x14ac:dyDescent="0.25">
      <c r="A1937" s="2">
        <v>19.34</v>
      </c>
      <c r="B1937" s="3">
        <v>0.56000000000000005</v>
      </c>
      <c r="C1937" s="3">
        <v>5.0800000000000003E-3</v>
      </c>
      <c r="D1937" s="3">
        <v>0.56955999999999996</v>
      </c>
      <c r="E1937">
        <v>19</v>
      </c>
      <c r="F1937">
        <v>1.1499999999999999</v>
      </c>
      <c r="G1937" s="9">
        <f t="shared" si="60"/>
        <v>5.08</v>
      </c>
      <c r="H1937" s="9">
        <f t="shared" si="61"/>
        <v>569.55999999999995</v>
      </c>
      <c r="K1937" s="24"/>
    </row>
    <row r="1938" spans="1:11" x14ac:dyDescent="0.25">
      <c r="A1938" s="2">
        <v>19.350000000000001</v>
      </c>
      <c r="B1938" s="3">
        <v>0.57999999999999996</v>
      </c>
      <c r="C1938" s="3">
        <v>5.0800000000000003E-3</v>
      </c>
      <c r="D1938" s="3">
        <v>0.56259999999999999</v>
      </c>
      <c r="E1938">
        <v>19</v>
      </c>
      <c r="F1938">
        <v>1.1499999999999999</v>
      </c>
      <c r="G1938" s="9">
        <f t="shared" si="60"/>
        <v>5.08</v>
      </c>
      <c r="H1938" s="9">
        <f t="shared" si="61"/>
        <v>562.6</v>
      </c>
      <c r="K1938" s="24"/>
    </row>
    <row r="1939" spans="1:11" x14ac:dyDescent="0.25">
      <c r="A1939" s="2">
        <v>19.36</v>
      </c>
      <c r="B1939" s="3">
        <v>0.57999999999999996</v>
      </c>
      <c r="C1939" s="3">
        <v>5.0499999999999998E-3</v>
      </c>
      <c r="D1939" s="3">
        <v>0.56269000000000002</v>
      </c>
      <c r="E1939">
        <v>19</v>
      </c>
      <c r="F1939">
        <v>1.1499999999999999</v>
      </c>
      <c r="G1939" s="9">
        <f t="shared" si="60"/>
        <v>5.05</v>
      </c>
      <c r="H1939" s="9">
        <f t="shared" si="61"/>
        <v>562.69000000000005</v>
      </c>
      <c r="K1939" s="24"/>
    </row>
    <row r="1940" spans="1:11" x14ac:dyDescent="0.25">
      <c r="A1940" s="2">
        <v>19.37</v>
      </c>
      <c r="B1940" s="3">
        <v>0.57999999999999996</v>
      </c>
      <c r="C1940" s="3">
        <v>5.0199999999999993E-3</v>
      </c>
      <c r="D1940" s="3">
        <v>0.56576000000000004</v>
      </c>
      <c r="E1940">
        <v>19</v>
      </c>
      <c r="F1940">
        <v>1.1499999999999999</v>
      </c>
      <c r="G1940" s="9">
        <f t="shared" si="60"/>
        <v>5.0199999999999996</v>
      </c>
      <c r="H1940" s="9">
        <f t="shared" si="61"/>
        <v>565.76</v>
      </c>
      <c r="K1940" s="24"/>
    </row>
    <row r="1941" spans="1:11" x14ac:dyDescent="0.25">
      <c r="A1941" s="2">
        <v>19.38</v>
      </c>
      <c r="B1941" s="3">
        <v>0.57999999999999996</v>
      </c>
      <c r="C1941" s="3">
        <v>4.9800000000000001E-3</v>
      </c>
      <c r="D1941" s="3">
        <v>0.56692999999999993</v>
      </c>
      <c r="E1941">
        <v>19</v>
      </c>
      <c r="F1941">
        <v>1.1499999999999999</v>
      </c>
      <c r="G1941" s="9">
        <f t="shared" si="60"/>
        <v>4.9800000000000004</v>
      </c>
      <c r="H1941" s="9">
        <f t="shared" si="61"/>
        <v>566.92999999999995</v>
      </c>
      <c r="K1941" s="24"/>
    </row>
    <row r="1942" spans="1:11" x14ac:dyDescent="0.25">
      <c r="A1942" s="2">
        <v>19.39</v>
      </c>
      <c r="B1942" s="3">
        <v>0.6</v>
      </c>
      <c r="C1942" s="3">
        <v>4.8899999999999994E-3</v>
      </c>
      <c r="D1942" s="3">
        <v>0.56576000000000004</v>
      </c>
      <c r="E1942">
        <v>19</v>
      </c>
      <c r="F1942">
        <v>1.1499999999999999</v>
      </c>
      <c r="G1942" s="9">
        <f t="shared" si="60"/>
        <v>4.8899999999999997</v>
      </c>
      <c r="H1942" s="9">
        <f t="shared" si="61"/>
        <v>565.76</v>
      </c>
      <c r="K1942" s="24"/>
    </row>
    <row r="1943" spans="1:11" x14ac:dyDescent="0.25">
      <c r="A1943" s="2">
        <v>19.399999999999999</v>
      </c>
      <c r="B1943" s="3">
        <v>0.61</v>
      </c>
      <c r="C1943" s="3">
        <v>4.8899999999999994E-3</v>
      </c>
      <c r="D1943" s="3">
        <v>0.56034000000000006</v>
      </c>
      <c r="E1943">
        <v>19</v>
      </c>
      <c r="F1943">
        <v>1.1499999999999999</v>
      </c>
      <c r="G1943" s="9">
        <f t="shared" si="60"/>
        <v>4.8899999999999997</v>
      </c>
      <c r="H1943" s="9">
        <f t="shared" si="61"/>
        <v>560.34</v>
      </c>
      <c r="K1943" s="24"/>
    </row>
    <row r="1944" spans="1:11" x14ac:dyDescent="0.25">
      <c r="A1944" s="2">
        <v>19.41</v>
      </c>
      <c r="B1944" s="3">
        <v>0.63</v>
      </c>
      <c r="C1944" s="3">
        <v>4.9199999999999999E-3</v>
      </c>
      <c r="D1944" s="3">
        <v>0.55012000000000005</v>
      </c>
      <c r="E1944">
        <v>19</v>
      </c>
      <c r="F1944">
        <v>1.1499999999999999</v>
      </c>
      <c r="G1944" s="9">
        <f t="shared" si="60"/>
        <v>4.92</v>
      </c>
      <c r="H1944" s="9">
        <f t="shared" si="61"/>
        <v>550.12</v>
      </c>
      <c r="K1944" s="24"/>
    </row>
    <row r="1945" spans="1:11" x14ac:dyDescent="0.25">
      <c r="A1945" s="2">
        <v>19.420000000000002</v>
      </c>
      <c r="B1945" s="3">
        <v>0.63</v>
      </c>
      <c r="C1945" s="3">
        <v>4.8899999999999994E-3</v>
      </c>
      <c r="D1945" s="3">
        <v>0.52400000000000002</v>
      </c>
      <c r="E1945">
        <v>19</v>
      </c>
      <c r="F1945">
        <v>1.1499999999999999</v>
      </c>
      <c r="G1945" s="9">
        <f t="shared" si="60"/>
        <v>4.8899999999999997</v>
      </c>
      <c r="H1945" s="9">
        <f t="shared" si="61"/>
        <v>524</v>
      </c>
      <c r="K1945" s="24"/>
    </row>
    <row r="1946" spans="1:11" x14ac:dyDescent="0.25">
      <c r="A1946" s="2">
        <v>19.43</v>
      </c>
      <c r="B1946" s="3">
        <v>0.64</v>
      </c>
      <c r="C1946" s="3">
        <v>4.9500000000000004E-3</v>
      </c>
      <c r="D1946" s="3">
        <v>0.53230999999999995</v>
      </c>
      <c r="E1946">
        <v>19</v>
      </c>
      <c r="F1946">
        <v>1.1499999999999999</v>
      </c>
      <c r="G1946" s="9">
        <f t="shared" si="60"/>
        <v>4.95</v>
      </c>
      <c r="H1946" s="9">
        <f t="shared" si="61"/>
        <v>532.30999999999995</v>
      </c>
      <c r="K1946" s="24"/>
    </row>
    <row r="1947" spans="1:11" x14ac:dyDescent="0.25">
      <c r="A1947" s="2">
        <v>19.440000000000001</v>
      </c>
      <c r="B1947" s="3">
        <v>0.65</v>
      </c>
      <c r="C1947" s="3">
        <v>5.0199999999999993E-3</v>
      </c>
      <c r="D1947" s="3">
        <v>0.53755999999999993</v>
      </c>
      <c r="E1947">
        <v>19</v>
      </c>
      <c r="F1947">
        <v>1.1499999999999999</v>
      </c>
      <c r="G1947" s="9">
        <f t="shared" si="60"/>
        <v>5.0199999999999996</v>
      </c>
      <c r="H1947" s="9">
        <f t="shared" si="61"/>
        <v>537.55999999999995</v>
      </c>
      <c r="K1947" s="24"/>
    </row>
    <row r="1948" spans="1:11" x14ac:dyDescent="0.25">
      <c r="A1948" s="2">
        <v>19.45</v>
      </c>
      <c r="B1948" s="3">
        <v>0.7</v>
      </c>
      <c r="C1948" s="3">
        <v>5.1799999999999997E-3</v>
      </c>
      <c r="D1948" s="3">
        <v>0.54171999999999998</v>
      </c>
      <c r="E1948">
        <v>19</v>
      </c>
      <c r="F1948">
        <v>1.1499999999999999</v>
      </c>
      <c r="G1948" s="9">
        <f t="shared" si="60"/>
        <v>5.18</v>
      </c>
      <c r="H1948" s="9">
        <f t="shared" si="61"/>
        <v>541.72</v>
      </c>
      <c r="K1948" s="24"/>
    </row>
    <row r="1949" spans="1:11" x14ac:dyDescent="0.25">
      <c r="A1949" s="2">
        <v>19.46</v>
      </c>
      <c r="B1949" s="3">
        <v>0.8</v>
      </c>
      <c r="C1949" s="3">
        <v>5.1799999999999997E-3</v>
      </c>
      <c r="D1949" s="3">
        <v>0.53539000000000003</v>
      </c>
      <c r="E1949">
        <v>20</v>
      </c>
      <c r="F1949">
        <v>1.23</v>
      </c>
      <c r="G1949" s="9">
        <f t="shared" si="60"/>
        <v>5.18</v>
      </c>
      <c r="H1949" s="9">
        <f t="shared" si="61"/>
        <v>535.39</v>
      </c>
      <c r="K1949" s="24"/>
    </row>
    <row r="1950" spans="1:11" x14ac:dyDescent="0.25">
      <c r="A1950" s="2">
        <v>19.47</v>
      </c>
      <c r="B1950" s="3">
        <v>0.82</v>
      </c>
      <c r="C1950" s="3">
        <v>5.11E-3</v>
      </c>
      <c r="D1950" s="3">
        <v>0.50411000000000006</v>
      </c>
      <c r="E1950">
        <v>19</v>
      </c>
      <c r="F1950">
        <v>1.23</v>
      </c>
      <c r="G1950" s="9">
        <f t="shared" si="60"/>
        <v>5.1100000000000003</v>
      </c>
      <c r="H1950" s="9">
        <f t="shared" si="61"/>
        <v>504.11000000000007</v>
      </c>
      <c r="K1950" s="24"/>
    </row>
    <row r="1951" spans="1:11" x14ac:dyDescent="0.25">
      <c r="A1951" s="2">
        <v>19.48</v>
      </c>
      <c r="B1951" s="3">
        <v>0.84</v>
      </c>
      <c r="C1951" s="3">
        <v>4.8200000000000005E-3</v>
      </c>
      <c r="D1951" s="3">
        <v>0.43162</v>
      </c>
      <c r="E1951">
        <v>19</v>
      </c>
      <c r="F1951">
        <v>1.23</v>
      </c>
      <c r="G1951" s="9">
        <f t="shared" si="60"/>
        <v>4.82</v>
      </c>
      <c r="H1951" s="9">
        <f t="shared" si="61"/>
        <v>431.62</v>
      </c>
      <c r="K1951" s="24"/>
    </row>
    <row r="1952" spans="1:11" x14ac:dyDescent="0.25">
      <c r="A1952" s="2">
        <v>19.489999999999998</v>
      </c>
      <c r="B1952" s="3">
        <v>0.92</v>
      </c>
      <c r="C1952" s="3">
        <v>5.6699999999999997E-3</v>
      </c>
      <c r="D1952" s="3">
        <v>0.27488000000000001</v>
      </c>
      <c r="E1952">
        <v>19</v>
      </c>
      <c r="F1952">
        <v>1.1499999999999999</v>
      </c>
      <c r="G1952" s="9">
        <f t="shared" si="60"/>
        <v>5.67</v>
      </c>
      <c r="H1952" s="9">
        <f t="shared" si="61"/>
        <v>274.88</v>
      </c>
      <c r="K1952" s="24"/>
    </row>
    <row r="1953" spans="1:11" x14ac:dyDescent="0.25">
      <c r="A1953" s="2">
        <v>19.5</v>
      </c>
      <c r="B1953" s="3">
        <v>0.9</v>
      </c>
      <c r="C1953" s="3">
        <v>6.9699999999999996E-3</v>
      </c>
      <c r="D1953" s="3">
        <v>0.31980000000000003</v>
      </c>
      <c r="E1953">
        <v>19</v>
      </c>
      <c r="F1953">
        <v>1.1499999999999999</v>
      </c>
      <c r="G1953" s="9">
        <f t="shared" si="60"/>
        <v>6.97</v>
      </c>
      <c r="H1953" s="9">
        <f t="shared" si="61"/>
        <v>319.8</v>
      </c>
      <c r="K1953" s="24"/>
    </row>
    <row r="1954" spans="1:11" x14ac:dyDescent="0.25">
      <c r="A1954" s="2">
        <v>19.510000000000002</v>
      </c>
      <c r="B1954" s="3">
        <v>0.9</v>
      </c>
      <c r="C1954" s="3">
        <v>7.8200000000000006E-3</v>
      </c>
      <c r="D1954" s="3">
        <v>0.34727999999999998</v>
      </c>
      <c r="E1954">
        <v>19</v>
      </c>
      <c r="F1954">
        <v>1.1499999999999999</v>
      </c>
      <c r="G1954" s="9">
        <f t="shared" si="60"/>
        <v>7.82</v>
      </c>
      <c r="H1954" s="9">
        <f t="shared" si="61"/>
        <v>347.28</v>
      </c>
      <c r="K1954" s="24"/>
    </row>
    <row r="1955" spans="1:11" x14ac:dyDescent="0.25">
      <c r="A1955" s="2">
        <v>19.52</v>
      </c>
      <c r="B1955" s="3">
        <v>0.92</v>
      </c>
      <c r="C1955" s="3">
        <v>8.7899999999999992E-3</v>
      </c>
      <c r="D1955" s="3">
        <v>0.35958000000000001</v>
      </c>
      <c r="E1955">
        <v>19</v>
      </c>
      <c r="F1955">
        <v>1.23</v>
      </c>
      <c r="G1955" s="9">
        <f t="shared" si="60"/>
        <v>8.7899999999999991</v>
      </c>
      <c r="H1955" s="9">
        <f t="shared" si="61"/>
        <v>359.58</v>
      </c>
      <c r="K1955" s="24"/>
    </row>
    <row r="1956" spans="1:11" x14ac:dyDescent="0.25">
      <c r="A1956" s="2">
        <v>19.53</v>
      </c>
      <c r="B1956" s="3">
        <v>0.86</v>
      </c>
      <c r="C1956" s="3">
        <v>1.1949999999999999E-2</v>
      </c>
      <c r="D1956" s="3">
        <v>0.40973999999999999</v>
      </c>
      <c r="E1956">
        <v>19</v>
      </c>
      <c r="F1956">
        <v>1.23</v>
      </c>
      <c r="G1956" s="9">
        <f t="shared" si="60"/>
        <v>11.95</v>
      </c>
      <c r="H1956" s="9">
        <f t="shared" si="61"/>
        <v>409.74</v>
      </c>
      <c r="K1956" s="24"/>
    </row>
    <row r="1957" spans="1:11" x14ac:dyDescent="0.25">
      <c r="A1957" s="2">
        <v>19.54</v>
      </c>
      <c r="B1957" s="3">
        <v>0.8</v>
      </c>
      <c r="C1957" s="3">
        <v>1.208E-2</v>
      </c>
      <c r="D1957" s="3">
        <v>0.41842000000000001</v>
      </c>
      <c r="E1957">
        <v>19</v>
      </c>
      <c r="F1957">
        <v>1.1499999999999999</v>
      </c>
      <c r="G1957" s="9">
        <f t="shared" si="60"/>
        <v>12.08</v>
      </c>
      <c r="H1957" s="9">
        <f t="shared" si="61"/>
        <v>418.42</v>
      </c>
      <c r="K1957" s="24"/>
    </row>
    <row r="1958" spans="1:11" x14ac:dyDescent="0.25">
      <c r="A1958" s="2">
        <v>19.55</v>
      </c>
      <c r="B1958" s="3">
        <v>0.75</v>
      </c>
      <c r="C1958" s="3">
        <v>1.234E-2</v>
      </c>
      <c r="D1958" s="3">
        <v>0.42266999999999999</v>
      </c>
      <c r="E1958">
        <v>19</v>
      </c>
      <c r="F1958">
        <v>1.1499999999999999</v>
      </c>
      <c r="G1958" s="9">
        <f t="shared" si="60"/>
        <v>12.34</v>
      </c>
      <c r="H1958" s="9">
        <f t="shared" si="61"/>
        <v>422.67</v>
      </c>
      <c r="K1958" s="24"/>
    </row>
    <row r="1959" spans="1:11" x14ac:dyDescent="0.25">
      <c r="A1959" s="2">
        <v>19.559999999999999</v>
      </c>
      <c r="B1959" s="3">
        <v>0.69</v>
      </c>
      <c r="C1959" s="3">
        <v>1.1949999999999999E-2</v>
      </c>
      <c r="D1959" s="3">
        <v>0.44843</v>
      </c>
      <c r="E1959">
        <v>19</v>
      </c>
      <c r="F1959">
        <v>1.1499999999999999</v>
      </c>
      <c r="G1959" s="9">
        <f t="shared" si="60"/>
        <v>11.95</v>
      </c>
      <c r="H1959" s="9">
        <f t="shared" si="61"/>
        <v>448.43</v>
      </c>
      <c r="K1959" s="24"/>
    </row>
    <row r="1960" spans="1:11" x14ac:dyDescent="0.25">
      <c r="A1960" s="2">
        <v>19.57</v>
      </c>
      <c r="B1960" s="3">
        <v>0.67</v>
      </c>
      <c r="C1960" s="3">
        <v>1.133E-2</v>
      </c>
      <c r="D1960" s="3">
        <v>0.47148000000000001</v>
      </c>
      <c r="E1960">
        <v>19</v>
      </c>
      <c r="F1960">
        <v>1.1499999999999999</v>
      </c>
      <c r="G1960" s="9">
        <f t="shared" si="60"/>
        <v>11.33</v>
      </c>
      <c r="H1960" s="9">
        <f t="shared" si="61"/>
        <v>471.48</v>
      </c>
      <c r="K1960" s="24"/>
    </row>
    <row r="1961" spans="1:11" x14ac:dyDescent="0.25">
      <c r="A1961" s="2">
        <v>19.579999999999998</v>
      </c>
      <c r="B1961" s="3">
        <v>0.65</v>
      </c>
      <c r="C1961" s="3">
        <v>1.081E-2</v>
      </c>
      <c r="D1961" s="3">
        <v>0.50220999999999993</v>
      </c>
      <c r="E1961">
        <v>19</v>
      </c>
      <c r="F1961">
        <v>1.1499999999999999</v>
      </c>
      <c r="G1961" s="9">
        <f t="shared" si="60"/>
        <v>10.81</v>
      </c>
      <c r="H1961" s="9">
        <f t="shared" si="61"/>
        <v>502.20999999999992</v>
      </c>
      <c r="K1961" s="24"/>
    </row>
    <row r="1962" spans="1:11" x14ac:dyDescent="0.25">
      <c r="A1962" s="2">
        <v>19.59</v>
      </c>
      <c r="B1962" s="3">
        <v>0.64</v>
      </c>
      <c r="C1962" s="3">
        <v>1.026E-2</v>
      </c>
      <c r="D1962" s="3">
        <v>0.54244000000000003</v>
      </c>
      <c r="E1962">
        <v>19</v>
      </c>
      <c r="F1962">
        <v>1.1499999999999999</v>
      </c>
      <c r="G1962" s="9">
        <f t="shared" si="60"/>
        <v>10.26</v>
      </c>
      <c r="H1962" s="9">
        <f t="shared" si="61"/>
        <v>542.44000000000005</v>
      </c>
      <c r="K1962" s="24"/>
    </row>
    <row r="1963" spans="1:11" x14ac:dyDescent="0.25">
      <c r="A1963" s="2">
        <v>19.600000000000001</v>
      </c>
      <c r="B1963" s="3">
        <v>0.68</v>
      </c>
      <c r="C1963" s="3">
        <v>8.7299999999999999E-3</v>
      </c>
      <c r="D1963" s="3">
        <v>0.57064000000000004</v>
      </c>
      <c r="E1963">
        <v>19</v>
      </c>
      <c r="F1963">
        <v>1.23</v>
      </c>
      <c r="G1963" s="9">
        <f t="shared" si="60"/>
        <v>8.73</v>
      </c>
      <c r="H1963" s="9">
        <f t="shared" si="61"/>
        <v>570.64</v>
      </c>
      <c r="K1963" s="24"/>
    </row>
    <row r="1964" spans="1:11" x14ac:dyDescent="0.25">
      <c r="A1964" s="2">
        <v>19.61</v>
      </c>
      <c r="B1964" s="3">
        <v>0.69</v>
      </c>
      <c r="C1964" s="3">
        <v>8.5699999999999995E-3</v>
      </c>
      <c r="D1964" s="3">
        <v>0.57967999999999997</v>
      </c>
      <c r="E1964">
        <v>19</v>
      </c>
      <c r="F1964">
        <v>1.23</v>
      </c>
      <c r="G1964" s="9">
        <f t="shared" si="60"/>
        <v>8.57</v>
      </c>
      <c r="H1964" s="9">
        <f t="shared" si="61"/>
        <v>579.67999999999995</v>
      </c>
      <c r="K1964" s="24"/>
    </row>
    <row r="1965" spans="1:11" x14ac:dyDescent="0.25">
      <c r="A1965" s="2">
        <v>19.62</v>
      </c>
      <c r="B1965" s="3">
        <v>0.69</v>
      </c>
      <c r="C1965" s="3">
        <v>8.6E-3</v>
      </c>
      <c r="D1965" s="3">
        <v>0.58113000000000004</v>
      </c>
      <c r="E1965">
        <v>19</v>
      </c>
      <c r="F1965">
        <v>1.23</v>
      </c>
      <c r="G1965" s="9">
        <f t="shared" si="60"/>
        <v>8.6</v>
      </c>
      <c r="H1965" s="9">
        <f t="shared" si="61"/>
        <v>581.13</v>
      </c>
      <c r="K1965" s="24"/>
    </row>
    <row r="1966" spans="1:11" x14ac:dyDescent="0.25">
      <c r="A1966" s="2">
        <v>19.63</v>
      </c>
      <c r="B1966" s="3">
        <v>0.7</v>
      </c>
      <c r="C1966" s="3">
        <v>8.369999999999999E-3</v>
      </c>
      <c r="D1966" s="3">
        <v>0.59766999999999992</v>
      </c>
      <c r="E1966">
        <v>19</v>
      </c>
      <c r="F1966">
        <v>1.1499999999999999</v>
      </c>
      <c r="G1966" s="9">
        <f t="shared" si="60"/>
        <v>8.3699999999999992</v>
      </c>
      <c r="H1966" s="9">
        <f t="shared" si="61"/>
        <v>597.66999999999996</v>
      </c>
      <c r="K1966" s="24"/>
    </row>
    <row r="1967" spans="1:11" x14ac:dyDescent="0.25">
      <c r="A1967" s="2">
        <v>19.64</v>
      </c>
      <c r="B1967" s="3">
        <v>0.7</v>
      </c>
      <c r="C1967" s="3">
        <v>7.7800000000000005E-3</v>
      </c>
      <c r="D1967" s="3">
        <v>0.57625000000000004</v>
      </c>
      <c r="E1967">
        <v>19</v>
      </c>
      <c r="F1967">
        <v>1.1499999999999999</v>
      </c>
      <c r="G1967" s="9">
        <f t="shared" si="60"/>
        <v>7.78</v>
      </c>
      <c r="H1967" s="9">
        <f t="shared" si="61"/>
        <v>576.25</v>
      </c>
      <c r="K1967" s="24"/>
    </row>
    <row r="1968" spans="1:11" x14ac:dyDescent="0.25">
      <c r="A1968" s="2">
        <v>19.649999999999999</v>
      </c>
      <c r="B1968" s="3">
        <v>0.69</v>
      </c>
      <c r="C1968" s="3">
        <v>7.0699999999999999E-3</v>
      </c>
      <c r="D1968" s="3">
        <v>0.58030999999999999</v>
      </c>
      <c r="E1968">
        <v>19</v>
      </c>
      <c r="F1968">
        <v>1.1499999999999999</v>
      </c>
      <c r="G1968" s="9">
        <f t="shared" si="60"/>
        <v>7.07</v>
      </c>
      <c r="H1968" s="9">
        <f t="shared" si="61"/>
        <v>580.30999999999995</v>
      </c>
      <c r="K1968" s="24"/>
    </row>
    <row r="1969" spans="1:11" x14ac:dyDescent="0.25">
      <c r="A1969" s="2">
        <v>19.66</v>
      </c>
      <c r="B1969" s="3">
        <v>0.69</v>
      </c>
      <c r="C1969" s="3">
        <v>7.0699999999999999E-3</v>
      </c>
      <c r="D1969" s="3">
        <v>0.58030999999999999</v>
      </c>
      <c r="E1969">
        <v>19</v>
      </c>
      <c r="F1969">
        <v>1.1499999999999999</v>
      </c>
      <c r="G1969" s="9">
        <f t="shared" si="60"/>
        <v>7.07</v>
      </c>
      <c r="H1969" s="9">
        <f t="shared" si="61"/>
        <v>580.30999999999995</v>
      </c>
      <c r="K1969" s="24"/>
    </row>
    <row r="1970" spans="1:11" x14ac:dyDescent="0.25">
      <c r="A1970" s="2">
        <v>19.670000000000002</v>
      </c>
      <c r="B1970" s="3">
        <v>0.69</v>
      </c>
      <c r="C1970" s="3">
        <v>7.0699999999999999E-3</v>
      </c>
      <c r="D1970" s="3">
        <v>0.58030999999999999</v>
      </c>
      <c r="E1970">
        <v>19</v>
      </c>
      <c r="F1970">
        <v>1.1499999999999999</v>
      </c>
      <c r="G1970" s="9">
        <f t="shared" si="60"/>
        <v>7.07</v>
      </c>
      <c r="H1970" s="9">
        <f t="shared" si="61"/>
        <v>580.30999999999995</v>
      </c>
      <c r="K1970" s="24"/>
    </row>
    <row r="1971" spans="1:11" x14ac:dyDescent="0.25">
      <c r="A1971" s="2">
        <v>19.68</v>
      </c>
      <c r="B1971" s="3">
        <v>0.69</v>
      </c>
      <c r="C1971" s="3">
        <v>5.9900000000000005E-3</v>
      </c>
      <c r="D1971" s="3">
        <v>0.59360000000000002</v>
      </c>
      <c r="E1971">
        <v>19</v>
      </c>
      <c r="F1971">
        <v>1.1499999999999999</v>
      </c>
      <c r="G1971" s="9">
        <f t="shared" si="60"/>
        <v>5.99</v>
      </c>
      <c r="H1971" s="9">
        <f t="shared" si="61"/>
        <v>593.6</v>
      </c>
      <c r="K1971" s="24"/>
    </row>
    <row r="1972" spans="1:11" x14ac:dyDescent="0.25">
      <c r="A1972" s="2">
        <v>19.690000000000001</v>
      </c>
      <c r="B1972" s="3">
        <v>0.69</v>
      </c>
      <c r="C1972" s="3">
        <v>5.9000000000000007E-3</v>
      </c>
      <c r="D1972" s="3">
        <v>0.61230999999999991</v>
      </c>
      <c r="E1972">
        <v>19</v>
      </c>
      <c r="F1972">
        <v>1.1499999999999999</v>
      </c>
      <c r="G1972" s="9">
        <f t="shared" si="60"/>
        <v>5.9</v>
      </c>
      <c r="H1972" s="9">
        <f t="shared" si="61"/>
        <v>612.30999999999995</v>
      </c>
      <c r="K1972" s="24"/>
    </row>
    <row r="1973" spans="1:11" x14ac:dyDescent="0.25">
      <c r="A1973" s="2">
        <v>19.7</v>
      </c>
      <c r="B1973" s="3">
        <v>0.7</v>
      </c>
      <c r="C1973" s="3">
        <v>5.6699999999999997E-3</v>
      </c>
      <c r="D1973" s="3">
        <v>0.63012000000000001</v>
      </c>
      <c r="E1973">
        <v>19</v>
      </c>
      <c r="F1973">
        <v>1.1499999999999999</v>
      </c>
      <c r="G1973" s="9">
        <f t="shared" si="60"/>
        <v>5.67</v>
      </c>
      <c r="H1973" s="9">
        <f t="shared" si="61"/>
        <v>630.12</v>
      </c>
      <c r="K1973" s="24"/>
    </row>
    <row r="1974" spans="1:11" x14ac:dyDescent="0.25">
      <c r="A1974" s="2">
        <v>19.71</v>
      </c>
      <c r="B1974" s="3">
        <v>0.69</v>
      </c>
      <c r="C1974" s="3">
        <v>5.4999999999999997E-3</v>
      </c>
      <c r="D1974" s="3">
        <v>0.63563000000000003</v>
      </c>
      <c r="E1974">
        <v>19</v>
      </c>
      <c r="F1974">
        <v>1.1499999999999999</v>
      </c>
      <c r="G1974" s="9">
        <f t="shared" si="60"/>
        <v>5.5</v>
      </c>
      <c r="H1974" s="9">
        <f t="shared" si="61"/>
        <v>635.63</v>
      </c>
      <c r="K1974" s="24"/>
    </row>
    <row r="1975" spans="1:11" x14ac:dyDescent="0.25">
      <c r="A1975" s="2">
        <v>19.72</v>
      </c>
      <c r="B1975" s="3">
        <v>0.69</v>
      </c>
      <c r="C1975" s="3">
        <v>5.4999999999999997E-3</v>
      </c>
      <c r="D1975" s="3">
        <v>0.64258999999999999</v>
      </c>
      <c r="E1975">
        <v>19</v>
      </c>
      <c r="F1975">
        <v>1.1499999999999999</v>
      </c>
      <c r="G1975" s="9">
        <f t="shared" si="60"/>
        <v>5.5</v>
      </c>
      <c r="H1975" s="9">
        <f t="shared" si="61"/>
        <v>642.59</v>
      </c>
      <c r="K1975" s="24"/>
    </row>
    <row r="1976" spans="1:11" x14ac:dyDescent="0.25">
      <c r="A1976" s="2">
        <v>19.73</v>
      </c>
      <c r="B1976" s="3">
        <v>0.69</v>
      </c>
      <c r="C1976" s="3">
        <v>5.4400000000000004E-3</v>
      </c>
      <c r="D1976" s="3">
        <v>0.64349999999999996</v>
      </c>
      <c r="E1976">
        <v>19</v>
      </c>
      <c r="F1976">
        <v>1.1499999999999999</v>
      </c>
      <c r="G1976" s="9">
        <f t="shared" si="60"/>
        <v>5.44</v>
      </c>
      <c r="H1976" s="9">
        <f t="shared" si="61"/>
        <v>643.5</v>
      </c>
      <c r="K1976" s="24"/>
    </row>
    <row r="1977" spans="1:11" x14ac:dyDescent="0.25">
      <c r="A1977" s="2">
        <v>19.739999999999998</v>
      </c>
      <c r="B1977" s="3">
        <v>0.7</v>
      </c>
      <c r="C1977" s="3">
        <v>5.5700000000000003E-3</v>
      </c>
      <c r="D1977" s="3">
        <v>0.64602999999999999</v>
      </c>
      <c r="E1977">
        <v>19</v>
      </c>
      <c r="F1977">
        <v>1.1499999999999999</v>
      </c>
      <c r="G1977" s="9">
        <f t="shared" si="60"/>
        <v>5.57</v>
      </c>
      <c r="H1977" s="9">
        <f t="shared" si="61"/>
        <v>646.03</v>
      </c>
      <c r="K1977" s="24"/>
    </row>
    <row r="1978" spans="1:11" x14ac:dyDescent="0.25">
      <c r="A1978" s="2">
        <v>19.75</v>
      </c>
      <c r="B1978" s="3">
        <v>0.71</v>
      </c>
      <c r="C1978" s="3">
        <v>5.7000000000000002E-3</v>
      </c>
      <c r="D1978" s="3">
        <v>0.64087000000000005</v>
      </c>
      <c r="E1978">
        <v>19</v>
      </c>
      <c r="F1978">
        <v>1.1499999999999999</v>
      </c>
      <c r="G1978" s="9">
        <f t="shared" si="60"/>
        <v>5.7</v>
      </c>
      <c r="H1978" s="9">
        <f t="shared" si="61"/>
        <v>640.87</v>
      </c>
      <c r="K1978" s="24">
        <v>164.83058595339421</v>
      </c>
    </row>
    <row r="1979" spans="1:11" x14ac:dyDescent="0.25">
      <c r="A1979" s="2">
        <v>19.760000000000002</v>
      </c>
      <c r="B1979" s="3">
        <v>0.71</v>
      </c>
      <c r="C1979" s="3">
        <v>5.8300000000000001E-3</v>
      </c>
      <c r="D1979" s="3">
        <v>0.64178000000000002</v>
      </c>
      <c r="E1979">
        <v>19</v>
      </c>
      <c r="F1979">
        <v>1.1499999999999999</v>
      </c>
      <c r="G1979" s="9">
        <f t="shared" si="60"/>
        <v>5.83</v>
      </c>
      <c r="H1979" s="9">
        <f t="shared" si="61"/>
        <v>641.78</v>
      </c>
      <c r="K1979" s="24"/>
    </row>
    <row r="1980" spans="1:11" x14ac:dyDescent="0.25">
      <c r="A1980" s="2">
        <v>19.77</v>
      </c>
      <c r="B1980" s="3">
        <v>0.73</v>
      </c>
      <c r="C1980" s="3">
        <v>6.1600000000000005E-3</v>
      </c>
      <c r="D1980" s="3">
        <v>0.64359</v>
      </c>
      <c r="E1980">
        <v>19</v>
      </c>
      <c r="F1980">
        <v>1.1499999999999999</v>
      </c>
      <c r="G1980" s="9">
        <f t="shared" si="60"/>
        <v>6.16</v>
      </c>
      <c r="H1980" s="9">
        <f t="shared" si="61"/>
        <v>643.59</v>
      </c>
      <c r="K1980" s="24"/>
    </row>
    <row r="1981" spans="1:11" x14ac:dyDescent="0.25">
      <c r="A1981" s="2">
        <v>19.78</v>
      </c>
      <c r="B1981" s="3">
        <v>0.73</v>
      </c>
      <c r="C1981" s="3">
        <v>6.1600000000000005E-3</v>
      </c>
      <c r="D1981" s="3">
        <v>0.64359</v>
      </c>
      <c r="E1981">
        <v>19</v>
      </c>
      <c r="F1981">
        <v>1.1499999999999999</v>
      </c>
      <c r="G1981" s="9">
        <f t="shared" si="60"/>
        <v>6.16</v>
      </c>
      <c r="H1981" s="9">
        <f t="shared" si="61"/>
        <v>643.59</v>
      </c>
      <c r="K1981" s="24"/>
    </row>
    <row r="1982" spans="1:11" x14ac:dyDescent="0.25">
      <c r="A1982" s="2">
        <v>19.79</v>
      </c>
      <c r="B1982" s="3">
        <v>0.75</v>
      </c>
      <c r="C1982" s="3">
        <v>6.6400000000000001E-3</v>
      </c>
      <c r="D1982" s="3">
        <v>0.65019000000000005</v>
      </c>
      <c r="E1982">
        <v>20</v>
      </c>
      <c r="F1982">
        <v>1.1499999999999999</v>
      </c>
      <c r="G1982" s="9">
        <f t="shared" si="60"/>
        <v>6.64</v>
      </c>
      <c r="H1982" s="9">
        <f t="shared" si="61"/>
        <v>650.19000000000005</v>
      </c>
    </row>
    <row r="1983" spans="1:11" x14ac:dyDescent="0.25">
      <c r="A1983" s="2">
        <v>19.8</v>
      </c>
      <c r="B1983" s="3">
        <v>0.75</v>
      </c>
      <c r="C1983" s="3">
        <v>6.8399999999999997E-3</v>
      </c>
      <c r="D1983" s="3">
        <v>0.64639000000000002</v>
      </c>
      <c r="E1983">
        <v>19</v>
      </c>
      <c r="F1983">
        <v>1.1499999999999999</v>
      </c>
      <c r="G1983" s="9">
        <f t="shared" si="60"/>
        <v>6.84</v>
      </c>
      <c r="H1983" s="9">
        <f t="shared" si="61"/>
        <v>646.39</v>
      </c>
    </row>
    <row r="1984" spans="1:11" x14ac:dyDescent="0.25">
      <c r="A1984" s="2">
        <v>19.809999999999999</v>
      </c>
      <c r="B1984" s="3">
        <v>0.75</v>
      </c>
      <c r="C1984" s="3">
        <v>7.0699999999999999E-3</v>
      </c>
      <c r="D1984" s="3">
        <v>0.61999000000000004</v>
      </c>
      <c r="E1984">
        <v>19</v>
      </c>
      <c r="F1984">
        <v>1.1499999999999999</v>
      </c>
      <c r="G1984" s="9">
        <f t="shared" si="60"/>
        <v>7.07</v>
      </c>
      <c r="H1984" s="9">
        <f t="shared" si="61"/>
        <v>619.99</v>
      </c>
    </row>
    <row r="1985" spans="1:8" x14ac:dyDescent="0.25">
      <c r="A1985" s="2">
        <v>19.82</v>
      </c>
      <c r="B1985" s="3">
        <v>0.74</v>
      </c>
      <c r="C1985" s="3">
        <v>7.3000000000000001E-3</v>
      </c>
      <c r="D1985" s="3">
        <v>0.60209999999999997</v>
      </c>
      <c r="E1985">
        <v>19</v>
      </c>
      <c r="F1985">
        <v>1.28</v>
      </c>
      <c r="G1985" s="9">
        <f t="shared" si="60"/>
        <v>7.3</v>
      </c>
      <c r="H1985" s="9">
        <f t="shared" si="61"/>
        <v>602.1</v>
      </c>
    </row>
    <row r="1986" spans="1:8" x14ac:dyDescent="0.25">
      <c r="A1986" s="2">
        <v>19.829999999999998</v>
      </c>
      <c r="B1986" s="3">
        <v>0.74</v>
      </c>
      <c r="C1986" s="3">
        <v>7.4900000000000001E-3</v>
      </c>
      <c r="D1986" s="3">
        <v>0.58438000000000001</v>
      </c>
      <c r="E1986">
        <v>19</v>
      </c>
      <c r="F1986">
        <v>1.1499999999999999</v>
      </c>
      <c r="G1986" s="9">
        <f t="shared" si="60"/>
        <v>7.49</v>
      </c>
      <c r="H1986" s="9">
        <f t="shared" si="61"/>
        <v>584.38</v>
      </c>
    </row>
    <row r="1987" spans="1:8" x14ac:dyDescent="0.25">
      <c r="A1987" s="2">
        <v>19.84</v>
      </c>
      <c r="B1987" s="3">
        <v>0.75</v>
      </c>
      <c r="C1987" s="3">
        <v>7.8799999999999999E-3</v>
      </c>
      <c r="D1987" s="3">
        <v>0.57425999999999999</v>
      </c>
      <c r="E1987">
        <v>20</v>
      </c>
      <c r="F1987">
        <v>1.1499999999999999</v>
      </c>
      <c r="G1987" s="9">
        <f t="shared" si="60"/>
        <v>7.88</v>
      </c>
      <c r="H1987" s="9">
        <f t="shared" si="61"/>
        <v>574.26</v>
      </c>
    </row>
    <row r="1988" spans="1:8" x14ac:dyDescent="0.25">
      <c r="A1988" s="2">
        <v>19.850000000000001</v>
      </c>
      <c r="B1988" s="3">
        <v>0.75</v>
      </c>
      <c r="C1988" s="3">
        <v>7.8799999999999999E-3</v>
      </c>
      <c r="D1988" s="3">
        <v>0.57425999999999999</v>
      </c>
      <c r="E1988">
        <v>19</v>
      </c>
      <c r="F1988">
        <v>1.1499999999999999</v>
      </c>
      <c r="G1988" s="9">
        <f t="shared" si="60"/>
        <v>7.88</v>
      </c>
      <c r="H1988" s="9">
        <f t="shared" si="61"/>
        <v>574.26</v>
      </c>
    </row>
    <row r="1989" spans="1:8" x14ac:dyDescent="0.25">
      <c r="A1989" s="2">
        <v>19.86</v>
      </c>
      <c r="B1989" s="3">
        <v>0.75</v>
      </c>
      <c r="C1989" s="3">
        <v>8.4000000000000012E-3</v>
      </c>
      <c r="D1989" s="3">
        <v>0.58889999999999998</v>
      </c>
      <c r="E1989">
        <v>19</v>
      </c>
      <c r="F1989">
        <v>1.28</v>
      </c>
      <c r="G1989" s="9">
        <f t="shared" ref="G1989:G2052" si="62">C1989*1000</f>
        <v>8.4</v>
      </c>
      <c r="H1989" s="9">
        <f t="shared" ref="H1989:H2052" si="63">D1989*1000</f>
        <v>588.9</v>
      </c>
    </row>
    <row r="1990" spans="1:8" x14ac:dyDescent="0.25">
      <c r="A1990" s="2">
        <v>19.87</v>
      </c>
      <c r="B1990" s="3">
        <v>0.75</v>
      </c>
      <c r="C1990" s="3">
        <v>8.6999999999999994E-3</v>
      </c>
      <c r="D1990" s="3">
        <v>0.59559000000000006</v>
      </c>
      <c r="E1990">
        <v>19</v>
      </c>
      <c r="F1990">
        <v>1.1499999999999999</v>
      </c>
      <c r="G1990" s="9">
        <f t="shared" si="62"/>
        <v>8.6999999999999993</v>
      </c>
      <c r="H1990" s="9">
        <f t="shared" si="63"/>
        <v>595.59</v>
      </c>
    </row>
    <row r="1991" spans="1:8" x14ac:dyDescent="0.25">
      <c r="A1991" s="2">
        <v>19.88</v>
      </c>
      <c r="B1991" s="3">
        <v>0.75</v>
      </c>
      <c r="C1991" s="3">
        <v>9.0899999999999991E-3</v>
      </c>
      <c r="D1991" s="3">
        <v>0.58682000000000001</v>
      </c>
      <c r="E1991">
        <v>19</v>
      </c>
      <c r="F1991">
        <v>1.28</v>
      </c>
      <c r="G1991" s="9">
        <f t="shared" si="62"/>
        <v>9.09</v>
      </c>
      <c r="H1991" s="9">
        <f t="shared" si="63"/>
        <v>586.82000000000005</v>
      </c>
    </row>
    <row r="1992" spans="1:8" x14ac:dyDescent="0.25">
      <c r="A1992" s="2">
        <v>19.89</v>
      </c>
      <c r="B1992" s="3">
        <v>0.74</v>
      </c>
      <c r="C1992" s="3">
        <v>9.3499999999999989E-3</v>
      </c>
      <c r="D1992" s="3">
        <v>0.58265999999999996</v>
      </c>
      <c r="E1992">
        <v>19</v>
      </c>
      <c r="F1992">
        <v>1.1499999999999999</v>
      </c>
      <c r="G1992" s="9">
        <f t="shared" si="62"/>
        <v>9.35</v>
      </c>
      <c r="H1992" s="9">
        <f t="shared" si="63"/>
        <v>582.66</v>
      </c>
    </row>
    <row r="1993" spans="1:8" x14ac:dyDescent="0.25">
      <c r="A1993" s="2">
        <v>19.899999999999999</v>
      </c>
      <c r="B1993" s="3">
        <v>0.73</v>
      </c>
      <c r="C1993" s="3">
        <v>9.58E-3</v>
      </c>
      <c r="D1993" s="3">
        <v>0.58221000000000001</v>
      </c>
      <c r="E1993">
        <v>19</v>
      </c>
      <c r="F1993">
        <v>1.1499999999999999</v>
      </c>
      <c r="G1993" s="9">
        <f t="shared" si="62"/>
        <v>9.58</v>
      </c>
      <c r="H1993" s="9">
        <f t="shared" si="63"/>
        <v>582.21</v>
      </c>
    </row>
    <row r="1994" spans="1:8" x14ac:dyDescent="0.25">
      <c r="A1994" s="2">
        <v>19.91</v>
      </c>
      <c r="B1994" s="3">
        <v>0.73</v>
      </c>
      <c r="C1994" s="3">
        <v>1.0189999999999999E-2</v>
      </c>
      <c r="D1994" s="3">
        <v>0.60417999999999994</v>
      </c>
      <c r="E1994">
        <v>19</v>
      </c>
      <c r="F1994">
        <v>1.1499999999999999</v>
      </c>
      <c r="G1994" s="9">
        <f t="shared" si="62"/>
        <v>10.19</v>
      </c>
      <c r="H1994" s="9">
        <f t="shared" si="63"/>
        <v>604.17999999999995</v>
      </c>
    </row>
    <row r="1995" spans="1:8" x14ac:dyDescent="0.25">
      <c r="A1995" s="2">
        <v>19.920000000000002</v>
      </c>
      <c r="B1995" s="3">
        <v>0.73</v>
      </c>
      <c r="C1995" s="3">
        <v>1.0189999999999999E-2</v>
      </c>
      <c r="D1995" s="3">
        <v>0.60417999999999994</v>
      </c>
      <c r="E1995">
        <v>19</v>
      </c>
      <c r="F1995">
        <v>1.1499999999999999</v>
      </c>
      <c r="G1995" s="9">
        <f t="shared" si="62"/>
        <v>10.19</v>
      </c>
      <c r="H1995" s="9">
        <f t="shared" si="63"/>
        <v>604.17999999999995</v>
      </c>
    </row>
    <row r="1996" spans="1:8" x14ac:dyDescent="0.25">
      <c r="A1996" s="2">
        <v>19.93</v>
      </c>
      <c r="B1996" s="3">
        <v>0.73</v>
      </c>
      <c r="C1996" s="3">
        <v>1.078E-2</v>
      </c>
      <c r="D1996" s="3">
        <v>0.62839999999999996</v>
      </c>
      <c r="E1996">
        <v>19</v>
      </c>
      <c r="F1996">
        <v>1.28</v>
      </c>
      <c r="G1996" s="9">
        <f t="shared" si="62"/>
        <v>10.78</v>
      </c>
      <c r="H1996" s="9">
        <f t="shared" si="63"/>
        <v>628.4</v>
      </c>
    </row>
    <row r="1997" spans="1:8" x14ac:dyDescent="0.25">
      <c r="A1997" s="2">
        <v>19.940000000000001</v>
      </c>
      <c r="B1997" s="3">
        <v>0.73</v>
      </c>
      <c r="C1997" s="3">
        <v>1.1009999999999999E-2</v>
      </c>
      <c r="D1997" s="3">
        <v>0.64033000000000007</v>
      </c>
      <c r="E1997">
        <v>19</v>
      </c>
      <c r="F1997">
        <v>1.28</v>
      </c>
      <c r="G1997" s="9">
        <f t="shared" si="62"/>
        <v>11.01</v>
      </c>
      <c r="H1997" s="9">
        <f t="shared" si="63"/>
        <v>640.33000000000004</v>
      </c>
    </row>
    <row r="1998" spans="1:8" x14ac:dyDescent="0.25">
      <c r="A1998" s="2">
        <v>19.95</v>
      </c>
      <c r="B1998" s="3">
        <v>0.76</v>
      </c>
      <c r="C1998" s="3">
        <v>1.133E-2</v>
      </c>
      <c r="D1998" s="3">
        <v>0.66203000000000001</v>
      </c>
      <c r="E1998">
        <v>19</v>
      </c>
      <c r="F1998">
        <v>1.28</v>
      </c>
      <c r="G1998" s="9">
        <f t="shared" si="62"/>
        <v>11.33</v>
      </c>
      <c r="H1998" s="9">
        <f t="shared" si="63"/>
        <v>662.03</v>
      </c>
    </row>
    <row r="1999" spans="1:8" x14ac:dyDescent="0.25">
      <c r="A1999" s="2">
        <v>19.96</v>
      </c>
      <c r="B1999" s="3">
        <v>0.79</v>
      </c>
      <c r="C1999" s="3">
        <v>1.1300000000000001E-2</v>
      </c>
      <c r="D1999" s="3">
        <v>0.66003999999999996</v>
      </c>
      <c r="E1999">
        <v>19</v>
      </c>
      <c r="F1999">
        <v>1.1499999999999999</v>
      </c>
      <c r="G1999" s="9">
        <f t="shared" si="62"/>
        <v>11.3</v>
      </c>
      <c r="H1999" s="9">
        <f t="shared" si="63"/>
        <v>660.04</v>
      </c>
    </row>
    <row r="2000" spans="1:8" x14ac:dyDescent="0.25">
      <c r="A2000" s="2">
        <v>19.97</v>
      </c>
      <c r="B2000" s="3">
        <v>0.81</v>
      </c>
      <c r="C2000" s="3">
        <v>1.1429999999999999E-2</v>
      </c>
      <c r="D2000" s="3">
        <v>0.66066999999999998</v>
      </c>
      <c r="E2000">
        <v>19</v>
      </c>
      <c r="F2000">
        <v>1.28</v>
      </c>
      <c r="G2000" s="9">
        <f t="shared" si="62"/>
        <v>11.43</v>
      </c>
      <c r="H2000" s="9">
        <f t="shared" si="63"/>
        <v>660.67</v>
      </c>
    </row>
    <row r="2001" spans="1:8" x14ac:dyDescent="0.25">
      <c r="A2001" s="2">
        <v>19.98</v>
      </c>
      <c r="B2001" s="3">
        <v>0.83</v>
      </c>
      <c r="C2001" s="3">
        <v>1.137E-2</v>
      </c>
      <c r="D2001" s="3">
        <v>0.64249999999999996</v>
      </c>
      <c r="E2001">
        <v>19</v>
      </c>
      <c r="F2001">
        <v>1.28</v>
      </c>
      <c r="G2001" s="9">
        <f t="shared" si="62"/>
        <v>11.37</v>
      </c>
      <c r="H2001" s="9">
        <f t="shared" si="63"/>
        <v>642.5</v>
      </c>
    </row>
    <row r="2002" spans="1:8" x14ac:dyDescent="0.25">
      <c r="A2002" s="2">
        <v>19.989999999999998</v>
      </c>
      <c r="B2002" s="3">
        <v>0.83</v>
      </c>
      <c r="C2002" s="3">
        <v>1.1300000000000001E-2</v>
      </c>
      <c r="D2002" s="3">
        <v>0.62487999999999999</v>
      </c>
      <c r="E2002">
        <v>19</v>
      </c>
      <c r="F2002">
        <v>1.28</v>
      </c>
      <c r="G2002" s="9">
        <f t="shared" si="62"/>
        <v>11.3</v>
      </c>
      <c r="H2002" s="9">
        <f t="shared" si="63"/>
        <v>624.88</v>
      </c>
    </row>
    <row r="2003" spans="1:8" x14ac:dyDescent="0.25">
      <c r="A2003" s="2">
        <v>20</v>
      </c>
      <c r="B2003" s="3">
        <v>0.84</v>
      </c>
      <c r="C2003" s="3">
        <v>1.111E-2</v>
      </c>
      <c r="D2003" s="3">
        <v>0.60562000000000005</v>
      </c>
      <c r="E2003">
        <v>19</v>
      </c>
      <c r="F2003">
        <v>1.28</v>
      </c>
      <c r="G2003" s="9">
        <f t="shared" si="62"/>
        <v>11.11</v>
      </c>
      <c r="H2003" s="9">
        <f t="shared" si="63"/>
        <v>605.62</v>
      </c>
    </row>
    <row r="2004" spans="1:8" x14ac:dyDescent="0.25">
      <c r="A2004" s="2">
        <v>20.010000000000002</v>
      </c>
      <c r="B2004" s="3">
        <v>0.83</v>
      </c>
      <c r="C2004" s="3">
        <v>1.094E-2</v>
      </c>
      <c r="D2004" s="3">
        <v>0.5910700000000001</v>
      </c>
      <c r="E2004">
        <v>19</v>
      </c>
      <c r="F2004">
        <v>1.1499999999999999</v>
      </c>
      <c r="G2004" s="9">
        <f t="shared" si="62"/>
        <v>10.94</v>
      </c>
      <c r="H2004" s="9">
        <f t="shared" si="63"/>
        <v>591.07000000000005</v>
      </c>
    </row>
    <row r="2005" spans="1:8" x14ac:dyDescent="0.25">
      <c r="A2005" s="2">
        <v>20.02</v>
      </c>
      <c r="B2005" s="3">
        <v>0.81</v>
      </c>
      <c r="C2005" s="3">
        <v>1.1009999999999999E-2</v>
      </c>
      <c r="D2005" s="3">
        <v>0.58338999999999996</v>
      </c>
      <c r="E2005">
        <v>19</v>
      </c>
      <c r="F2005">
        <v>1.1499999999999999</v>
      </c>
      <c r="G2005" s="9">
        <f t="shared" si="62"/>
        <v>11.01</v>
      </c>
      <c r="H2005" s="9">
        <f t="shared" si="63"/>
        <v>583.39</v>
      </c>
    </row>
    <row r="2006" spans="1:8" x14ac:dyDescent="0.25">
      <c r="A2006" s="2">
        <v>20.03</v>
      </c>
      <c r="B2006" s="3">
        <v>0.79</v>
      </c>
      <c r="C2006" s="3">
        <v>1.124E-2</v>
      </c>
      <c r="D2006" s="3">
        <v>0.58762999999999999</v>
      </c>
      <c r="E2006">
        <v>19</v>
      </c>
      <c r="F2006">
        <v>1.1499999999999999</v>
      </c>
      <c r="G2006" s="9">
        <f t="shared" si="62"/>
        <v>11.24</v>
      </c>
      <c r="H2006" s="9">
        <f t="shared" si="63"/>
        <v>587.63</v>
      </c>
    </row>
    <row r="2007" spans="1:8" x14ac:dyDescent="0.25">
      <c r="A2007" s="2">
        <v>20.04</v>
      </c>
      <c r="B2007" s="3">
        <v>0.79</v>
      </c>
      <c r="C2007" s="3">
        <v>1.137E-2</v>
      </c>
      <c r="D2007" s="3">
        <v>0.58762999999999999</v>
      </c>
      <c r="E2007">
        <v>19</v>
      </c>
      <c r="F2007">
        <v>1.1499999999999999</v>
      </c>
      <c r="G2007" s="9">
        <f t="shared" si="62"/>
        <v>11.37</v>
      </c>
      <c r="H2007" s="9">
        <f t="shared" si="63"/>
        <v>587.63</v>
      </c>
    </row>
    <row r="2008" spans="1:8" x14ac:dyDescent="0.25">
      <c r="A2008" s="2">
        <v>20.05</v>
      </c>
      <c r="B2008" s="3">
        <v>0.76</v>
      </c>
      <c r="C2008" s="3">
        <v>1.133E-2</v>
      </c>
      <c r="D2008" s="3">
        <v>0.59811999999999999</v>
      </c>
      <c r="E2008">
        <v>19</v>
      </c>
      <c r="F2008">
        <v>1.1499999999999999</v>
      </c>
      <c r="G2008" s="9">
        <f t="shared" si="62"/>
        <v>11.33</v>
      </c>
      <c r="H2008" s="9">
        <f t="shared" si="63"/>
        <v>598.12</v>
      </c>
    </row>
    <row r="2009" spans="1:8" x14ac:dyDescent="0.25">
      <c r="A2009" s="2">
        <v>20.059999999999999</v>
      </c>
      <c r="B2009" s="3">
        <v>0.74</v>
      </c>
      <c r="C2009" s="3">
        <v>1.124E-2</v>
      </c>
      <c r="D2009" s="3">
        <v>0.60851</v>
      </c>
      <c r="E2009">
        <v>19</v>
      </c>
      <c r="F2009">
        <v>1.1499999999999999</v>
      </c>
      <c r="G2009" s="9">
        <f t="shared" si="62"/>
        <v>11.24</v>
      </c>
      <c r="H2009" s="9">
        <f t="shared" si="63"/>
        <v>608.51</v>
      </c>
    </row>
    <row r="2010" spans="1:8" x14ac:dyDescent="0.25">
      <c r="A2010" s="2">
        <v>20.07</v>
      </c>
      <c r="B2010" s="3">
        <v>0.74</v>
      </c>
      <c r="C2010" s="3">
        <v>1.124E-2</v>
      </c>
      <c r="D2010" s="3">
        <v>0.62053999999999998</v>
      </c>
      <c r="E2010">
        <v>19</v>
      </c>
      <c r="F2010">
        <v>1.1499999999999999</v>
      </c>
      <c r="G2010" s="9">
        <f t="shared" si="62"/>
        <v>11.24</v>
      </c>
      <c r="H2010" s="9">
        <f t="shared" si="63"/>
        <v>620.54</v>
      </c>
    </row>
    <row r="2011" spans="1:8" x14ac:dyDescent="0.25">
      <c r="A2011" s="2">
        <v>20.079999999999998</v>
      </c>
      <c r="B2011" s="3">
        <v>0.73</v>
      </c>
      <c r="C2011" s="3">
        <v>1.137E-2</v>
      </c>
      <c r="D2011" s="3">
        <v>0.63120000000000009</v>
      </c>
      <c r="E2011">
        <v>19</v>
      </c>
      <c r="F2011">
        <v>1.1499999999999999</v>
      </c>
      <c r="G2011" s="9">
        <f t="shared" si="62"/>
        <v>11.37</v>
      </c>
      <c r="H2011" s="9">
        <f t="shared" si="63"/>
        <v>631.20000000000005</v>
      </c>
    </row>
    <row r="2012" spans="1:8" x14ac:dyDescent="0.25">
      <c r="A2012" s="2">
        <v>20.09</v>
      </c>
      <c r="B2012" s="3">
        <v>0.72</v>
      </c>
      <c r="C2012" s="3">
        <v>1.1730000000000001E-2</v>
      </c>
      <c r="D2012" s="3">
        <v>0.64285999999999999</v>
      </c>
      <c r="E2012">
        <v>19</v>
      </c>
      <c r="F2012">
        <v>1.1499999999999999</v>
      </c>
      <c r="G2012" s="9">
        <f t="shared" si="62"/>
        <v>11.73</v>
      </c>
      <c r="H2012" s="9">
        <f t="shared" si="63"/>
        <v>642.86</v>
      </c>
    </row>
    <row r="2013" spans="1:8" x14ac:dyDescent="0.25">
      <c r="A2013" s="2">
        <v>20.100000000000001</v>
      </c>
      <c r="B2013" s="3">
        <v>0.72</v>
      </c>
      <c r="C2013" s="3">
        <v>1.1890000000000001E-2</v>
      </c>
      <c r="D2013" s="3">
        <v>0.64332</v>
      </c>
      <c r="E2013">
        <v>19</v>
      </c>
      <c r="F2013">
        <v>1.1499999999999999</v>
      </c>
      <c r="G2013" s="9">
        <f t="shared" si="62"/>
        <v>11.89</v>
      </c>
      <c r="H2013" s="9">
        <f t="shared" si="63"/>
        <v>643.32000000000005</v>
      </c>
    </row>
    <row r="2014" spans="1:8" x14ac:dyDescent="0.25">
      <c r="A2014" s="2">
        <v>20.11</v>
      </c>
      <c r="B2014" s="3">
        <v>0.72</v>
      </c>
      <c r="C2014" s="3">
        <v>1.192E-2</v>
      </c>
      <c r="D2014" s="3">
        <v>0.64621000000000006</v>
      </c>
      <c r="E2014">
        <v>19</v>
      </c>
      <c r="F2014">
        <v>1.1499999999999999</v>
      </c>
      <c r="G2014" s="9">
        <f t="shared" si="62"/>
        <v>11.92</v>
      </c>
      <c r="H2014" s="9">
        <f t="shared" si="63"/>
        <v>646.21</v>
      </c>
    </row>
    <row r="2015" spans="1:8" x14ac:dyDescent="0.25">
      <c r="A2015" s="2">
        <v>20.12</v>
      </c>
      <c r="B2015" s="3">
        <v>0.72</v>
      </c>
      <c r="C2015" s="3">
        <v>1.205E-2</v>
      </c>
      <c r="D2015" s="3">
        <v>0.64737999999999996</v>
      </c>
      <c r="E2015">
        <v>19</v>
      </c>
      <c r="F2015">
        <v>1.1499999999999999</v>
      </c>
      <c r="G2015" s="9">
        <f t="shared" si="62"/>
        <v>12.05</v>
      </c>
      <c r="H2015" s="9">
        <f t="shared" si="63"/>
        <v>647.38</v>
      </c>
    </row>
    <row r="2016" spans="1:8" x14ac:dyDescent="0.25">
      <c r="A2016" s="2">
        <v>20.13</v>
      </c>
      <c r="B2016" s="3">
        <v>0.71</v>
      </c>
      <c r="C2016" s="3">
        <v>1.205E-2</v>
      </c>
      <c r="D2016" s="3">
        <v>0.65027999999999997</v>
      </c>
      <c r="E2016">
        <v>19</v>
      </c>
      <c r="F2016">
        <v>1.1499999999999999</v>
      </c>
      <c r="G2016" s="9">
        <f t="shared" si="62"/>
        <v>12.05</v>
      </c>
      <c r="H2016" s="9">
        <f t="shared" si="63"/>
        <v>650.28</v>
      </c>
    </row>
    <row r="2017" spans="1:8" x14ac:dyDescent="0.25">
      <c r="A2017" s="2">
        <v>20.14</v>
      </c>
      <c r="B2017" s="3">
        <v>0.7</v>
      </c>
      <c r="C2017" s="3">
        <v>1.205E-2</v>
      </c>
      <c r="D2017" s="3">
        <v>0.65216999999999992</v>
      </c>
      <c r="E2017">
        <v>19</v>
      </c>
      <c r="F2017">
        <v>1.1499999999999999</v>
      </c>
      <c r="G2017" s="9">
        <f t="shared" si="62"/>
        <v>12.05</v>
      </c>
      <c r="H2017" s="9">
        <f t="shared" si="63"/>
        <v>652.16999999999996</v>
      </c>
    </row>
    <row r="2018" spans="1:8" x14ac:dyDescent="0.25">
      <c r="A2018" s="2">
        <v>20.149999999999999</v>
      </c>
      <c r="B2018" s="3">
        <v>0.71</v>
      </c>
      <c r="C2018" s="3">
        <v>1.1949999999999999E-2</v>
      </c>
      <c r="D2018" s="3">
        <v>0.65136000000000005</v>
      </c>
      <c r="E2018">
        <v>19</v>
      </c>
      <c r="F2018">
        <v>1.1499999999999999</v>
      </c>
      <c r="G2018" s="9">
        <f t="shared" si="62"/>
        <v>11.95</v>
      </c>
      <c r="H2018" s="9">
        <f t="shared" si="63"/>
        <v>651.36</v>
      </c>
    </row>
    <row r="2019" spans="1:8" x14ac:dyDescent="0.25">
      <c r="A2019" s="2">
        <v>20.16</v>
      </c>
      <c r="B2019" s="3">
        <v>0.71</v>
      </c>
      <c r="C2019" s="3">
        <v>1.1429999999999999E-2</v>
      </c>
      <c r="D2019" s="3">
        <v>0.63942999999999994</v>
      </c>
      <c r="E2019">
        <v>19</v>
      </c>
      <c r="F2019">
        <v>1.1499999999999999</v>
      </c>
      <c r="G2019" s="9">
        <f t="shared" si="62"/>
        <v>11.43</v>
      </c>
      <c r="H2019" s="9">
        <f t="shared" si="63"/>
        <v>639.42999999999995</v>
      </c>
    </row>
    <row r="2020" spans="1:8" x14ac:dyDescent="0.25">
      <c r="A2020" s="2">
        <v>20.170000000000002</v>
      </c>
      <c r="B2020" s="3">
        <v>0.71</v>
      </c>
      <c r="C2020" s="3">
        <v>1.12E-2</v>
      </c>
      <c r="D2020" s="3">
        <v>0.63761999999999996</v>
      </c>
      <c r="E2020">
        <v>19</v>
      </c>
      <c r="F2020">
        <v>1.1499999999999999</v>
      </c>
      <c r="G2020" s="9">
        <f t="shared" si="62"/>
        <v>11.2</v>
      </c>
      <c r="H2020" s="9">
        <f t="shared" si="63"/>
        <v>637.62</v>
      </c>
    </row>
    <row r="2021" spans="1:8" x14ac:dyDescent="0.25">
      <c r="A2021" s="2">
        <v>20.18</v>
      </c>
      <c r="B2021" s="3">
        <v>0.71</v>
      </c>
      <c r="C2021" s="3">
        <v>1.078E-2</v>
      </c>
      <c r="D2021" s="3">
        <v>0.63934000000000002</v>
      </c>
      <c r="E2021">
        <v>20</v>
      </c>
      <c r="F2021">
        <v>1.1499999999999999</v>
      </c>
      <c r="G2021" s="9">
        <f t="shared" si="62"/>
        <v>10.78</v>
      </c>
      <c r="H2021" s="9">
        <f t="shared" si="63"/>
        <v>639.34</v>
      </c>
    </row>
    <row r="2022" spans="1:8" x14ac:dyDescent="0.25">
      <c r="A2022" s="2">
        <v>20.190000000000001</v>
      </c>
      <c r="B2022" s="3">
        <v>0.71</v>
      </c>
      <c r="C2022" s="3">
        <v>1.039E-2</v>
      </c>
      <c r="D2022" s="3">
        <v>0.63563000000000003</v>
      </c>
      <c r="E2022">
        <v>19</v>
      </c>
      <c r="F2022">
        <v>1.1499999999999999</v>
      </c>
      <c r="G2022" s="9">
        <f t="shared" si="62"/>
        <v>10.39</v>
      </c>
      <c r="H2022" s="9">
        <f t="shared" si="63"/>
        <v>635.63</v>
      </c>
    </row>
    <row r="2023" spans="1:8" x14ac:dyDescent="0.25">
      <c r="A2023" s="2">
        <v>20.2</v>
      </c>
      <c r="B2023" s="3">
        <v>0.71</v>
      </c>
      <c r="C2023" s="3">
        <v>9.9000000000000008E-3</v>
      </c>
      <c r="D2023" s="3">
        <v>0.63382000000000005</v>
      </c>
      <c r="E2023">
        <v>19</v>
      </c>
      <c r="F2023">
        <v>1.1499999999999999</v>
      </c>
      <c r="G2023" s="9">
        <f t="shared" si="62"/>
        <v>9.9</v>
      </c>
      <c r="H2023" s="9">
        <f t="shared" si="63"/>
        <v>633.82000000000005</v>
      </c>
    </row>
    <row r="2024" spans="1:8" x14ac:dyDescent="0.25">
      <c r="A2024" s="2">
        <v>20.21</v>
      </c>
      <c r="B2024" s="3">
        <v>0.7</v>
      </c>
      <c r="C2024" s="3">
        <v>9.640000000000001E-3</v>
      </c>
      <c r="D2024" s="3">
        <v>0.63861999999999997</v>
      </c>
      <c r="E2024">
        <v>19</v>
      </c>
      <c r="F2024">
        <v>1.1499999999999999</v>
      </c>
      <c r="G2024" s="9">
        <f t="shared" si="62"/>
        <v>9.64</v>
      </c>
      <c r="H2024" s="9">
        <f t="shared" si="63"/>
        <v>638.62</v>
      </c>
    </row>
    <row r="2025" spans="1:8" x14ac:dyDescent="0.25">
      <c r="A2025" s="2">
        <v>20.22</v>
      </c>
      <c r="B2025" s="3">
        <v>0.71</v>
      </c>
      <c r="C2025" s="3">
        <v>9.3499999999999989E-3</v>
      </c>
      <c r="D2025" s="3">
        <v>0.63690000000000002</v>
      </c>
      <c r="E2025">
        <v>19</v>
      </c>
      <c r="F2025">
        <v>1.23</v>
      </c>
      <c r="G2025" s="9">
        <f t="shared" si="62"/>
        <v>9.35</v>
      </c>
      <c r="H2025" s="9">
        <f t="shared" si="63"/>
        <v>636.9</v>
      </c>
    </row>
    <row r="2026" spans="1:8" x14ac:dyDescent="0.25">
      <c r="A2026" s="2">
        <v>20.23</v>
      </c>
      <c r="B2026" s="3">
        <v>0.71</v>
      </c>
      <c r="C2026" s="3">
        <v>9.2499999999999995E-3</v>
      </c>
      <c r="D2026" s="3">
        <v>0.63617000000000001</v>
      </c>
      <c r="E2026">
        <v>19</v>
      </c>
      <c r="F2026">
        <v>1.1499999999999999</v>
      </c>
      <c r="G2026" s="9">
        <f t="shared" si="62"/>
        <v>9.25</v>
      </c>
      <c r="H2026" s="9">
        <f t="shared" si="63"/>
        <v>636.16999999999996</v>
      </c>
    </row>
    <row r="2027" spans="1:8" x14ac:dyDescent="0.25">
      <c r="A2027" s="2">
        <v>20.239999999999998</v>
      </c>
      <c r="B2027" s="3">
        <v>0.71</v>
      </c>
      <c r="C2027" s="3">
        <v>9.1500000000000001E-3</v>
      </c>
      <c r="D2027" s="3">
        <v>0.63553999999999999</v>
      </c>
      <c r="E2027">
        <v>19</v>
      </c>
      <c r="F2027">
        <v>1.1499999999999999</v>
      </c>
      <c r="G2027" s="9">
        <f t="shared" si="62"/>
        <v>9.15</v>
      </c>
      <c r="H2027" s="9">
        <f t="shared" si="63"/>
        <v>635.54</v>
      </c>
    </row>
    <row r="2028" spans="1:8" x14ac:dyDescent="0.25">
      <c r="A2028" s="2">
        <v>20.25</v>
      </c>
      <c r="B2028" s="3">
        <v>0.7</v>
      </c>
      <c r="C2028" s="3">
        <v>8.8900000000000003E-3</v>
      </c>
      <c r="D2028" s="3">
        <v>0.63111000000000006</v>
      </c>
      <c r="E2028">
        <v>19</v>
      </c>
      <c r="F2028">
        <v>1.1499999999999999</v>
      </c>
      <c r="G2028" s="9">
        <f t="shared" si="62"/>
        <v>8.89</v>
      </c>
      <c r="H2028" s="9">
        <f t="shared" si="63"/>
        <v>631.11</v>
      </c>
    </row>
    <row r="2029" spans="1:8" x14ac:dyDescent="0.25">
      <c r="A2029" s="2">
        <v>20.260000000000002</v>
      </c>
      <c r="B2029" s="3">
        <v>0.7</v>
      </c>
      <c r="C2029" s="3">
        <v>8.8900000000000003E-3</v>
      </c>
      <c r="D2029" s="3">
        <v>0.63111000000000006</v>
      </c>
      <c r="E2029">
        <v>19</v>
      </c>
      <c r="F2029">
        <v>1.1499999999999999</v>
      </c>
      <c r="G2029" s="9">
        <f t="shared" si="62"/>
        <v>8.89</v>
      </c>
      <c r="H2029" s="9">
        <f t="shared" si="63"/>
        <v>631.11</v>
      </c>
    </row>
    <row r="2030" spans="1:8" x14ac:dyDescent="0.25">
      <c r="A2030" s="2">
        <v>20.27</v>
      </c>
      <c r="B2030" s="3">
        <v>0.7</v>
      </c>
      <c r="C2030" s="3">
        <v>8.6999999999999994E-3</v>
      </c>
      <c r="D2030" s="3">
        <v>0.63146999999999998</v>
      </c>
      <c r="E2030">
        <v>19</v>
      </c>
      <c r="F2030">
        <v>1.1499999999999999</v>
      </c>
      <c r="G2030" s="9">
        <f t="shared" si="62"/>
        <v>8.6999999999999993</v>
      </c>
      <c r="H2030" s="9">
        <f t="shared" si="63"/>
        <v>631.47</v>
      </c>
    </row>
    <row r="2031" spans="1:8" x14ac:dyDescent="0.25">
      <c r="A2031" s="2">
        <v>20.28</v>
      </c>
      <c r="B2031" s="3">
        <v>0.7</v>
      </c>
      <c r="C2031" s="3">
        <v>8.6E-3</v>
      </c>
      <c r="D2031" s="3">
        <v>0.62614000000000003</v>
      </c>
      <c r="E2031">
        <v>19</v>
      </c>
      <c r="F2031">
        <v>1.1499999999999999</v>
      </c>
      <c r="G2031" s="9">
        <f t="shared" si="62"/>
        <v>8.6</v>
      </c>
      <c r="H2031" s="9">
        <f t="shared" si="63"/>
        <v>626.14</v>
      </c>
    </row>
    <row r="2032" spans="1:8" x14ac:dyDescent="0.25">
      <c r="A2032" s="2">
        <v>20.29</v>
      </c>
      <c r="B2032" s="3">
        <v>0.69</v>
      </c>
      <c r="C2032" s="3">
        <v>8.4399999999999996E-3</v>
      </c>
      <c r="D2032" s="3">
        <v>0.62830999999999992</v>
      </c>
      <c r="E2032">
        <v>19</v>
      </c>
      <c r="F2032">
        <v>1.1499999999999999</v>
      </c>
      <c r="G2032" s="9">
        <f t="shared" si="62"/>
        <v>8.44</v>
      </c>
      <c r="H2032" s="9">
        <f t="shared" si="63"/>
        <v>628.30999999999995</v>
      </c>
    </row>
    <row r="2033" spans="1:8" x14ac:dyDescent="0.25">
      <c r="A2033" s="2">
        <v>20.3</v>
      </c>
      <c r="B2033" s="3">
        <v>0.69</v>
      </c>
      <c r="C2033" s="3">
        <v>8.4399999999999996E-3</v>
      </c>
      <c r="D2033" s="3">
        <v>0.63039000000000001</v>
      </c>
      <c r="E2033">
        <v>20</v>
      </c>
      <c r="F2033">
        <v>1.1499999999999999</v>
      </c>
      <c r="G2033" s="9">
        <f t="shared" si="62"/>
        <v>8.44</v>
      </c>
      <c r="H2033" s="9">
        <f t="shared" si="63"/>
        <v>630.39</v>
      </c>
    </row>
    <row r="2034" spans="1:8" x14ac:dyDescent="0.25">
      <c r="A2034" s="2">
        <v>20.309999999999999</v>
      </c>
      <c r="B2034" s="3">
        <v>0.69</v>
      </c>
      <c r="C2034" s="3">
        <v>8.4399999999999996E-3</v>
      </c>
      <c r="D2034" s="3">
        <v>0.63400999999999996</v>
      </c>
      <c r="E2034">
        <v>19</v>
      </c>
      <c r="F2034">
        <v>1.1499999999999999</v>
      </c>
      <c r="G2034" s="9">
        <f t="shared" si="62"/>
        <v>8.44</v>
      </c>
      <c r="H2034" s="9">
        <f t="shared" si="63"/>
        <v>634.01</v>
      </c>
    </row>
    <row r="2035" spans="1:8" x14ac:dyDescent="0.25">
      <c r="A2035" s="2">
        <v>20.32</v>
      </c>
      <c r="B2035" s="3">
        <v>0.69</v>
      </c>
      <c r="C2035" s="3">
        <v>8.3400000000000002E-3</v>
      </c>
      <c r="D2035" s="3">
        <v>0.63672000000000006</v>
      </c>
      <c r="E2035">
        <v>19</v>
      </c>
      <c r="F2035">
        <v>1.1499999999999999</v>
      </c>
      <c r="G2035" s="9">
        <f t="shared" si="62"/>
        <v>8.34</v>
      </c>
      <c r="H2035" s="9">
        <f t="shared" si="63"/>
        <v>636.72</v>
      </c>
    </row>
    <row r="2036" spans="1:8" x14ac:dyDescent="0.25">
      <c r="A2036" s="2">
        <v>20.329999999999998</v>
      </c>
      <c r="B2036" s="3">
        <v>0.68</v>
      </c>
      <c r="C2036" s="3">
        <v>8.369999999999999E-3</v>
      </c>
      <c r="D2036" s="3">
        <v>0.64322999999999997</v>
      </c>
      <c r="E2036">
        <v>19</v>
      </c>
      <c r="F2036">
        <v>1.1499999999999999</v>
      </c>
      <c r="G2036" s="9">
        <f t="shared" si="62"/>
        <v>8.3699999999999992</v>
      </c>
      <c r="H2036" s="9">
        <f t="shared" si="63"/>
        <v>643.23</v>
      </c>
    </row>
    <row r="2037" spans="1:8" x14ac:dyDescent="0.25">
      <c r="A2037" s="2">
        <v>20.34</v>
      </c>
      <c r="B2037" s="3">
        <v>0.68</v>
      </c>
      <c r="C2037" s="3">
        <v>8.3099999999999997E-3</v>
      </c>
      <c r="D2037" s="3">
        <v>0.64710999999999996</v>
      </c>
      <c r="E2037">
        <v>19</v>
      </c>
      <c r="F2037">
        <v>1.1499999999999999</v>
      </c>
      <c r="G2037" s="9">
        <f t="shared" si="62"/>
        <v>8.31</v>
      </c>
      <c r="H2037" s="9">
        <f t="shared" si="63"/>
        <v>647.11</v>
      </c>
    </row>
    <row r="2038" spans="1:8" x14ac:dyDescent="0.25">
      <c r="A2038" s="2">
        <v>20.350000000000001</v>
      </c>
      <c r="B2038" s="3">
        <v>0.68</v>
      </c>
      <c r="C2038" s="3">
        <v>8.1799999999999998E-3</v>
      </c>
      <c r="D2038" s="3">
        <v>0.63961000000000001</v>
      </c>
      <c r="E2038">
        <v>19</v>
      </c>
      <c r="F2038">
        <v>1.1499999999999999</v>
      </c>
      <c r="G2038" s="9">
        <f t="shared" si="62"/>
        <v>8.18</v>
      </c>
      <c r="H2038" s="9">
        <f t="shared" si="63"/>
        <v>639.61</v>
      </c>
    </row>
    <row r="2039" spans="1:8" x14ac:dyDescent="0.25">
      <c r="A2039" s="2">
        <v>20.36</v>
      </c>
      <c r="B2039" s="3">
        <v>0.69</v>
      </c>
      <c r="C2039" s="3">
        <v>8.1099999999999992E-3</v>
      </c>
      <c r="D2039" s="3">
        <v>0.64621000000000006</v>
      </c>
      <c r="E2039">
        <v>19</v>
      </c>
      <c r="F2039">
        <v>1.1499999999999999</v>
      </c>
      <c r="G2039" s="9">
        <f t="shared" si="62"/>
        <v>8.11</v>
      </c>
      <c r="H2039" s="9">
        <f t="shared" si="63"/>
        <v>646.21</v>
      </c>
    </row>
    <row r="2040" spans="1:8" x14ac:dyDescent="0.25">
      <c r="A2040" s="2">
        <v>20.37</v>
      </c>
      <c r="B2040" s="3">
        <v>0.69</v>
      </c>
      <c r="C2040" s="3">
        <v>8.1400000000000014E-3</v>
      </c>
      <c r="D2040" s="3">
        <v>0.64837999999999996</v>
      </c>
      <c r="E2040">
        <v>19</v>
      </c>
      <c r="F2040">
        <v>1.1499999999999999</v>
      </c>
      <c r="G2040" s="9">
        <f t="shared" si="62"/>
        <v>8.14</v>
      </c>
      <c r="H2040" s="9">
        <f t="shared" si="63"/>
        <v>648.38</v>
      </c>
    </row>
    <row r="2041" spans="1:8" x14ac:dyDescent="0.25">
      <c r="A2041" s="2">
        <v>20.38</v>
      </c>
      <c r="B2041" s="3">
        <v>0.69</v>
      </c>
      <c r="C2041" s="3">
        <v>8.1099999999999992E-3</v>
      </c>
      <c r="D2041" s="3">
        <v>0.65425</v>
      </c>
      <c r="E2041">
        <v>19</v>
      </c>
      <c r="F2041">
        <v>1.1499999999999999</v>
      </c>
      <c r="G2041" s="9">
        <f t="shared" si="62"/>
        <v>8.11</v>
      </c>
      <c r="H2041" s="9">
        <f t="shared" si="63"/>
        <v>654.25</v>
      </c>
    </row>
    <row r="2042" spans="1:8" x14ac:dyDescent="0.25">
      <c r="A2042" s="2">
        <v>20.39</v>
      </c>
      <c r="B2042" s="3">
        <v>0.7</v>
      </c>
      <c r="C2042" s="3">
        <v>7.980000000000001E-3</v>
      </c>
      <c r="D2042" s="3">
        <v>0.65316999999999992</v>
      </c>
      <c r="E2042">
        <v>19</v>
      </c>
      <c r="F2042">
        <v>1.1499999999999999</v>
      </c>
      <c r="G2042" s="9">
        <f t="shared" si="62"/>
        <v>7.9800000000000013</v>
      </c>
      <c r="H2042" s="9">
        <f t="shared" si="63"/>
        <v>653.16999999999996</v>
      </c>
    </row>
    <row r="2043" spans="1:8" x14ac:dyDescent="0.25">
      <c r="A2043" s="2">
        <v>20.399999999999999</v>
      </c>
      <c r="B2043" s="3">
        <v>0.7</v>
      </c>
      <c r="C2043" s="3">
        <v>7.7499999999999999E-3</v>
      </c>
      <c r="D2043" s="3">
        <v>0.64784000000000008</v>
      </c>
      <c r="E2043">
        <v>19</v>
      </c>
      <c r="F2043">
        <v>1.1499999999999999</v>
      </c>
      <c r="G2043" s="9">
        <f t="shared" si="62"/>
        <v>7.75</v>
      </c>
      <c r="H2043" s="9">
        <f t="shared" si="63"/>
        <v>647.84</v>
      </c>
    </row>
    <row r="2044" spans="1:8" x14ac:dyDescent="0.25">
      <c r="A2044" s="2">
        <v>20.41</v>
      </c>
      <c r="B2044" s="3">
        <v>0.7</v>
      </c>
      <c r="C2044" s="3">
        <v>7.62E-3</v>
      </c>
      <c r="D2044" s="3">
        <v>0.64276999999999995</v>
      </c>
      <c r="E2044">
        <v>19</v>
      </c>
      <c r="F2044">
        <v>1.1499999999999999</v>
      </c>
      <c r="G2044" s="9">
        <f t="shared" si="62"/>
        <v>7.62</v>
      </c>
      <c r="H2044" s="9">
        <f t="shared" si="63"/>
        <v>642.77</v>
      </c>
    </row>
    <row r="2045" spans="1:8" x14ac:dyDescent="0.25">
      <c r="A2045" s="2">
        <v>20.420000000000002</v>
      </c>
      <c r="B2045" s="3">
        <v>0.71</v>
      </c>
      <c r="C2045" s="3">
        <v>7.62E-3</v>
      </c>
      <c r="D2045" s="3">
        <v>0.64395000000000002</v>
      </c>
      <c r="E2045">
        <v>19</v>
      </c>
      <c r="F2045">
        <v>1.1499999999999999</v>
      </c>
      <c r="G2045" s="9">
        <f t="shared" si="62"/>
        <v>7.62</v>
      </c>
      <c r="H2045" s="9">
        <f t="shared" si="63"/>
        <v>643.95000000000005</v>
      </c>
    </row>
    <row r="2046" spans="1:8" x14ac:dyDescent="0.25">
      <c r="A2046" s="2">
        <v>20.43</v>
      </c>
      <c r="B2046" s="3">
        <v>0.72</v>
      </c>
      <c r="C2046" s="3">
        <v>7.43E-3</v>
      </c>
      <c r="D2046" s="3">
        <v>0.62966999999999995</v>
      </c>
      <c r="E2046">
        <v>20</v>
      </c>
      <c r="F2046">
        <v>1.1499999999999999</v>
      </c>
      <c r="G2046" s="9">
        <f t="shared" si="62"/>
        <v>7.43</v>
      </c>
      <c r="H2046" s="9">
        <f t="shared" si="63"/>
        <v>629.66999999999996</v>
      </c>
    </row>
    <row r="2047" spans="1:8" x14ac:dyDescent="0.25">
      <c r="A2047" s="2">
        <v>20.440000000000001</v>
      </c>
      <c r="B2047" s="3">
        <v>0.72</v>
      </c>
      <c r="C2047" s="3">
        <v>7.3299999999999997E-3</v>
      </c>
      <c r="D2047" s="3">
        <v>0.62315999999999994</v>
      </c>
      <c r="E2047">
        <v>19</v>
      </c>
      <c r="F2047">
        <v>1.1499999999999999</v>
      </c>
      <c r="G2047" s="9">
        <f t="shared" si="62"/>
        <v>7.33</v>
      </c>
      <c r="H2047" s="9">
        <f t="shared" si="63"/>
        <v>623.16</v>
      </c>
    </row>
    <row r="2048" spans="1:8" x14ac:dyDescent="0.25">
      <c r="A2048" s="2">
        <v>20.45</v>
      </c>
      <c r="B2048" s="3">
        <v>0.73</v>
      </c>
      <c r="C2048" s="3">
        <v>7.3000000000000001E-3</v>
      </c>
      <c r="D2048" s="3">
        <v>0.62351999999999996</v>
      </c>
      <c r="E2048">
        <v>19</v>
      </c>
      <c r="F2048">
        <v>1.1499999999999999</v>
      </c>
      <c r="G2048" s="9">
        <f t="shared" si="62"/>
        <v>7.3</v>
      </c>
      <c r="H2048" s="9">
        <f t="shared" si="63"/>
        <v>623.52</v>
      </c>
    </row>
    <row r="2049" spans="1:8" x14ac:dyDescent="0.25">
      <c r="A2049" s="2">
        <v>20.46</v>
      </c>
      <c r="B2049" s="3">
        <v>0.73</v>
      </c>
      <c r="C2049" s="3">
        <v>7.2300000000000003E-3</v>
      </c>
      <c r="D2049" s="3">
        <v>0.63120000000000009</v>
      </c>
      <c r="E2049">
        <v>19</v>
      </c>
      <c r="F2049">
        <v>1.1499999999999999</v>
      </c>
      <c r="G2049" s="9">
        <f t="shared" si="62"/>
        <v>7.23</v>
      </c>
      <c r="H2049" s="9">
        <f t="shared" si="63"/>
        <v>631.20000000000005</v>
      </c>
    </row>
    <row r="2050" spans="1:8" x14ac:dyDescent="0.25">
      <c r="A2050" s="2">
        <v>20.47</v>
      </c>
      <c r="B2050" s="3">
        <v>0.73</v>
      </c>
      <c r="C2050" s="3">
        <v>7.2300000000000003E-3</v>
      </c>
      <c r="D2050" s="3">
        <v>0.63672000000000006</v>
      </c>
      <c r="E2050">
        <v>19</v>
      </c>
      <c r="F2050">
        <v>1.1499999999999999</v>
      </c>
      <c r="G2050" s="9">
        <f t="shared" si="62"/>
        <v>7.23</v>
      </c>
      <c r="H2050" s="9">
        <f t="shared" si="63"/>
        <v>636.72</v>
      </c>
    </row>
    <row r="2051" spans="1:8" x14ac:dyDescent="0.25">
      <c r="A2051" s="2">
        <v>20.48</v>
      </c>
      <c r="B2051" s="3">
        <v>0.73</v>
      </c>
      <c r="C2051" s="3">
        <v>7.1999999999999998E-3</v>
      </c>
      <c r="D2051" s="3">
        <v>0.63717000000000001</v>
      </c>
      <c r="E2051">
        <v>19</v>
      </c>
      <c r="F2051">
        <v>1.1499999999999999</v>
      </c>
      <c r="G2051" s="9">
        <f t="shared" si="62"/>
        <v>7.2</v>
      </c>
      <c r="H2051" s="9">
        <f t="shared" si="63"/>
        <v>637.16999999999996</v>
      </c>
    </row>
    <row r="2052" spans="1:8" x14ac:dyDescent="0.25">
      <c r="A2052" s="2">
        <v>20.49</v>
      </c>
      <c r="B2052" s="3">
        <v>0.73</v>
      </c>
      <c r="C2052" s="3">
        <v>7.26E-3</v>
      </c>
      <c r="D2052" s="3">
        <v>0.63997000000000004</v>
      </c>
      <c r="E2052">
        <v>19</v>
      </c>
      <c r="F2052">
        <v>1.1499999999999999</v>
      </c>
      <c r="G2052" s="9">
        <f t="shared" si="62"/>
        <v>7.26</v>
      </c>
      <c r="H2052" s="9">
        <f t="shared" si="63"/>
        <v>639.97</v>
      </c>
    </row>
    <row r="2053" spans="1:8" x14ac:dyDescent="0.25">
      <c r="A2053" s="2">
        <v>20.5</v>
      </c>
      <c r="B2053" s="3">
        <v>0.73</v>
      </c>
      <c r="C2053" s="3">
        <v>7.1999999999999998E-3</v>
      </c>
      <c r="D2053" s="3">
        <v>0.63319000000000003</v>
      </c>
      <c r="E2053">
        <v>19</v>
      </c>
      <c r="F2053">
        <v>1.1499999999999999</v>
      </c>
      <c r="G2053" s="9">
        <f t="shared" ref="G2053:G2070" si="64">C2053*1000</f>
        <v>7.2</v>
      </c>
      <c r="H2053" s="9">
        <f t="shared" ref="H2053:H2070" si="65">D2053*1000</f>
        <v>633.19000000000005</v>
      </c>
    </row>
    <row r="2054" spans="1:8" x14ac:dyDescent="0.25">
      <c r="A2054" s="2">
        <v>20.51</v>
      </c>
      <c r="B2054" s="3">
        <v>0.73</v>
      </c>
      <c r="C2054" s="3">
        <v>7.26E-3</v>
      </c>
      <c r="D2054" s="3">
        <v>0.63446000000000002</v>
      </c>
      <c r="E2054">
        <v>20</v>
      </c>
      <c r="F2054">
        <v>1.1499999999999999</v>
      </c>
      <c r="G2054" s="9">
        <f t="shared" si="64"/>
        <v>7.26</v>
      </c>
      <c r="H2054" s="9">
        <f t="shared" si="65"/>
        <v>634.46</v>
      </c>
    </row>
    <row r="2055" spans="1:8" x14ac:dyDescent="0.25">
      <c r="A2055" s="2">
        <v>20.52</v>
      </c>
      <c r="B2055" s="3">
        <v>0.74</v>
      </c>
      <c r="C2055" s="3">
        <v>7.43E-3</v>
      </c>
      <c r="D2055" s="3">
        <v>0.64115</v>
      </c>
      <c r="E2055">
        <v>19</v>
      </c>
      <c r="F2055">
        <v>1.1499999999999999</v>
      </c>
      <c r="G2055" s="9">
        <f t="shared" si="64"/>
        <v>7.43</v>
      </c>
      <c r="H2055" s="9">
        <f t="shared" si="65"/>
        <v>641.15</v>
      </c>
    </row>
    <row r="2056" spans="1:8" x14ac:dyDescent="0.25">
      <c r="A2056" s="2">
        <v>20.53</v>
      </c>
      <c r="B2056" s="3">
        <v>0.75</v>
      </c>
      <c r="C2056" s="3">
        <v>7.43E-3</v>
      </c>
      <c r="D2056" s="3">
        <v>0.64005999999999996</v>
      </c>
      <c r="E2056">
        <v>19</v>
      </c>
      <c r="F2056">
        <v>1.1499999999999999</v>
      </c>
      <c r="G2056" s="9">
        <f t="shared" si="64"/>
        <v>7.43</v>
      </c>
      <c r="H2056" s="9">
        <f t="shared" si="65"/>
        <v>640.05999999999995</v>
      </c>
    </row>
    <row r="2057" spans="1:8" x14ac:dyDescent="0.25">
      <c r="A2057" s="2">
        <v>20.54</v>
      </c>
      <c r="B2057" s="3">
        <v>0.74</v>
      </c>
      <c r="C2057" s="3">
        <v>7.4900000000000001E-3</v>
      </c>
      <c r="D2057" s="3">
        <v>0.63653999999999999</v>
      </c>
      <c r="E2057">
        <v>19</v>
      </c>
      <c r="F2057">
        <v>1.1499999999999999</v>
      </c>
      <c r="G2057" s="9">
        <f t="shared" si="64"/>
        <v>7.49</v>
      </c>
      <c r="H2057" s="9">
        <f t="shared" si="65"/>
        <v>636.54</v>
      </c>
    </row>
    <row r="2058" spans="1:8" x14ac:dyDescent="0.25">
      <c r="A2058" s="2">
        <v>20.55</v>
      </c>
      <c r="B2058" s="3">
        <v>0.74</v>
      </c>
      <c r="C2058" s="3">
        <v>7.5599999999999999E-3</v>
      </c>
      <c r="D2058" s="3">
        <v>0.63779999999999992</v>
      </c>
      <c r="E2058">
        <v>19</v>
      </c>
      <c r="F2058">
        <v>1.1499999999999999</v>
      </c>
      <c r="G2058" s="9">
        <f t="shared" si="64"/>
        <v>7.56</v>
      </c>
      <c r="H2058" s="9">
        <f t="shared" si="65"/>
        <v>637.79999999999995</v>
      </c>
    </row>
    <row r="2059" spans="1:8" x14ac:dyDescent="0.25">
      <c r="A2059" s="2">
        <v>20.56</v>
      </c>
      <c r="B2059" s="3">
        <v>0.74</v>
      </c>
      <c r="C2059" s="3">
        <v>7.7199999999999994E-3</v>
      </c>
      <c r="D2059" s="3">
        <v>0.63327999999999995</v>
      </c>
      <c r="E2059">
        <v>19</v>
      </c>
      <c r="F2059">
        <v>1.1499999999999999</v>
      </c>
      <c r="G2059" s="9">
        <f t="shared" si="64"/>
        <v>7.72</v>
      </c>
      <c r="H2059" s="9">
        <f t="shared" si="65"/>
        <v>633.28</v>
      </c>
    </row>
    <row r="2060" spans="1:8" x14ac:dyDescent="0.25">
      <c r="A2060" s="2">
        <v>20.57</v>
      </c>
      <c r="B2060" s="3">
        <v>0.74</v>
      </c>
      <c r="C2060" s="3">
        <v>7.8799999999999999E-3</v>
      </c>
      <c r="D2060" s="3">
        <v>0.63970000000000005</v>
      </c>
      <c r="E2060">
        <v>19</v>
      </c>
      <c r="F2060">
        <v>1.1499999999999999</v>
      </c>
      <c r="G2060" s="9">
        <f t="shared" si="64"/>
        <v>7.88</v>
      </c>
      <c r="H2060" s="9">
        <f t="shared" si="65"/>
        <v>639.70000000000005</v>
      </c>
    </row>
    <row r="2061" spans="1:8" x14ac:dyDescent="0.25">
      <c r="A2061" s="2">
        <v>20.58</v>
      </c>
      <c r="B2061" s="3">
        <v>0.74</v>
      </c>
      <c r="C2061" s="3">
        <v>8.1099999999999992E-3</v>
      </c>
      <c r="D2061" s="3">
        <v>0.64485000000000003</v>
      </c>
      <c r="E2061">
        <v>19</v>
      </c>
      <c r="F2061">
        <v>1.1499999999999999</v>
      </c>
      <c r="G2061" s="9">
        <f t="shared" si="64"/>
        <v>8.11</v>
      </c>
      <c r="H2061" s="9">
        <f t="shared" si="65"/>
        <v>644.85</v>
      </c>
    </row>
    <row r="2062" spans="1:8" x14ac:dyDescent="0.25">
      <c r="A2062" s="2">
        <v>20.59</v>
      </c>
      <c r="B2062" s="3">
        <v>0.74</v>
      </c>
      <c r="C2062" s="3">
        <v>8.0800000000000004E-3</v>
      </c>
      <c r="D2062" s="3">
        <v>0.64258999999999999</v>
      </c>
      <c r="E2062">
        <v>19</v>
      </c>
      <c r="F2062">
        <v>1.1499999999999999</v>
      </c>
      <c r="G2062" s="9">
        <f t="shared" si="64"/>
        <v>8.08</v>
      </c>
      <c r="H2062" s="9">
        <f t="shared" si="65"/>
        <v>642.59</v>
      </c>
    </row>
    <row r="2063" spans="1:8" x14ac:dyDescent="0.25">
      <c r="A2063" s="2">
        <v>20.6</v>
      </c>
      <c r="B2063" s="3">
        <v>0.75</v>
      </c>
      <c r="C2063" s="3">
        <v>8.1400000000000014E-3</v>
      </c>
      <c r="D2063" s="3">
        <v>0.64303999999999994</v>
      </c>
      <c r="E2063">
        <v>20</v>
      </c>
      <c r="F2063">
        <v>1.1499999999999999</v>
      </c>
      <c r="G2063" s="9">
        <f t="shared" si="64"/>
        <v>8.14</v>
      </c>
      <c r="H2063" s="9">
        <f t="shared" si="65"/>
        <v>643.04</v>
      </c>
    </row>
    <row r="2064" spans="1:8" x14ac:dyDescent="0.25">
      <c r="A2064" s="2">
        <v>20.61</v>
      </c>
      <c r="B2064" s="3">
        <v>0.69</v>
      </c>
      <c r="C2064" s="3">
        <v>8.8900000000000003E-3</v>
      </c>
      <c r="D2064" s="3">
        <v>0.53846000000000005</v>
      </c>
      <c r="E2064">
        <v>19</v>
      </c>
      <c r="F2064">
        <v>1.1499999999999999</v>
      </c>
      <c r="G2064" s="9">
        <f t="shared" si="64"/>
        <v>8.89</v>
      </c>
      <c r="H2064" s="9">
        <f t="shared" si="65"/>
        <v>538.46</v>
      </c>
    </row>
    <row r="2065" spans="1:8" x14ac:dyDescent="0.25">
      <c r="A2065" s="2">
        <v>20.62</v>
      </c>
      <c r="B2065" s="3">
        <v>0.77</v>
      </c>
      <c r="C2065" s="3">
        <v>1.231E-2</v>
      </c>
      <c r="D2065" s="3">
        <v>0.54098999999999997</v>
      </c>
      <c r="E2065">
        <v>19</v>
      </c>
      <c r="F2065">
        <v>1.1499999999999999</v>
      </c>
      <c r="G2065" s="9">
        <f t="shared" si="64"/>
        <v>12.31</v>
      </c>
      <c r="H2065" s="9">
        <f t="shared" si="65"/>
        <v>540.99</v>
      </c>
    </row>
    <row r="2066" spans="1:8" x14ac:dyDescent="0.25">
      <c r="A2066" s="2">
        <v>20.63</v>
      </c>
      <c r="B2066" s="3">
        <v>0.76</v>
      </c>
      <c r="C2066" s="3">
        <v>1.1859999999999999E-2</v>
      </c>
      <c r="D2066" s="3">
        <v>0.57199999999999995</v>
      </c>
      <c r="E2066">
        <v>19</v>
      </c>
      <c r="F2066">
        <v>1.1499999999999999</v>
      </c>
      <c r="G2066" s="9">
        <f t="shared" si="64"/>
        <v>11.86</v>
      </c>
      <c r="H2066" s="9">
        <f t="shared" si="65"/>
        <v>572</v>
      </c>
    </row>
    <row r="2067" spans="1:8" x14ac:dyDescent="0.25">
      <c r="A2067" s="2">
        <v>20.64</v>
      </c>
      <c r="B2067" s="3">
        <v>0.75</v>
      </c>
      <c r="C2067" s="3">
        <v>1.1630000000000001E-2</v>
      </c>
      <c r="D2067" s="3">
        <v>0.58845000000000003</v>
      </c>
      <c r="E2067">
        <v>19</v>
      </c>
      <c r="F2067">
        <v>1.1499999999999999</v>
      </c>
      <c r="G2067" s="9">
        <f t="shared" si="64"/>
        <v>11.63</v>
      </c>
      <c r="H2067" s="9">
        <f t="shared" si="65"/>
        <v>588.45000000000005</v>
      </c>
    </row>
    <row r="2068" spans="1:8" x14ac:dyDescent="0.25">
      <c r="A2068" s="2">
        <v>20.65</v>
      </c>
      <c r="B2068" s="3">
        <v>0.73</v>
      </c>
      <c r="C2068" s="3">
        <v>1.133E-2</v>
      </c>
      <c r="D2068" s="3">
        <v>0.61230999999999991</v>
      </c>
      <c r="E2068">
        <v>19</v>
      </c>
      <c r="F2068">
        <v>1.28</v>
      </c>
      <c r="G2068" s="9">
        <f t="shared" si="64"/>
        <v>11.33</v>
      </c>
      <c r="H2068" s="9">
        <f t="shared" si="65"/>
        <v>612.30999999999995</v>
      </c>
    </row>
    <row r="2069" spans="1:8" x14ac:dyDescent="0.25">
      <c r="A2069" s="2">
        <v>20.66</v>
      </c>
      <c r="B2069" s="3">
        <v>0.72</v>
      </c>
      <c r="C2069" s="3">
        <v>1.1169999999999999E-2</v>
      </c>
      <c r="D2069" s="3">
        <v>0.62188999999999994</v>
      </c>
      <c r="E2069">
        <v>19</v>
      </c>
      <c r="F2069">
        <v>1.1499999999999999</v>
      </c>
      <c r="G2069" s="9">
        <f t="shared" si="64"/>
        <v>11.17</v>
      </c>
      <c r="H2069" s="9">
        <f t="shared" si="65"/>
        <v>621.89</v>
      </c>
    </row>
    <row r="2070" spans="1:8" x14ac:dyDescent="0.25">
      <c r="A2070" s="2">
        <v>20.67</v>
      </c>
      <c r="B2070" s="3">
        <v>0.71</v>
      </c>
      <c r="C2070" s="3">
        <v>1.091E-2</v>
      </c>
      <c r="D2070" s="3">
        <v>0.63084000000000007</v>
      </c>
      <c r="E2070">
        <v>19</v>
      </c>
      <c r="F2070">
        <v>1.1499999999999999</v>
      </c>
      <c r="G2070" s="9">
        <f t="shared" si="64"/>
        <v>10.91</v>
      </c>
      <c r="H2070" s="9">
        <f t="shared" si="65"/>
        <v>630.84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2024-07-08T08:15:20Z</dcterms:modified>
</cp:coreProperties>
</file>