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C\Downloads\"/>
    </mc:Choice>
  </mc:AlternateContent>
  <bookViews>
    <workbookView xWindow="0" yWindow="0" windowWidth="23040" windowHeight="10452" activeTab="1"/>
  </bookViews>
  <sheets>
    <sheet name="_Lists" sheetId="1" state="hidden" r:id="rId1"/>
    <sheet name="Inventory Template" sheetId="2" r:id="rId2"/>
    <sheet name="Instructions" sheetId="3" r:id="rId3"/>
  </sheets>
  <definedNames>
    <definedName name="BlankItem">_Lists!$A$1:$A$1</definedName>
    <definedName name="dep_item_name_child">_Lists!$H$1:$H$29</definedName>
    <definedName name="dep_item_name_key">_Lists!$I$1:$I$29</definedName>
    <definedName name="dep_item_name_p0">_Lists!$G$1:$G$29</definedName>
    <definedName name="list_inv_action">_Lists!$D$1:$D$5</definedName>
    <definedName name="list_inv_location">_Lists!$E$1:$E$2</definedName>
    <definedName name="list_inv_material">_Lists!$C$1:$C$22</definedName>
    <definedName name="list_inv_submittal">_Lists!$B$1:$B$38</definedName>
    <definedName name="list_inv_supplier">_Lists!$F$1:$F$8</definedName>
  </definedNames>
  <calcPr calcId="0"/>
</workbook>
</file>

<file path=xl/sharedStrings.xml><?xml version="1.0" encoding="utf-8"?>
<sst xmlns="http://schemas.openxmlformats.org/spreadsheetml/2006/main" count="244" uniqueCount="145">
  <si>
    <t/>
  </si>
  <si>
    <t>12983721</t>
  </si>
  <si>
    <t>0001 - 43 Inches</t>
  </si>
  <si>
    <t>Incoming Load</t>
  </si>
  <si>
    <t>Gate 4</t>
  </si>
  <si>
    <t>Apple</t>
  </si>
  <si>
    <t>43 Inches</t>
  </si>
  <si>
    <t>210939080</t>
  </si>
  <si>
    <t>0002 - Apple Laptop 16 Inches</t>
  </si>
  <si>
    <t>Internal Movement</t>
  </si>
  <si>
    <t>Gate 5</t>
  </si>
  <si>
    <t>India Cements</t>
  </si>
  <si>
    <t>50 Inches</t>
  </si>
  <si>
    <t>238213213</t>
  </si>
  <si>
    <t>0003 - Coramandal</t>
  </si>
  <si>
    <t>Issue To Construction</t>
  </si>
  <si>
    <t>Iplanet</t>
  </si>
  <si>
    <t>Apple 16 Inches</t>
  </si>
  <si>
    <t>23823</t>
  </si>
  <si>
    <t>0004 - Asian Paints</t>
  </si>
  <si>
    <t>Loss</t>
  </si>
  <si>
    <t>LG</t>
  </si>
  <si>
    <t>50 KG Cement Bag</t>
  </si>
  <si>
    <t>2734983274</t>
  </si>
  <si>
    <t>0005 - Matchboxes</t>
  </si>
  <si>
    <t>Return</t>
  </si>
  <si>
    <t>Moto India</t>
  </si>
  <si>
    <t>Asian Paints - 10 ltr Bucket</t>
  </si>
  <si>
    <t>3092094</t>
  </si>
  <si>
    <t>0006 - Samsung S25 Battery</t>
  </si>
  <si>
    <t>Samsung India</t>
  </si>
  <si>
    <t>100 KG bag</t>
  </si>
  <si>
    <t>34653765435</t>
  </si>
  <si>
    <t>0007 - Steel Bar 255</t>
  </si>
  <si>
    <t>supplier361</t>
  </si>
  <si>
    <t>250KG bag</t>
  </si>
  <si>
    <t>43765743856874</t>
  </si>
  <si>
    <t>0008 - Lava Agni Battery</t>
  </si>
  <si>
    <t>WeTwo Matches</t>
  </si>
  <si>
    <t>10 Pieces box</t>
  </si>
  <si>
    <t>45787344637</t>
  </si>
  <si>
    <t>0011 - Fdi Material 395-345</t>
  </si>
  <si>
    <t>25 Pieces box</t>
  </si>
  <si>
    <t>98374982</t>
  </si>
  <si>
    <t>0012 - Fdi Material 396-346</t>
  </si>
  <si>
    <t>Steel Bar 255</t>
  </si>
  <si>
    <t>EW98723894</t>
  </si>
  <si>
    <t>0013 - Fdi Material 399-347</t>
  </si>
  <si>
    <t>Lava Agni Battery 1</t>
  </si>
  <si>
    <t>Pending</t>
  </si>
  <si>
    <t>0014 - Fdi Material 400-348</t>
  </si>
  <si>
    <t>Lava Agni Battery 2</t>
  </si>
  <si>
    <t>SUB-2026-391</t>
  </si>
  <si>
    <t>0015 - Fdi Material 401-349</t>
  </si>
  <si>
    <t>Fdi Material 395-345</t>
  </si>
  <si>
    <t>SUB-2026-392</t>
  </si>
  <si>
    <t>0016 - Fdi Material 402-350</t>
  </si>
  <si>
    <t>Fdi Material 396-346</t>
  </si>
  <si>
    <t>SUB-2026-393</t>
  </si>
  <si>
    <t>0017 - Fdi Material 403-351</t>
  </si>
  <si>
    <t>Fdi Material 399-347</t>
  </si>
  <si>
    <t>SUB-2026-395</t>
  </si>
  <si>
    <t>0018 - Fdi Material 404-352</t>
  </si>
  <si>
    <t>Fdi Material 400-348</t>
  </si>
  <si>
    <t>SUB-2026-396</t>
  </si>
  <si>
    <t>0019 - Fdi Material 405-353</t>
  </si>
  <si>
    <t>Fdi Material 401-349</t>
  </si>
  <si>
    <t>SUB-2026-399</t>
  </si>
  <si>
    <t>0021 - Fdi Material 423-359</t>
  </si>
  <si>
    <t>Fdi Material 402-350</t>
  </si>
  <si>
    <t>SUB-2026-400</t>
  </si>
  <si>
    <t>0022 - Fdi Material 443-362</t>
  </si>
  <si>
    <t>Fdi Material 403-351</t>
  </si>
  <si>
    <t>SUB-2026-401</t>
  </si>
  <si>
    <t>0023 - Fdi Material 466-365</t>
  </si>
  <si>
    <t>Fdi Material 404-352</t>
  </si>
  <si>
    <t>SUB-2026-402</t>
  </si>
  <si>
    <t>0024 - Iphone</t>
  </si>
  <si>
    <t>Fdi Material 405-353</t>
  </si>
  <si>
    <t>SUB-2026-403</t>
  </si>
  <si>
    <t>0025 - Moto Edge</t>
  </si>
  <si>
    <t>Fdi Material 423-359</t>
  </si>
  <si>
    <t>SUB-2026-404</t>
  </si>
  <si>
    <t>Fdi Material 443-362</t>
  </si>
  <si>
    <t>SUB-2026-405</t>
  </si>
  <si>
    <t>Fdi Material 466-365</t>
  </si>
  <si>
    <t>SUB-2026-411</t>
  </si>
  <si>
    <t>Iphone 18 Pro</t>
  </si>
  <si>
    <t>SUB-2026-423</t>
  </si>
  <si>
    <t>Iphone 18 Pro Max</t>
  </si>
  <si>
    <t>SUB-2026-424</t>
  </si>
  <si>
    <t>Iphone_Duo</t>
  </si>
  <si>
    <t>SUB-2026-425</t>
  </si>
  <si>
    <t>Edge-60</t>
  </si>
  <si>
    <t>SUB-2026-431</t>
  </si>
  <si>
    <t>Edge-70</t>
  </si>
  <si>
    <t>SUB-2026-443</t>
  </si>
  <si>
    <t>SUB-2026-444</t>
  </si>
  <si>
    <t>SUB-2026-445</t>
  </si>
  <si>
    <t>SUB-2026-452</t>
  </si>
  <si>
    <t>SUB-2026-453</t>
  </si>
  <si>
    <t>SUB-2026-466</t>
  </si>
  <si>
    <t>SUB-2026-467</t>
  </si>
  <si>
    <t>SUB-2026-468</t>
  </si>
  <si>
    <t>SUB-NOTORDER-01</t>
  </si>
  <si>
    <t>Submittal No</t>
  </si>
  <si>
    <t>Material</t>
  </si>
  <si>
    <t>Item</t>
  </si>
  <si>
    <t>Date Required On Site</t>
  </si>
  <si>
    <t>PO Number</t>
  </si>
  <si>
    <t>Action</t>
  </si>
  <si>
    <t>From Location</t>
  </si>
  <si>
    <t>To Location</t>
  </si>
  <si>
    <t>Quantity</t>
  </si>
  <si>
    <t>UoM</t>
  </si>
  <si>
    <t>Supplier</t>
  </si>
  <si>
    <t>Comments</t>
  </si>
  <si>
    <t>Inventory bulk upload</t>
  </si>
  <si>
    <t>• Fill one row per record on the template sheet. Do not rename or delete the header row.</t>
  </si>
  <si>
    <t>• Columns with a red header are required.</t>
  </si>
  <si>
    <t>• Grey headers are dropdowns: pick a value from the list.</t>
  </si>
  <si>
    <t>• The whole file is validated first. If any row has an error, nothing is saved and the result file lists every row with its errors.</t>
  </si>
  <si>
    <t>• The file is for one site: the site selected when you downloaded or uploaded it.</t>
  </si>
  <si>
    <t>• Rows are applied top to bottom, so a later row can use stock received by an earlier row.</t>
  </si>
  <si>
    <t>• Actions: Incoming Load receives against the schedule line; Return sends received stock back to the supplier; Loss and Issue To Construction take stock out of From Location; Internal Movement moves stock from From Location to To Location.</t>
  </si>
  <si>
    <t>Column</t>
  </si>
  <si>
    <t>Required</t>
  </si>
  <si>
    <t>Type</t>
  </si>
  <si>
    <t>Notes</t>
  </si>
  <si>
    <t>Yes</t>
  </si>
  <si>
    <t>Pick from the list</t>
  </si>
  <si>
    <t>Submittal number in this project.</t>
  </si>
  <si>
    <t>Material code and name, e.g. '0001 - Cement'. The code or a unique name alone is also accepted.</t>
  </si>
  <si>
    <t>Item of the chosen material. Choose Material first.</t>
  </si>
  <si>
    <t>Date (DD/MM/YYYY)</t>
  </si>
  <si>
    <t>Identifies the schedule line, together with Submittal No and Material.</t>
  </si>
  <si>
    <t>No</t>
  </si>
  <si>
    <t>Text</t>
  </si>
  <si>
    <t>Only needed when several schedule lines share the same date.</t>
  </si>
  <si>
    <t>Location in the selected site. Receiving location for Incoming Load; source location for every other action.</t>
  </si>
  <si>
    <t>Required for Internal Movement only; leave blank otherwise.</t>
  </si>
  <si>
    <t>Number</t>
  </si>
  <si>
    <t>Always positive. The sign comes from the action.</t>
  </si>
  <si>
    <t>Optional unit of the quantity. Blank: the item's conversion is used.</t>
  </si>
  <si>
    <t>Optional. Blank: the submittal's supplier is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</si>
</sst>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2</v>
      </c>
    </row>
    <row r="2" spans="1:9" x14ac:dyDescent="0.3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2</v>
      </c>
      <c r="H2" t="s">
        <v>12</v>
      </c>
      <c r="I2" t="s">
        <v>2</v>
      </c>
    </row>
    <row r="3" spans="1:9" x14ac:dyDescent="0.3">
      <c r="B3" t="s">
        <v>13</v>
      </c>
      <c r="C3" t="s">
        <v>14</v>
      </c>
      <c r="D3" t="s">
        <v>15</v>
      </c>
      <c r="F3" t="s">
        <v>16</v>
      </c>
      <c r="G3" t="s">
        <v>8</v>
      </c>
      <c r="H3" t="s">
        <v>17</v>
      </c>
      <c r="I3" t="s">
        <v>8</v>
      </c>
    </row>
    <row r="4" spans="1:9" x14ac:dyDescent="0.3">
      <c r="B4" t="s">
        <v>18</v>
      </c>
      <c r="C4" t="s">
        <v>19</v>
      </c>
      <c r="D4" t="s">
        <v>20</v>
      </c>
      <c r="F4" t="s">
        <v>21</v>
      </c>
      <c r="G4" t="s">
        <v>14</v>
      </c>
      <c r="H4" t="s">
        <v>22</v>
      </c>
      <c r="I4" t="s">
        <v>14</v>
      </c>
    </row>
    <row r="5" spans="1:9" x14ac:dyDescent="0.3">
      <c r="B5" t="s">
        <v>23</v>
      </c>
      <c r="C5" t="s">
        <v>24</v>
      </c>
      <c r="D5" t="s">
        <v>25</v>
      </c>
      <c r="F5" t="s">
        <v>26</v>
      </c>
      <c r="G5" t="s">
        <v>19</v>
      </c>
      <c r="H5" t="s">
        <v>27</v>
      </c>
      <c r="I5" t="s">
        <v>19</v>
      </c>
    </row>
    <row r="6" spans="1:9" x14ac:dyDescent="0.3">
      <c r="B6" t="s">
        <v>28</v>
      </c>
      <c r="C6" t="s">
        <v>29</v>
      </c>
      <c r="F6" t="s">
        <v>30</v>
      </c>
      <c r="G6" t="s">
        <v>24</v>
      </c>
      <c r="H6" t="s">
        <v>31</v>
      </c>
      <c r="I6" t="s">
        <v>24</v>
      </c>
    </row>
    <row r="7" spans="1:9" x14ac:dyDescent="0.3">
      <c r="B7" t="s">
        <v>32</v>
      </c>
      <c r="C7" t="s">
        <v>33</v>
      </c>
      <c r="F7" t="s">
        <v>34</v>
      </c>
      <c r="G7" t="s">
        <v>24</v>
      </c>
      <c r="H7" t="s">
        <v>35</v>
      </c>
      <c r="I7" t="s">
        <v>24</v>
      </c>
    </row>
    <row r="8" spans="1:9" x14ac:dyDescent="0.3">
      <c r="B8" t="s">
        <v>36</v>
      </c>
      <c r="C8" t="s">
        <v>37</v>
      </c>
      <c r="F8" t="s">
        <v>38</v>
      </c>
      <c r="G8" t="s">
        <v>29</v>
      </c>
      <c r="H8" t="s">
        <v>39</v>
      </c>
      <c r="I8" t="s">
        <v>29</v>
      </c>
    </row>
    <row r="9" spans="1:9" x14ac:dyDescent="0.3">
      <c r="B9" t="s">
        <v>40</v>
      </c>
      <c r="C9" t="s">
        <v>41</v>
      </c>
      <c r="G9" t="s">
        <v>29</v>
      </c>
      <c r="H9" t="s">
        <v>42</v>
      </c>
      <c r="I9" t="s">
        <v>29</v>
      </c>
    </row>
    <row r="10" spans="1:9" x14ac:dyDescent="0.3">
      <c r="B10" t="s">
        <v>43</v>
      </c>
      <c r="C10" t="s">
        <v>44</v>
      </c>
      <c r="G10" t="s">
        <v>33</v>
      </c>
      <c r="H10" t="s">
        <v>45</v>
      </c>
      <c r="I10" t="s">
        <v>33</v>
      </c>
    </row>
    <row r="11" spans="1:9" x14ac:dyDescent="0.3">
      <c r="B11" t="s">
        <v>46</v>
      </c>
      <c r="C11" t="s">
        <v>47</v>
      </c>
      <c r="G11" t="s">
        <v>37</v>
      </c>
      <c r="H11" t="s">
        <v>48</v>
      </c>
      <c r="I11" t="s">
        <v>37</v>
      </c>
    </row>
    <row r="12" spans="1:9" x14ac:dyDescent="0.3">
      <c r="B12" t="s">
        <v>49</v>
      </c>
      <c r="C12" t="s">
        <v>50</v>
      </c>
      <c r="G12" t="s">
        <v>37</v>
      </c>
      <c r="H12" t="s">
        <v>51</v>
      </c>
      <c r="I12" t="s">
        <v>37</v>
      </c>
    </row>
    <row r="13" spans="1:9" x14ac:dyDescent="0.3">
      <c r="B13" t="s">
        <v>52</v>
      </c>
      <c r="C13" t="s">
        <v>53</v>
      </c>
      <c r="G13" t="s">
        <v>41</v>
      </c>
      <c r="H13" t="s">
        <v>54</v>
      </c>
      <c r="I13" t="s">
        <v>41</v>
      </c>
    </row>
    <row r="14" spans="1:9" x14ac:dyDescent="0.3">
      <c r="B14" t="s">
        <v>55</v>
      </c>
      <c r="C14" t="s">
        <v>56</v>
      </c>
      <c r="G14" t="s">
        <v>44</v>
      </c>
      <c r="H14" t="s">
        <v>57</v>
      </c>
      <c r="I14" t="s">
        <v>44</v>
      </c>
    </row>
    <row r="15" spans="1:9" x14ac:dyDescent="0.3">
      <c r="B15" t="s">
        <v>58</v>
      </c>
      <c r="C15" t="s">
        <v>59</v>
      </c>
      <c r="G15" t="s">
        <v>47</v>
      </c>
      <c r="H15" t="s">
        <v>60</v>
      </c>
      <c r="I15" t="s">
        <v>47</v>
      </c>
    </row>
    <row r="16" spans="1:9" x14ac:dyDescent="0.3">
      <c r="B16" t="s">
        <v>61</v>
      </c>
      <c r="C16" t="s">
        <v>62</v>
      </c>
      <c r="G16" t="s">
        <v>50</v>
      </c>
      <c r="H16" t="s">
        <v>63</v>
      </c>
      <c r="I16" t="s">
        <v>50</v>
      </c>
    </row>
    <row r="17" spans="2:9" x14ac:dyDescent="0.3">
      <c r="B17" t="s">
        <v>64</v>
      </c>
      <c r="C17" t="s">
        <v>65</v>
      </c>
      <c r="G17" t="s">
        <v>53</v>
      </c>
      <c r="H17" t="s">
        <v>66</v>
      </c>
      <c r="I17" t="s">
        <v>53</v>
      </c>
    </row>
    <row r="18" spans="2:9" x14ac:dyDescent="0.3">
      <c r="B18" t="s">
        <v>67</v>
      </c>
      <c r="C18" t="s">
        <v>68</v>
      </c>
      <c r="G18" t="s">
        <v>56</v>
      </c>
      <c r="H18" t="s">
        <v>69</v>
      </c>
      <c r="I18" t="s">
        <v>56</v>
      </c>
    </row>
    <row r="19" spans="2:9" x14ac:dyDescent="0.3">
      <c r="B19" t="s">
        <v>70</v>
      </c>
      <c r="C19" t="s">
        <v>71</v>
      </c>
      <c r="G19" t="s">
        <v>59</v>
      </c>
      <c r="H19" t="s">
        <v>72</v>
      </c>
      <c r="I19" t="s">
        <v>59</v>
      </c>
    </row>
    <row r="20" spans="2:9" x14ac:dyDescent="0.3">
      <c r="B20" t="s">
        <v>73</v>
      </c>
      <c r="C20" t="s">
        <v>74</v>
      </c>
      <c r="G20" t="s">
        <v>62</v>
      </c>
      <c r="H20" t="s">
        <v>75</v>
      </c>
      <c r="I20" t="s">
        <v>62</v>
      </c>
    </row>
    <row r="21" spans="2:9" x14ac:dyDescent="0.3">
      <c r="B21" t="s">
        <v>76</v>
      </c>
      <c r="C21" t="s">
        <v>77</v>
      </c>
      <c r="G21" t="s">
        <v>65</v>
      </c>
      <c r="H21" t="s">
        <v>78</v>
      </c>
      <c r="I21" t="s">
        <v>65</v>
      </c>
    </row>
    <row r="22" spans="2:9" x14ac:dyDescent="0.3">
      <c r="B22" t="s">
        <v>79</v>
      </c>
      <c r="C22" t="s">
        <v>80</v>
      </c>
      <c r="G22" t="s">
        <v>68</v>
      </c>
      <c r="H22" t="s">
        <v>81</v>
      </c>
      <c r="I22" t="s">
        <v>68</v>
      </c>
    </row>
    <row r="23" spans="2:9" x14ac:dyDescent="0.3">
      <c r="B23" t="s">
        <v>82</v>
      </c>
      <c r="G23" t="s">
        <v>71</v>
      </c>
      <c r="H23" t="s">
        <v>83</v>
      </c>
      <c r="I23" t="s">
        <v>71</v>
      </c>
    </row>
    <row r="24" spans="2:9" x14ac:dyDescent="0.3">
      <c r="B24" t="s">
        <v>84</v>
      </c>
      <c r="G24" t="s">
        <v>74</v>
      </c>
      <c r="H24" t="s">
        <v>85</v>
      </c>
      <c r="I24" t="s">
        <v>74</v>
      </c>
    </row>
    <row r="25" spans="2:9" x14ac:dyDescent="0.3">
      <c r="B25" t="s">
        <v>86</v>
      </c>
      <c r="G25" t="s">
        <v>77</v>
      </c>
      <c r="H25" t="s">
        <v>87</v>
      </c>
      <c r="I25" t="s">
        <v>77</v>
      </c>
    </row>
    <row r="26" spans="2:9" x14ac:dyDescent="0.3">
      <c r="B26" t="s">
        <v>88</v>
      </c>
      <c r="G26" t="s">
        <v>77</v>
      </c>
      <c r="H26" t="s">
        <v>89</v>
      </c>
      <c r="I26" t="s">
        <v>77</v>
      </c>
    </row>
    <row r="27" spans="2:9" x14ac:dyDescent="0.3">
      <c r="B27" t="s">
        <v>90</v>
      </c>
      <c r="G27" t="s">
        <v>77</v>
      </c>
      <c r="H27" t="s">
        <v>91</v>
      </c>
      <c r="I27" t="s">
        <v>77</v>
      </c>
    </row>
    <row r="28" spans="2:9" x14ac:dyDescent="0.3">
      <c r="B28" t="s">
        <v>92</v>
      </c>
      <c r="G28" t="s">
        <v>80</v>
      </c>
      <c r="H28" t="s">
        <v>93</v>
      </c>
      <c r="I28" t="s">
        <v>80</v>
      </c>
    </row>
    <row r="29" spans="2:9" x14ac:dyDescent="0.3">
      <c r="B29" t="s">
        <v>94</v>
      </c>
      <c r="G29" t="s">
        <v>80</v>
      </c>
      <c r="H29" t="s">
        <v>95</v>
      </c>
      <c r="I29" t="s">
        <v>80</v>
      </c>
    </row>
    <row r="30" spans="2:9" x14ac:dyDescent="0.3">
      <c r="B30" t="s">
        <v>96</v>
      </c>
    </row>
    <row r="31" spans="2:9" x14ac:dyDescent="0.3">
      <c r="B31" t="s">
        <v>97</v>
      </c>
    </row>
    <row r="32" spans="2:9" x14ac:dyDescent="0.3">
      <c r="B32" t="s">
        <v>98</v>
      </c>
    </row>
    <row r="33" spans="2:2" x14ac:dyDescent="0.3">
      <c r="B33" t="s">
        <v>99</v>
      </c>
    </row>
    <row r="34" spans="2:2" x14ac:dyDescent="0.3">
      <c r="B34" t="s">
        <v>100</v>
      </c>
    </row>
    <row r="35" spans="2:2" x14ac:dyDescent="0.3">
      <c r="B35" t="s">
        <v>101</v>
      </c>
    </row>
    <row r="36" spans="2:2" x14ac:dyDescent="0.3">
      <c r="B36" t="s">
        <v>102</v>
      </c>
    </row>
    <row r="37" spans="2:2" x14ac:dyDescent="0.3">
      <c r="B37" t="s">
        <v>103</v>
      </c>
    </row>
    <row r="38" spans="2:2" x14ac:dyDescent="0.3">
      <c r="B38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pane ySplit="1" topLeftCell="A2" activePane="bottomLeft" state="frozen"/>
      <selection pane="bottomLeft" activeCell="F3" sqref="A1:L3"/>
    </sheetView>
  </sheetViews>
  <sheetFormatPr defaultRowHeight="14.4" x14ac:dyDescent="0.3"/>
  <cols>
    <col min="1" max="1" width="18" customWidth="1"/>
    <col min="2" max="3" width="16" customWidth="1"/>
    <col min="4" max="4" width="27" style="1" customWidth="1"/>
    <col min="5" max="5" width="16" style="2" customWidth="1"/>
    <col min="6" max="6" width="16" customWidth="1"/>
    <col min="7" max="7" width="19" customWidth="1"/>
    <col min="8" max="8" width="17" customWidth="1"/>
    <col min="9" max="9" width="16" style="3" customWidth="1"/>
    <col min="10" max="11" width="16" customWidth="1"/>
    <col min="12" max="12" width="16" style="2" customWidth="1"/>
  </cols>
  <sheetData>
    <row r="1" spans="1:12" ht="30" customHeight="1" x14ac:dyDescent="0.3">
      <c r="A1" s="4" t="s">
        <v>105</v>
      </c>
      <c r="B1" s="4" t="s">
        <v>106</v>
      </c>
      <c r="C1" s="4" t="s">
        <v>107</v>
      </c>
      <c r="D1" s="4" t="s">
        <v>108</v>
      </c>
      <c r="E1" s="5" t="s">
        <v>109</v>
      </c>
      <c r="F1" s="4" t="s">
        <v>110</v>
      </c>
      <c r="G1" s="4" t="s">
        <v>111</v>
      </c>
      <c r="H1" s="6" t="s">
        <v>112</v>
      </c>
      <c r="I1" s="4" t="s">
        <v>113</v>
      </c>
      <c r="J1" s="6" t="s">
        <v>114</v>
      </c>
      <c r="K1" s="6" t="s">
        <v>115</v>
      </c>
      <c r="L1" s="5" t="s">
        <v>116</v>
      </c>
    </row>
    <row r="2" spans="1:12" x14ac:dyDescent="0.3">
      <c r="A2" t="s">
        <v>1</v>
      </c>
      <c r="B2" t="s">
        <v>80</v>
      </c>
      <c r="C2" t="s">
        <v>93</v>
      </c>
      <c r="D2" s="1">
        <v>46325</v>
      </c>
      <c r="F2" t="s">
        <v>9</v>
      </c>
      <c r="G2" t="s">
        <v>4</v>
      </c>
      <c r="H2" t="s">
        <v>10</v>
      </c>
      <c r="I2" s="3">
        <v>10</v>
      </c>
    </row>
    <row r="3" spans="1:12" x14ac:dyDescent="0.3">
      <c r="A3" t="s">
        <v>1</v>
      </c>
      <c r="B3" t="s">
        <v>80</v>
      </c>
      <c r="C3" t="s">
        <v>93</v>
      </c>
      <c r="D3" s="1">
        <v>46325</v>
      </c>
      <c r="F3" t="s">
        <v>3</v>
      </c>
      <c r="G3" t="s">
        <v>4</v>
      </c>
      <c r="I3" s="3">
        <v>15</v>
      </c>
    </row>
  </sheetData>
  <dataValidations count="7">
    <dataValidation type="list" allowBlank="1" showErrorMessage="1" errorTitle="Invalid value" error="Pick a value from the list." sqref="A2:A1048576">
      <formula1>list_inv_submittal</formula1>
    </dataValidation>
    <dataValidation type="list" allowBlank="1" showErrorMessage="1" errorTitle="Invalid value" error="Pick a value from the list." sqref="B2:B1048576">
      <formula1>list_inv_material</formula1>
    </dataValidation>
    <dataValidation type="list" allowBlank="1" showErrorMessage="1" errorTitle="Invalid value" error="Pick a value from the list." sqref="F2:F1048576">
      <formula1>list_inv_action</formula1>
    </dataValidation>
    <dataValidation type="list" allowBlank="1" showErrorMessage="1" errorTitle="Invalid value" error="Pick a value from the list." sqref="G2:H1048576">
      <formula1>list_inv_location</formula1>
    </dataValidation>
    <dataValidation type="list" allowBlank="1" showErrorMessage="1" errorTitle="Invalid value" error="Pick a value from the list." sqref="K2:K1048576">
      <formula1>list_inv_supplier</formula1>
    </dataValidation>
    <dataValidation type="list" allowBlank="1" showErrorMessage="1" errorTitle="Invalid value" error="Pick a value from the list. Choose Material first." sqref="C2:C1048576">
      <formula1>OFFSET(dep_item_name_child,MATCH(B2,dep_item_name_key,0)-1,0,COUNTIF(dep_item_name_key,B2),1)</formula1>
    </dataValidation>
    <dataValidation type="list" allowBlank="1" showErrorMessage="1" errorTitle="Invalid value" error="No values available." sqref="J2:J1048576">
      <formula1>BlankItem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4.4" x14ac:dyDescent="0.3"/>
  <cols>
    <col min="1" max="1" width="28" customWidth="1"/>
    <col min="2" max="2" width="10" customWidth="1"/>
    <col min="3" max="3" width="32" customWidth="1"/>
    <col min="4" max="4" width="90" customWidth="1"/>
  </cols>
  <sheetData>
    <row r="1" spans="1:4" ht="18" x14ac:dyDescent="0.35">
      <c r="A1" s="7" t="s">
        <v>117</v>
      </c>
    </row>
    <row r="3" spans="1:4" x14ac:dyDescent="0.3">
      <c r="A3" t="s">
        <v>118</v>
      </c>
    </row>
    <row r="4" spans="1:4" x14ac:dyDescent="0.3">
      <c r="A4" t="s">
        <v>119</v>
      </c>
    </row>
    <row r="5" spans="1:4" x14ac:dyDescent="0.3">
      <c r="A5" t="s">
        <v>120</v>
      </c>
    </row>
    <row r="6" spans="1:4" x14ac:dyDescent="0.3">
      <c r="A6" t="s">
        <v>121</v>
      </c>
    </row>
    <row r="7" spans="1:4" x14ac:dyDescent="0.3">
      <c r="A7" t="s">
        <v>122</v>
      </c>
    </row>
    <row r="8" spans="1:4" x14ac:dyDescent="0.3">
      <c r="A8" t="s">
        <v>123</v>
      </c>
    </row>
    <row r="9" spans="1:4" x14ac:dyDescent="0.3">
      <c r="A9" t="s">
        <v>124</v>
      </c>
    </row>
    <row r="11" spans="1:4" x14ac:dyDescent="0.3">
      <c r="A11" s="8" t="s">
        <v>125</v>
      </c>
      <c r="B11" s="8" t="s">
        <v>126</v>
      </c>
      <c r="C11" s="8" t="s">
        <v>127</v>
      </c>
      <c r="D11" s="8" t="s">
        <v>128</v>
      </c>
    </row>
    <row r="12" spans="1:4" x14ac:dyDescent="0.3">
      <c r="A12" t="s">
        <v>105</v>
      </c>
      <c r="B12" t="s">
        <v>129</v>
      </c>
      <c r="C12" t="s">
        <v>130</v>
      </c>
      <c r="D12" t="s">
        <v>131</v>
      </c>
    </row>
    <row r="13" spans="1:4" x14ac:dyDescent="0.3">
      <c r="A13" t="s">
        <v>106</v>
      </c>
      <c r="B13" t="s">
        <v>129</v>
      </c>
      <c r="C13" t="s">
        <v>130</v>
      </c>
      <c r="D13" t="s">
        <v>132</v>
      </c>
    </row>
    <row r="14" spans="1:4" x14ac:dyDescent="0.3">
      <c r="A14" t="s">
        <v>107</v>
      </c>
      <c r="B14" t="s">
        <v>129</v>
      </c>
      <c r="C14" t="s">
        <v>130</v>
      </c>
      <c r="D14" t="s">
        <v>133</v>
      </c>
    </row>
    <row r="15" spans="1:4" x14ac:dyDescent="0.3">
      <c r="A15" t="s">
        <v>108</v>
      </c>
      <c r="B15" t="s">
        <v>129</v>
      </c>
      <c r="C15" t="s">
        <v>134</v>
      </c>
      <c r="D15" t="s">
        <v>135</v>
      </c>
    </row>
    <row r="16" spans="1:4" x14ac:dyDescent="0.3">
      <c r="A16" t="s">
        <v>109</v>
      </c>
      <c r="B16" t="s">
        <v>136</v>
      </c>
      <c r="C16" t="s">
        <v>137</v>
      </c>
      <c r="D16" t="s">
        <v>138</v>
      </c>
    </row>
    <row r="17" spans="1:4" x14ac:dyDescent="0.3">
      <c r="A17" t="s">
        <v>110</v>
      </c>
      <c r="B17" t="s">
        <v>129</v>
      </c>
      <c r="C17" t="s">
        <v>130</v>
      </c>
    </row>
    <row r="18" spans="1:4" x14ac:dyDescent="0.3">
      <c r="A18" t="s">
        <v>111</v>
      </c>
      <c r="B18" t="s">
        <v>129</v>
      </c>
      <c r="C18" t="s">
        <v>130</v>
      </c>
      <c r="D18" t="s">
        <v>139</v>
      </c>
    </row>
    <row r="19" spans="1:4" x14ac:dyDescent="0.3">
      <c r="A19" t="s">
        <v>112</v>
      </c>
      <c r="B19" t="s">
        <v>136</v>
      </c>
      <c r="C19" t="s">
        <v>130</v>
      </c>
      <c r="D19" t="s">
        <v>140</v>
      </c>
    </row>
    <row r="20" spans="1:4" x14ac:dyDescent="0.3">
      <c r="A20" t="s">
        <v>113</v>
      </c>
      <c r="B20" t="s">
        <v>129</v>
      </c>
      <c r="C20" t="s">
        <v>141</v>
      </c>
      <c r="D20" t="s">
        <v>142</v>
      </c>
    </row>
    <row r="21" spans="1:4" x14ac:dyDescent="0.3">
      <c r="A21" t="s">
        <v>114</v>
      </c>
      <c r="B21" t="s">
        <v>136</v>
      </c>
      <c r="C21" t="s">
        <v>130</v>
      </c>
      <c r="D21" t="s">
        <v>143</v>
      </c>
    </row>
    <row r="22" spans="1:4" x14ac:dyDescent="0.3">
      <c r="A22" t="s">
        <v>115</v>
      </c>
      <c r="B22" t="s">
        <v>136</v>
      </c>
      <c r="C22" t="s">
        <v>130</v>
      </c>
      <c r="D22" t="s">
        <v>144</v>
      </c>
    </row>
    <row r="23" spans="1:4" x14ac:dyDescent="0.3">
      <c r="A23" t="s">
        <v>116</v>
      </c>
      <c r="B23" t="s">
        <v>136</v>
      </c>
      <c r="C23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_Lists</vt:lpstr>
      <vt:lpstr>Inventory Template</vt:lpstr>
      <vt:lpstr>Instructions</vt:lpstr>
      <vt:lpstr>BlankItem</vt:lpstr>
      <vt:lpstr>dep_item_name_child</vt:lpstr>
      <vt:lpstr>dep_item_name_key</vt:lpstr>
      <vt:lpstr>dep_item_name_p0</vt:lpstr>
      <vt:lpstr>list_inv_action</vt:lpstr>
      <vt:lpstr>list_inv_location</vt:lpstr>
      <vt:lpstr>list_inv_material</vt:lpstr>
      <vt:lpstr>list_inv_submittal</vt:lpstr>
      <vt:lpstr>list_inv_supplier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bulk upload template</dc:title>
  <dc:subject>inventory</dc:subject>
  <dc:creator>openpyxl</dc:creator>
  <cp:keywords>00b73f1e7a04</cp:keywords>
  <cp:lastModifiedBy>VC</cp:lastModifiedBy>
  <dcterms:created xsi:type="dcterms:W3CDTF">2026-09-30T10:30:00Z</dcterms:created>
  <dcterms:modified xsi:type="dcterms:W3CDTF">2026-10-24T14:15:43Z</dcterms:modified>
  <cp:category>create</cp:category>
</cp:coreProperties>
</file>