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"/>
    </mc:Choice>
  </mc:AlternateContent>
  <xr:revisionPtr revIDLastSave="0" documentId="13_ncr:1_{18D2342F-9CE0-44A8-9C21-1A8E088E31D7}" xr6:coauthVersionLast="47" xr6:coauthVersionMax="47" xr10:uidLastSave="{00000000-0000-0000-0000-000000000000}"/>
  <bookViews>
    <workbookView xWindow="11115" yWindow="4650" windowWidth="17085" windowHeight="111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Sheet1!$A$1:$M$139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<sst xmlns="http://schemas.openxmlformats.org/spreadsheetml/2006/main" count="1856" uniqueCount="173">
  <si>
    <t>OID</t>
  </si>
  <si>
    <t>nAChR subunit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</si>
  <si>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</si>
  <si>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</si>
  <si>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</si>
  <si>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</si>
  <si>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</si>
  <si>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</si>
  <si>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</si>
  <si>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</si>
  <si>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Entry by</t>
  </si>
  <si>
    <t>Correct?</t>
  </si>
  <si>
    <t>CHRNA7</t>
  </si>
  <si>
    <t>substitution</t>
  </si>
  <si>
    <t>E</t>
  </si>
  <si>
    <t>A</t>
  </si>
  <si>
    <t>LOF</t>
  </si>
  <si>
    <t>Electrophysiology</t>
  </si>
  <si>
    <t>HM</t>
  </si>
  <si>
    <t>Q</t>
  </si>
  <si>
    <t>S</t>
  </si>
  <si>
    <t>W</t>
  </si>
  <si>
    <t>R</t>
  </si>
  <si>
    <t>P</t>
  </si>
  <si>
    <t>D</t>
  </si>
  <si>
    <t>DOI</t>
  </si>
  <si>
    <t>G</t>
  </si>
  <si>
    <t>V</t>
  </si>
  <si>
    <t>N</t>
  </si>
  <si>
    <t>K</t>
  </si>
  <si>
    <t>L</t>
  </si>
  <si>
    <t>T</t>
  </si>
  <si>
    <t>C</t>
  </si>
  <si>
    <t>GOF</t>
  </si>
  <si>
    <t>Substitution</t>
  </si>
  <si>
    <t>LOF/GOF</t>
  </si>
  <si>
    <t xml:space="preserve">Voltage-clamp </t>
  </si>
  <si>
    <t>https://doi.org/10.1073/pnas.90.15.6971</t>
  </si>
  <si>
    <t>Y</t>
  </si>
  <si>
    <t>H</t>
  </si>
  <si>
    <t>No net effect</t>
  </si>
  <si>
    <t>https://doi.org/10.1371/journal.pone.0137588</t>
  </si>
  <si>
    <t>Schizophrenia</t>
  </si>
  <si>
    <t>https://doi.org/10.1523/JNEUROSCI.3497-05.2005</t>
  </si>
  <si>
    <t xml:space="preserve">GOF </t>
  </si>
  <si>
    <t>Yes</t>
  </si>
  <si>
    <t xml:space="preserve">low sensitivity after mutation and showed 3.5 to 5 fold reduction </t>
  </si>
  <si>
    <t>essentially non functional to 3.16mM Ach</t>
  </si>
  <si>
    <t>these are LOF if we consider that changing the AA link them to a disease, but other than that, there are little to no changes in the function of the gene.</t>
  </si>
  <si>
    <t>Epilepsy (Nicotine-induced seizures)</t>
  </si>
  <si>
    <t>https://doi.org/10.1124/mol.61.3.695</t>
  </si>
  <si>
    <t>TEVC</t>
  </si>
  <si>
    <t>https://doi.org/10.1124/mol.106.030866</t>
  </si>
  <si>
    <t>Nicotine-induced seizures</t>
  </si>
  <si>
    <t>Deletion</t>
  </si>
  <si>
    <t>469-502</t>
  </si>
  <si>
    <t>https://doi.org/10.1016/j.cell.2021.02.049</t>
  </si>
  <si>
    <t>F</t>
  </si>
  <si>
    <t>Voltage-clamp</t>
  </si>
  <si>
    <t>M</t>
  </si>
  <si>
    <t>https://doi.org/10.1021/bi048918g</t>
  </si>
  <si>
    <t>https://doi.org/10.1021/jm800607u</t>
  </si>
  <si>
    <t>https://doi.org/10.1074/jbc.M114.619221</t>
  </si>
  <si>
    <t>found them in a review paper, too much time consuming to track the original paper</t>
  </si>
  <si>
    <t>https://doi.org/10.1124/mol.118.113340</t>
  </si>
  <si>
    <t>contains both GOF LOF because it increases sensitivity but stops Ca ion permiability, the K and Na ions can pass without any touble</t>
  </si>
  <si>
    <t>CHRNA1</t>
  </si>
  <si>
    <t>Patch-clamp</t>
  </si>
  <si>
    <t>SCCMS</t>
  </si>
  <si>
    <t>I</t>
  </si>
  <si>
    <t>https://doi.org/10.1093/hmg/6.5.767</t>
  </si>
  <si>
    <t>CHRNE</t>
  </si>
  <si>
    <t>CHRNB1</t>
  </si>
  <si>
    <t>CHRND</t>
  </si>
  <si>
    <t>https://doi.org/10.1093/hmg/5.9.1217</t>
  </si>
  <si>
    <t>https://doi.org/10.1523/jneurosci.17-15-05651.1997</t>
  </si>
  <si>
    <t>https://doi.org/10.1002/ana.20861</t>
  </si>
  <si>
    <t>Frameshift</t>
  </si>
  <si>
    <t>Cell surface binding</t>
  </si>
  <si>
    <t>shift</t>
  </si>
  <si>
    <t>https://doi.org/10.1172/jci16997</t>
  </si>
  <si>
    <t>DNA Sequencing</t>
  </si>
  <si>
    <t>FADS / LMPS</t>
  </si>
  <si>
    <t>Stop</t>
  </si>
  <si>
    <t>X</t>
  </si>
  <si>
    <t>https://doi.org/10.1016/j.ajhg.2007.11.006</t>
  </si>
  <si>
    <t>Single-channel patch-clamp</t>
  </si>
  <si>
    <t>CMS</t>
  </si>
  <si>
    <t>https://doi.org/10.1038/6326</t>
  </si>
  <si>
    <t>https://doi.org/10.1113/jphysiol.1995.sp021090</t>
  </si>
  <si>
    <t>Congenital myasthenic syndrome</t>
  </si>
  <si>
    <t>https://doi.org/10.1073/pnas.92.3.758</t>
  </si>
  <si>
    <t>https://doi.org/10.1093/hmg/6.5.753</t>
  </si>
  <si>
    <t>stop</t>
  </si>
  <si>
    <t>https://doi.org/10.1002/ana.410400521</t>
  </si>
  <si>
    <t>Congenital Myasthenic Syndrome</t>
  </si>
  <si>
    <t>https://doi.org/10.1016/s0896-6273(00)80289-5</t>
  </si>
  <si>
    <t>https://doi.org/10.1212/01.WNL.0000042422.87384.2F</t>
  </si>
  <si>
    <t>CMS/AMC</t>
  </si>
  <si>
    <t>https://doi.org/10.1172/jci12935</t>
  </si>
  <si>
    <t>https://doi.org/10.1002/ana.410390607</t>
  </si>
  <si>
    <t>https://doi.org/10.1002/humu.23043</t>
  </si>
  <si>
    <t>https://doi.org/10.1016/j.mcn.2006.02.004</t>
  </si>
  <si>
    <t>AChR Deficiency</t>
  </si>
  <si>
    <t>https://doi.org/10.1016/j.nmd.2017.11.013</t>
  </si>
  <si>
    <t>FCCMS</t>
  </si>
  <si>
    <t>https://doi.org/10.1196/annals.1254.013</t>
  </si>
  <si>
    <t>https://doi.org/10.1093/hmg/ddn305</t>
  </si>
  <si>
    <t>HEK 293 expression</t>
  </si>
  <si>
    <t>https://doi.org/10.1007/s00415-009-5190-7</t>
  </si>
  <si>
    <t>CHRNA2</t>
  </si>
  <si>
    <t>Nicotine Dependence</t>
  </si>
  <si>
    <t>https://doi.org/10.1016/j.neuropharm.2014.01.021</t>
  </si>
  <si>
    <t>CHRNB2</t>
  </si>
  <si>
    <t>Epilepsy</t>
  </si>
  <si>
    <t>https://doi.org/10.1073/pnas.1602619113</t>
  </si>
  <si>
    <t>https://doi.org/10.1086/506459</t>
  </si>
  <si>
    <t>ADNFLE</t>
  </si>
  <si>
    <t>https://doi.org/10.1212/wnl.0000000000001471</t>
  </si>
  <si>
    <t>CHRNA6</t>
  </si>
  <si>
    <t>https://doi.org/10.1186/1756-6606-7-35</t>
  </si>
  <si>
    <t>CHRNB3</t>
  </si>
  <si>
    <t>https://doi.org/10.1111/j.1471-4159.2012.07685.x</t>
  </si>
  <si>
    <t>https://doi.org/10.1016/j.febslet.2009.04.024</t>
  </si>
  <si>
    <t>https://doi.org/10.1016/j.nbd.2005.05.013</t>
  </si>
  <si>
    <t>CHRNA4</t>
  </si>
  <si>
    <t>https://doi.org/10.3389/fnmol.2019.00017</t>
  </si>
  <si>
    <t>ADSHE</t>
  </si>
  <si>
    <t>https://doi.org/10.1016/j.yebeh.2020.106944</t>
  </si>
  <si>
    <t>Video-EEG</t>
  </si>
  <si>
    <t>Sleep-related Hyperkinetic Epilepsy (SHE)</t>
  </si>
  <si>
    <t>https://doi.org/10.3390/ijms232012124</t>
  </si>
  <si>
    <t>https://doi.org/10.1086/316946</t>
  </si>
  <si>
    <t>https://doi.org/10.1038/81566</t>
  </si>
  <si>
    <t>https://doi.org/10.1016/j.neuropharm.2014.05.014</t>
  </si>
  <si>
    <t>HEK cell Patch-clamp</t>
  </si>
  <si>
    <t>https://doi.org/10.7759/cureus.96271</t>
  </si>
  <si>
    <t>https://doi.org/10.3233/jnd-200566</t>
  </si>
  <si>
    <t>RNS</t>
  </si>
  <si>
    <t>Repetitive Nerve Stimulation</t>
  </si>
  <si>
    <t>https://doi.org/10.1016/j.clinsp.2025.100791</t>
  </si>
  <si>
    <t>CMAP / HEK cell expression</t>
  </si>
  <si>
    <t>https://doi.org/10.1016/j.jocn.2021.12.016</t>
  </si>
  <si>
    <t>https://doi.org/10.1016/j.braindev.2025.104412</t>
  </si>
  <si>
    <t>https://doi.org/10.1124/mol.107.044545</t>
  </si>
  <si>
    <t>CHRNA3</t>
  </si>
  <si>
    <t>Sporadic ALS</t>
  </si>
  <si>
    <t>CHRNB4</t>
  </si>
  <si>
    <t>https://doi.org/10.1093/hmg/ddp339</t>
  </si>
  <si>
    <t>https://doi.org/10.1111/j.1469-7793.2000.00565.x</t>
  </si>
  <si>
    <t>CHRNA5</t>
  </si>
  <si>
    <t>https://doi.org/10.1038/sj.bjp.0704313</t>
  </si>
  <si>
    <t xml:space="preserve">Nicotine Dependence </t>
  </si>
  <si>
    <t>https://doi.org/10.1093/hmg/ddr498</t>
  </si>
  <si>
    <t>CAKUT, Dysautonomia</t>
  </si>
  <si>
    <t>https://doi.org/10.1016/j.ajhg.2019.10.004</t>
  </si>
  <si>
    <t>https://doi.org/10.1124/jpet.113.209767</t>
  </si>
  <si>
    <t>https://doi.org/10.1046/j.1528-1157.2003.61102.x</t>
  </si>
  <si>
    <t>https://doi.org/10.1111/j.1528-1157.2000.tb00205.x</t>
  </si>
  <si>
    <t>PKD and GEFS+</t>
  </si>
  <si>
    <t>GEFS+</t>
  </si>
  <si>
    <t xml:space="preserve">Xenopus oocyte expression </t>
  </si>
  <si>
    <t>https://doi.org/10.1016/j.seizure.2018.02.005</t>
  </si>
  <si>
    <t>https://doi.org/10.1212/wnl.53.8.1749</t>
  </si>
  <si>
    <t>SSCA</t>
  </si>
  <si>
    <t>Cognitive/Neurodegenerative disorders</t>
  </si>
  <si>
    <t>https://doi.org/10.1111/bph.16321</t>
  </si>
  <si>
    <t>https://doi.org/10.1124/mol.106.030445</t>
  </si>
  <si>
    <t>https://doi.org/10.1074/jbc.m116.749150</t>
  </si>
  <si>
    <t>Patch-Clamp</t>
  </si>
  <si>
    <t>Insular Epilepsy</t>
  </si>
  <si>
    <t>https://doi.org/10.1017/cjn.2020.126</t>
  </si>
  <si>
    <t>Cell-attached Patch-clamp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</si>
</sst>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General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F1F1F"/>
      <name val="Google Sans Text"/>
    </font>
    <font>
      <sz val="10"/>
      <color theme="1"/>
      <name val="Arial"/>
      <family val="2"/>
    </font>
    <font>
      <sz val="10"/>
      <color theme="1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164" fontId="2" fillId="0" borderId="0" applyBorder="0" applyProtection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164" fontId="6" fillId="0" borderId="1" xfId="1" applyFont="1" applyBorder="1" applyAlignment="1" applyProtection="1">
      <alignment horizontal="left" vertical="center"/>
    </xf>
    <xf numFmtId="0" fontId="0" fillId="3" borderId="1" xfId="0" applyFill="1" applyBorder="1"/>
    <xf numFmtId="0" fontId="0" fillId="4" borderId="1" xfId="0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right"/>
    </xf>
    <xf numFmtId="0" fontId="0" fillId="4" borderId="1" xfId="0" applyFill="1" applyBorder="1" applyAlignment="1">
      <alignment wrapText="1"/>
    </xf>
    <xf numFmtId="0" fontId="5" fillId="4" borderId="1" xfId="0" applyFont="1" applyFill="1" applyBorder="1" applyAlignment="1">
      <alignment horizontal="right" wrapText="1"/>
    </xf>
    <xf numFmtId="0" fontId="0" fillId="2" borderId="1" xfId="0" applyFill="1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9" fillId="0" borderId="2" xfId="0" applyFont="1" applyBorder="1" applyAlignment="1">
      <alignment horizontal="right" wrapText="1"/>
    </xf>
    <xf numFmtId="0" fontId="9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7" fillId="0" borderId="2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horizontal="right" wrapText="1"/>
    </xf>
    <xf numFmtId="0" fontId="8" fillId="2" borderId="2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7" fillId="3" borderId="2" xfId="0" applyFont="1" applyFill="1" applyBorder="1" applyAlignment="1">
      <alignment horizontal="right" wrapText="1"/>
    </xf>
    <xf numFmtId="0" fontId="7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164" fontId="6" fillId="3" borderId="1" xfId="1" applyFont="1" applyFill="1" applyBorder="1" applyAlignment="1" applyProtection="1">
      <alignment horizontal="left" vertical="center"/>
    </xf>
    <xf numFmtId="0" fontId="7" fillId="3" borderId="1" xfId="0" applyFont="1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2" xfId="2" applyBorder="1" applyAlignment="1">
      <alignment wrapText="1"/>
    </xf>
    <xf numFmtId="0" fontId="4" fillId="0" borderId="1" xfId="2" applyBorder="1" applyAlignment="1">
      <alignment vertical="center"/>
    </xf>
    <xf numFmtId="0" fontId="4" fillId="3" borderId="1" xfId="2" applyFill="1" applyBorder="1" applyAlignment="1">
      <alignment vertical="center"/>
    </xf>
    <xf numFmtId="0" fontId="4" fillId="4" borderId="1" xfId="2" applyFill="1" applyBorder="1" applyAlignment="1">
      <alignment vertical="center"/>
    </xf>
    <xf numFmtId="0" fontId="4" fillId="4" borderId="1" xfId="2" applyFill="1" applyBorder="1" applyAlignment="1">
      <alignment vertical="center" wrapText="1"/>
    </xf>
    <xf numFmtId="0" fontId="4" fillId="0" borderId="2" xfId="2" applyBorder="1" applyAlignment="1">
      <alignment vertical="center"/>
    </xf>
    <xf numFmtId="0" fontId="4" fillId="2" borderId="2" xfId="2" applyFill="1" applyBorder="1" applyAlignment="1">
      <alignment vertical="center"/>
    </xf>
    <xf numFmtId="0" fontId="0" fillId="3" borderId="0" xfId="0" applyFill="1" applyAlignment="1">
      <alignment wrapText="1"/>
    </xf>
    <xf numFmtId="0" fontId="0" fillId="3" borderId="0" xfId="0" applyFill="1"/>
    <xf numFmtId="0" fontId="4" fillId="3" borderId="2" xfId="2" applyFill="1" applyBorder="1" applyAlignment="1">
      <alignment wrapText="1"/>
    </xf>
    <xf numFmtId="0" fontId="1" fillId="0" borderId="0" xfId="0" applyFont="1"/>
    <xf numFmtId="0" fontId="8" fillId="0" borderId="2" xfId="0" applyFont="1" applyBorder="1" applyAlignment="1">
      <alignment horizontal="right" wrapText="1"/>
    </xf>
  </cellXfs>
  <cellStyles count="3">
    <cellStyle name="Excel Built-in Normal 1" xfId="1" xr:uid="{D585C33E-D382-4BD9-8030-CD231C838104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 Krishna M" refreshedDate="46104.773455439812" createdVersion="8" refreshedVersion="8" minRefreshableVersion="3" recordCount="12" xr:uid="{D46278BB-AB3C-4D15-83D7-4E1858EF776D}">
  <cacheSource type="worksheet">
    <worksheetSource ref="A138:A150" sheet="Sheet1"/>
  </cacheSource>
  <cacheFields count="1">
    <cacheField name="137" numFmtId="0">
      <sharedItems containsSemiMixedTypes="0" containsString="0" containsNumber="1" containsInteger="1" minValue="138" maxValue="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38"/>
  </r>
  <r>
    <n v="139"/>
  </r>
  <r>
    <n v="140"/>
  </r>
  <r>
    <n v="141"/>
  </r>
  <r>
    <n v="142"/>
  </r>
  <r>
    <n v="143"/>
  </r>
  <r>
    <n v="144"/>
  </r>
  <r>
    <n v="145"/>
  </r>
  <r>
    <n v="146"/>
  </r>
  <r>
    <n v="147"/>
  </r>
  <r>
    <n v="148"/>
  </r>
  <r>
    <n v="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88376-CD48-4D24-BC20-55CDD9366B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86/1756-6606-7-35" TargetMode="External"/><Relationship Id="rId21" Type="http://schemas.openxmlformats.org/officeDocument/2006/relationships/hyperlink" Target="https://doi.org/10.1016/j.cell.2021.02.049" TargetMode="External"/><Relationship Id="rId42" Type="http://schemas.openxmlformats.org/officeDocument/2006/relationships/hyperlink" Target="https://doi.org/10.1073/pnas.90.15.6971" TargetMode="External"/><Relationship Id="rId63" Type="http://schemas.openxmlformats.org/officeDocument/2006/relationships/hyperlink" Target="https://doi.org/10.1016/j.ajhg.2007.11.006" TargetMode="External"/><Relationship Id="rId84" Type="http://schemas.openxmlformats.org/officeDocument/2006/relationships/hyperlink" Target="https://doi.org/10.1002/humu.23043" TargetMode="External"/><Relationship Id="rId138" Type="http://schemas.openxmlformats.org/officeDocument/2006/relationships/hyperlink" Target="https://doi.org/10.1016/j.jocn.2021.12.016" TargetMode="External"/><Relationship Id="rId159" Type="http://schemas.openxmlformats.org/officeDocument/2006/relationships/hyperlink" Target="https://doi.org/10.1038/sj.bjp.0704313" TargetMode="External"/><Relationship Id="rId170" Type="http://schemas.openxmlformats.org/officeDocument/2006/relationships/hyperlink" Target="https://doi.org/10.1016/j.seizure.2018.02.005" TargetMode="External"/><Relationship Id="rId107" Type="http://schemas.openxmlformats.org/officeDocument/2006/relationships/hyperlink" Target="https://doi.org/10.1086/506459" TargetMode="External"/><Relationship Id="rId11" Type="http://schemas.openxmlformats.org/officeDocument/2006/relationships/hyperlink" Target="https://doi.org/10.1371/journal.pone.0137588" TargetMode="External"/><Relationship Id="rId32" Type="http://schemas.openxmlformats.org/officeDocument/2006/relationships/hyperlink" Target="https://doi.org/10.1074/jbc.M114.619221" TargetMode="External"/><Relationship Id="rId53" Type="http://schemas.openxmlformats.org/officeDocument/2006/relationships/hyperlink" Target="https://doi.org/10.1093/hmg/5.9.1217" TargetMode="External"/><Relationship Id="rId74" Type="http://schemas.openxmlformats.org/officeDocument/2006/relationships/hyperlink" Target="https://doi.org/10.1002/ana.410400521" TargetMode="External"/><Relationship Id="rId128" Type="http://schemas.openxmlformats.org/officeDocument/2006/relationships/hyperlink" Target="https://doi.org/10.1016/j.yebeh.2020.106944" TargetMode="External"/><Relationship Id="rId149" Type="http://schemas.openxmlformats.org/officeDocument/2006/relationships/hyperlink" Target="https://doi.org/10.1124/mol.107.044545" TargetMode="External"/><Relationship Id="rId5" Type="http://schemas.openxmlformats.org/officeDocument/2006/relationships/hyperlink" Target="https://doi.org/10.1371/journal.pone.0137588" TargetMode="External"/><Relationship Id="rId95" Type="http://schemas.openxmlformats.org/officeDocument/2006/relationships/hyperlink" Target="https://doi.org/10.1016/j.nmd.2017.11.013" TargetMode="External"/><Relationship Id="rId160" Type="http://schemas.openxmlformats.org/officeDocument/2006/relationships/hyperlink" Target="https://doi.org/10.1038/sj.bjp.0704313" TargetMode="External"/><Relationship Id="rId181" Type="http://schemas.openxmlformats.org/officeDocument/2006/relationships/hyperlink" Target="https://doi.org/10.1111/bph.16321" TargetMode="External"/><Relationship Id="rId22" Type="http://schemas.openxmlformats.org/officeDocument/2006/relationships/hyperlink" Target="https://doi.org/10.1016/j.cell.2021.02.049" TargetMode="External"/><Relationship Id="rId43" Type="http://schemas.openxmlformats.org/officeDocument/2006/relationships/hyperlink" Target="https://doi.org/10.1073/pnas.90.15.6971" TargetMode="External"/><Relationship Id="rId64" Type="http://schemas.openxmlformats.org/officeDocument/2006/relationships/hyperlink" Target="https://doi.org/10.1038/6326" TargetMode="External"/><Relationship Id="rId118" Type="http://schemas.openxmlformats.org/officeDocument/2006/relationships/hyperlink" Target="https://doi.org/10.1186/1756-6606-7-35" TargetMode="External"/><Relationship Id="rId139" Type="http://schemas.openxmlformats.org/officeDocument/2006/relationships/hyperlink" Target="https://doi.org/10.1016/j.braindev.2025.104412" TargetMode="External"/><Relationship Id="rId85" Type="http://schemas.openxmlformats.org/officeDocument/2006/relationships/hyperlink" Target="https://doi.org/10.1016/j.mcn.2006.02.004" TargetMode="External"/><Relationship Id="rId150" Type="http://schemas.openxmlformats.org/officeDocument/2006/relationships/hyperlink" Target="https://doi.org/10.1093/hmg/ddp339" TargetMode="External"/><Relationship Id="rId171" Type="http://schemas.openxmlformats.org/officeDocument/2006/relationships/hyperlink" Target="https://doi.org/10.1016/j.seizure.2018.02.005" TargetMode="External"/><Relationship Id="rId12" Type="http://schemas.openxmlformats.org/officeDocument/2006/relationships/hyperlink" Target="https://doi.org/10.1371/journal.pone.0137588" TargetMode="External"/><Relationship Id="rId33" Type="http://schemas.openxmlformats.org/officeDocument/2006/relationships/hyperlink" Target="https://doi.org/10.1074/jbc.M114.619221" TargetMode="External"/><Relationship Id="rId108" Type="http://schemas.openxmlformats.org/officeDocument/2006/relationships/hyperlink" Target="https://doi.org/10.1212/wnl.0000000000001471" TargetMode="External"/><Relationship Id="rId129" Type="http://schemas.openxmlformats.org/officeDocument/2006/relationships/hyperlink" Target="https://doi.org/10.3390/ijms232012124" TargetMode="External"/><Relationship Id="rId54" Type="http://schemas.openxmlformats.org/officeDocument/2006/relationships/hyperlink" Target="https://doi.org/10.1093/hmg/5.9.1217" TargetMode="External"/><Relationship Id="rId75" Type="http://schemas.openxmlformats.org/officeDocument/2006/relationships/hyperlink" Target="https://doi.org/10.1002/ana.410400521" TargetMode="External"/><Relationship Id="rId96" Type="http://schemas.openxmlformats.org/officeDocument/2006/relationships/hyperlink" Target="https://doi.org/10.1196/annals.1254.013" TargetMode="External"/><Relationship Id="rId140" Type="http://schemas.openxmlformats.org/officeDocument/2006/relationships/hyperlink" Target="https://doi.org/10.1016/j.braindev.2025.104412" TargetMode="External"/><Relationship Id="rId161" Type="http://schemas.openxmlformats.org/officeDocument/2006/relationships/hyperlink" Target="https://doi.org/10.1093/hmg/ddr498" TargetMode="External"/><Relationship Id="rId182" Type="http://schemas.openxmlformats.org/officeDocument/2006/relationships/hyperlink" Target="https://doi.org/10.1111/bph.16321" TargetMode="External"/><Relationship Id="rId6" Type="http://schemas.openxmlformats.org/officeDocument/2006/relationships/hyperlink" Target="https://doi.org/10.1371/journal.pone.0137588" TargetMode="External"/><Relationship Id="rId23" Type="http://schemas.openxmlformats.org/officeDocument/2006/relationships/hyperlink" Target="https://doi.org/10.1016/j.cell.2021.02.049" TargetMode="External"/><Relationship Id="rId119" Type="http://schemas.openxmlformats.org/officeDocument/2006/relationships/hyperlink" Target="https://doi.org/10.1186/1756-6606-7-35" TargetMode="External"/><Relationship Id="rId44" Type="http://schemas.openxmlformats.org/officeDocument/2006/relationships/hyperlink" Target="https://doi.org/10.1073/pnas.90.15.6971" TargetMode="External"/><Relationship Id="rId65" Type="http://schemas.openxmlformats.org/officeDocument/2006/relationships/hyperlink" Target="https://doi.org/10.1038/6326" TargetMode="External"/><Relationship Id="rId86" Type="http://schemas.openxmlformats.org/officeDocument/2006/relationships/hyperlink" Target="https://doi.org/10.1016/j.nmd.2017.11.013" TargetMode="External"/><Relationship Id="rId130" Type="http://schemas.openxmlformats.org/officeDocument/2006/relationships/hyperlink" Target="https://doi.org/10.1086/316946" TargetMode="External"/><Relationship Id="rId151" Type="http://schemas.openxmlformats.org/officeDocument/2006/relationships/hyperlink" Target="https://doi.org/10.1093/hmg/ddp339" TargetMode="External"/><Relationship Id="rId172" Type="http://schemas.openxmlformats.org/officeDocument/2006/relationships/hyperlink" Target="https://doi.org/10.1212/wnl.53.8.1749" TargetMode="External"/><Relationship Id="rId13" Type="http://schemas.openxmlformats.org/officeDocument/2006/relationships/hyperlink" Target="https://doi.org/10.1371/journal.pone.0137588" TargetMode="External"/><Relationship Id="rId18" Type="http://schemas.openxmlformats.org/officeDocument/2006/relationships/hyperlink" Target="https://doi.org/10.1124/mol.61.3.695" TargetMode="External"/><Relationship Id="rId39" Type="http://schemas.openxmlformats.org/officeDocument/2006/relationships/hyperlink" Target="https://doi.org/10.1016/j.cell.2021.02.049" TargetMode="External"/><Relationship Id="rId109" Type="http://schemas.openxmlformats.org/officeDocument/2006/relationships/hyperlink" Target="https://doi.org/10.1186/1756-6606-7-35" TargetMode="External"/><Relationship Id="rId34" Type="http://schemas.openxmlformats.org/officeDocument/2006/relationships/hyperlink" Target="https://doi.org/10.1021/jm800607u" TargetMode="External"/><Relationship Id="rId50" Type="http://schemas.openxmlformats.org/officeDocument/2006/relationships/hyperlink" Target="https://doi.org/10.1093/hmg/6.5.767" TargetMode="External"/><Relationship Id="rId55" Type="http://schemas.openxmlformats.org/officeDocument/2006/relationships/hyperlink" Target="https://doi.org/10.1093/hmg/5.9.1217" TargetMode="External"/><Relationship Id="rId76" Type="http://schemas.openxmlformats.org/officeDocument/2006/relationships/hyperlink" Target="https://doi.org/10.1016/s0896-6273(00)80289-5" TargetMode="External"/><Relationship Id="rId97" Type="http://schemas.openxmlformats.org/officeDocument/2006/relationships/hyperlink" Target="https://doi.org/10.1196/annals.1254.013" TargetMode="External"/><Relationship Id="rId104" Type="http://schemas.openxmlformats.org/officeDocument/2006/relationships/hyperlink" Target="https://doi.org/10.1073/pnas.1602619113" TargetMode="External"/><Relationship Id="rId120" Type="http://schemas.openxmlformats.org/officeDocument/2006/relationships/hyperlink" Target="https://doi.org/10.1186/1756-6606-7-35" TargetMode="External"/><Relationship Id="rId125" Type="http://schemas.openxmlformats.org/officeDocument/2006/relationships/hyperlink" Target="https://doi.org/10.1016/j.febslet.2009.04.024" TargetMode="External"/><Relationship Id="rId141" Type="http://schemas.openxmlformats.org/officeDocument/2006/relationships/hyperlink" Target="https://doi.org/10.1016/j.braindev.2025.104412" TargetMode="External"/><Relationship Id="rId146" Type="http://schemas.openxmlformats.org/officeDocument/2006/relationships/hyperlink" Target="https://doi.org/10.1016/j.braindev.2025.104412" TargetMode="External"/><Relationship Id="rId167" Type="http://schemas.openxmlformats.org/officeDocument/2006/relationships/hyperlink" Target="https://doi.org/10.1124/jpet.113.209767" TargetMode="External"/><Relationship Id="rId188" Type="http://schemas.openxmlformats.org/officeDocument/2006/relationships/hyperlink" Target="https://doi.org/10.1074/jbc.m116.749150" TargetMode="External"/><Relationship Id="rId7" Type="http://schemas.openxmlformats.org/officeDocument/2006/relationships/hyperlink" Target="https://doi.org/10.1371/journal.pone.0137588" TargetMode="External"/><Relationship Id="rId71" Type="http://schemas.openxmlformats.org/officeDocument/2006/relationships/hyperlink" Target="https://doi.org/10.1093/hmg/6.5.753" TargetMode="External"/><Relationship Id="rId92" Type="http://schemas.openxmlformats.org/officeDocument/2006/relationships/hyperlink" Target="https://doi.org/10.1016/j.nmd.2017.11.013" TargetMode="External"/><Relationship Id="rId162" Type="http://schemas.openxmlformats.org/officeDocument/2006/relationships/hyperlink" Target="https://doi.org/10.1093/hmg/ddr498" TargetMode="External"/><Relationship Id="rId183" Type="http://schemas.openxmlformats.org/officeDocument/2006/relationships/hyperlink" Target="https://doi.org/10.1124/mol.106.030445" TargetMode="External"/><Relationship Id="rId2" Type="http://schemas.openxmlformats.org/officeDocument/2006/relationships/hyperlink" Target="https://doi.org/10.1371/journal.pone.0137588" TargetMode="External"/><Relationship Id="rId29" Type="http://schemas.openxmlformats.org/officeDocument/2006/relationships/hyperlink" Target="https://doi.org/10.1021/jm800607u" TargetMode="External"/><Relationship Id="rId24" Type="http://schemas.openxmlformats.org/officeDocument/2006/relationships/hyperlink" Target="https://doi.org/10.1016/j.cell.2021.02.049" TargetMode="External"/><Relationship Id="rId40" Type="http://schemas.openxmlformats.org/officeDocument/2006/relationships/hyperlink" Target="https://doi.org/10.1073/pnas.90.15.6971" TargetMode="External"/><Relationship Id="rId45" Type="http://schemas.openxmlformats.org/officeDocument/2006/relationships/hyperlink" Target="https://doi.org/10.1073/pnas.90.15.6971" TargetMode="External"/><Relationship Id="rId66" Type="http://schemas.openxmlformats.org/officeDocument/2006/relationships/hyperlink" Target="https://doi.org/10.1113/jphysiol.1995.sp021090" TargetMode="External"/><Relationship Id="rId87" Type="http://schemas.openxmlformats.org/officeDocument/2006/relationships/hyperlink" Target="https://doi.org/10.1016/j.nmd.2017.11.013" TargetMode="External"/><Relationship Id="rId110" Type="http://schemas.openxmlformats.org/officeDocument/2006/relationships/hyperlink" Target="https://doi.org/10.1186/1756-6606-7-35" TargetMode="External"/><Relationship Id="rId115" Type="http://schemas.openxmlformats.org/officeDocument/2006/relationships/hyperlink" Target="https://doi.org/10.1186/1756-6606-7-35" TargetMode="External"/><Relationship Id="rId131" Type="http://schemas.openxmlformats.org/officeDocument/2006/relationships/hyperlink" Target="https://doi.org/10.1038/81566" TargetMode="External"/><Relationship Id="rId136" Type="http://schemas.openxmlformats.org/officeDocument/2006/relationships/hyperlink" Target="https://doi.org/10.3233/jnd-200566" TargetMode="External"/><Relationship Id="rId157" Type="http://schemas.openxmlformats.org/officeDocument/2006/relationships/hyperlink" Target="https://doi.org/10.1111/j.1469-7793.2000.00565.x" TargetMode="External"/><Relationship Id="rId178" Type="http://schemas.openxmlformats.org/officeDocument/2006/relationships/hyperlink" Target="https://doi.org/10.1111/bph.16321" TargetMode="External"/><Relationship Id="rId61" Type="http://schemas.openxmlformats.org/officeDocument/2006/relationships/hyperlink" Target="https://doi.org/10.1016/j.ajhg.2007.11.006" TargetMode="External"/><Relationship Id="rId82" Type="http://schemas.openxmlformats.org/officeDocument/2006/relationships/hyperlink" Target="https://doi.org/10.1002/ana.410390607" TargetMode="External"/><Relationship Id="rId152" Type="http://schemas.openxmlformats.org/officeDocument/2006/relationships/hyperlink" Target="https://doi.org/10.1093/hmg/ddp339" TargetMode="External"/><Relationship Id="rId173" Type="http://schemas.openxmlformats.org/officeDocument/2006/relationships/hyperlink" Target="https://doi.org/10.1111/bph.16321" TargetMode="External"/><Relationship Id="rId19" Type="http://schemas.openxmlformats.org/officeDocument/2006/relationships/hyperlink" Target="https://doi.org/10.1124/mol.106.030866" TargetMode="External"/><Relationship Id="rId14" Type="http://schemas.openxmlformats.org/officeDocument/2006/relationships/hyperlink" Target="https://doi.org/10.1371/journal.pone.0137588" TargetMode="External"/><Relationship Id="rId30" Type="http://schemas.openxmlformats.org/officeDocument/2006/relationships/hyperlink" Target="https://doi.org/10.1021/jm800607u" TargetMode="External"/><Relationship Id="rId35" Type="http://schemas.openxmlformats.org/officeDocument/2006/relationships/hyperlink" Target="https://doi.org/10.1124/mol.118.113340" TargetMode="External"/><Relationship Id="rId56" Type="http://schemas.openxmlformats.org/officeDocument/2006/relationships/hyperlink" Target="https://doi.org/10.1523/jneurosci.17-15-05651.1997" TargetMode="External"/><Relationship Id="rId77" Type="http://schemas.openxmlformats.org/officeDocument/2006/relationships/hyperlink" Target="https://doi.org/10.1212/01.WNL.0000042422.87384.2F" TargetMode="External"/><Relationship Id="rId100" Type="http://schemas.openxmlformats.org/officeDocument/2006/relationships/hyperlink" Target="https://doi.org/10.1093/hmg/ddn305" TargetMode="External"/><Relationship Id="rId105" Type="http://schemas.openxmlformats.org/officeDocument/2006/relationships/hyperlink" Target="https://doi.org/10.1073/pnas.1602619113" TargetMode="External"/><Relationship Id="rId126" Type="http://schemas.openxmlformats.org/officeDocument/2006/relationships/hyperlink" Target="https://doi.org/10.1016/j.nbd.2005.05.013" TargetMode="External"/><Relationship Id="rId147" Type="http://schemas.openxmlformats.org/officeDocument/2006/relationships/hyperlink" Target="https://doi.org/10.1124/mol.107.044545" TargetMode="External"/><Relationship Id="rId168" Type="http://schemas.openxmlformats.org/officeDocument/2006/relationships/hyperlink" Target="https://doi.org/10.1046/j.1528-1157.2003.61102.x" TargetMode="External"/><Relationship Id="rId8" Type="http://schemas.openxmlformats.org/officeDocument/2006/relationships/hyperlink" Target="https://doi.org/10.1371/journal.pone.0137588" TargetMode="External"/><Relationship Id="rId51" Type="http://schemas.openxmlformats.org/officeDocument/2006/relationships/hyperlink" Target="https://doi.org/10.1093/hmg/6.5.767" TargetMode="External"/><Relationship Id="rId72" Type="http://schemas.openxmlformats.org/officeDocument/2006/relationships/hyperlink" Target="https://doi.org/10.1093/hmg/6.5.753" TargetMode="External"/><Relationship Id="rId93" Type="http://schemas.openxmlformats.org/officeDocument/2006/relationships/hyperlink" Target="https://doi.org/10.1016/j.nmd.2017.11.013" TargetMode="External"/><Relationship Id="rId98" Type="http://schemas.openxmlformats.org/officeDocument/2006/relationships/hyperlink" Target="https://doi.org/10.1196/annals.1254.013" TargetMode="External"/><Relationship Id="rId121" Type="http://schemas.openxmlformats.org/officeDocument/2006/relationships/hyperlink" Target="https://doi.org/10.1186/1756-6606-7-35" TargetMode="External"/><Relationship Id="rId142" Type="http://schemas.openxmlformats.org/officeDocument/2006/relationships/hyperlink" Target="https://doi.org/10.1016/j.braindev.2025.104412" TargetMode="External"/><Relationship Id="rId163" Type="http://schemas.openxmlformats.org/officeDocument/2006/relationships/hyperlink" Target="https://doi.org/10.1093/hmg/ddr498" TargetMode="External"/><Relationship Id="rId184" Type="http://schemas.openxmlformats.org/officeDocument/2006/relationships/hyperlink" Target="https://doi.org/10.1124/mol.106.030445" TargetMode="External"/><Relationship Id="rId189" Type="http://schemas.openxmlformats.org/officeDocument/2006/relationships/hyperlink" Target="https://doi.org/10.1017/cjn.2020.126" TargetMode="External"/><Relationship Id="rId3" Type="http://schemas.openxmlformats.org/officeDocument/2006/relationships/hyperlink" Target="https://doi.org/10.1371/journal.pone.0137588" TargetMode="External"/><Relationship Id="rId25" Type="http://schemas.openxmlformats.org/officeDocument/2006/relationships/hyperlink" Target="https://doi.org/10.1021/bi048918g" TargetMode="External"/><Relationship Id="rId46" Type="http://schemas.openxmlformats.org/officeDocument/2006/relationships/hyperlink" Target="https://doi.org/10.1073/pnas.90.15.6971" TargetMode="External"/><Relationship Id="rId67" Type="http://schemas.openxmlformats.org/officeDocument/2006/relationships/hyperlink" Target="https://doi.org/10.1073/pnas.92.3.758" TargetMode="External"/><Relationship Id="rId116" Type="http://schemas.openxmlformats.org/officeDocument/2006/relationships/hyperlink" Target="https://doi.org/10.1186/1756-6606-7-35" TargetMode="External"/><Relationship Id="rId137" Type="http://schemas.openxmlformats.org/officeDocument/2006/relationships/hyperlink" Target="https://doi.org/10.1016/j.clinsp.2025.100791" TargetMode="External"/><Relationship Id="rId158" Type="http://schemas.openxmlformats.org/officeDocument/2006/relationships/hyperlink" Target="https://doi.org/10.1111/j.1469-7793.2000.00565.x" TargetMode="External"/><Relationship Id="rId20" Type="http://schemas.openxmlformats.org/officeDocument/2006/relationships/hyperlink" Target="https://doi.org/10.1124/mol.61.3.695" TargetMode="External"/><Relationship Id="rId41" Type="http://schemas.openxmlformats.org/officeDocument/2006/relationships/hyperlink" Target="https://doi.org/10.1073/pnas.90.15.6971" TargetMode="External"/><Relationship Id="rId62" Type="http://schemas.openxmlformats.org/officeDocument/2006/relationships/hyperlink" Target="https://doi.org/10.1016/j.ajhg.2007.11.006" TargetMode="External"/><Relationship Id="rId83" Type="http://schemas.openxmlformats.org/officeDocument/2006/relationships/hyperlink" Target="https://doi.org/10.1002/humu.23043" TargetMode="External"/><Relationship Id="rId88" Type="http://schemas.openxmlformats.org/officeDocument/2006/relationships/hyperlink" Target="https://doi.org/10.1016/j.nmd.2017.11.013" TargetMode="External"/><Relationship Id="rId111" Type="http://schemas.openxmlformats.org/officeDocument/2006/relationships/hyperlink" Target="https://doi.org/10.1186/1756-6606-7-35" TargetMode="External"/><Relationship Id="rId132" Type="http://schemas.openxmlformats.org/officeDocument/2006/relationships/hyperlink" Target="https://doi.org/10.1016/j.nbd.2005.05.013" TargetMode="External"/><Relationship Id="rId153" Type="http://schemas.openxmlformats.org/officeDocument/2006/relationships/hyperlink" Target="https://doi.org/10.1093/hmg/ddp339" TargetMode="External"/><Relationship Id="rId174" Type="http://schemas.openxmlformats.org/officeDocument/2006/relationships/hyperlink" Target="https://doi.org/10.1111/bph.16321" TargetMode="External"/><Relationship Id="rId179" Type="http://schemas.openxmlformats.org/officeDocument/2006/relationships/hyperlink" Target="https://doi.org/10.1111/bph.16321" TargetMode="External"/><Relationship Id="rId190" Type="http://schemas.openxmlformats.org/officeDocument/2006/relationships/printerSettings" Target="../printerSettings/printerSettings1.bin"/><Relationship Id="rId15" Type="http://schemas.openxmlformats.org/officeDocument/2006/relationships/hyperlink" Target="https://doi.org/10.1371/journal.pone.0137588" TargetMode="External"/><Relationship Id="rId36" Type="http://schemas.openxmlformats.org/officeDocument/2006/relationships/hyperlink" Target="https://doi.org/10.1124/mol.118.113340" TargetMode="External"/><Relationship Id="rId57" Type="http://schemas.openxmlformats.org/officeDocument/2006/relationships/hyperlink" Target="https://doi.org/10.1002/ana.20861" TargetMode="External"/><Relationship Id="rId106" Type="http://schemas.openxmlformats.org/officeDocument/2006/relationships/hyperlink" Target="https://doi.org/10.1073/pnas.1602619113" TargetMode="External"/><Relationship Id="rId127" Type="http://schemas.openxmlformats.org/officeDocument/2006/relationships/hyperlink" Target="https://doi.org/10.3389/fnmol.2019.00017" TargetMode="External"/><Relationship Id="rId10" Type="http://schemas.openxmlformats.org/officeDocument/2006/relationships/hyperlink" Target="https://doi.org/10.1371/journal.pone.0137588" TargetMode="External"/><Relationship Id="rId31" Type="http://schemas.openxmlformats.org/officeDocument/2006/relationships/hyperlink" Target="https://doi.org/10.1021/jm800607u" TargetMode="External"/><Relationship Id="rId52" Type="http://schemas.openxmlformats.org/officeDocument/2006/relationships/hyperlink" Target="https://doi.org/10.1093/hmg/5.9.1217" TargetMode="External"/><Relationship Id="rId73" Type="http://schemas.openxmlformats.org/officeDocument/2006/relationships/hyperlink" Target="https://doi.org/10.1093/hmg/6.5.753" TargetMode="External"/><Relationship Id="rId78" Type="http://schemas.openxmlformats.org/officeDocument/2006/relationships/hyperlink" Target="https://doi.org/10.1212/01.WNL.0000042422.87384.2F" TargetMode="External"/><Relationship Id="rId94" Type="http://schemas.openxmlformats.org/officeDocument/2006/relationships/hyperlink" Target="https://doi.org/10.1016/j.nmd.2017.11.013" TargetMode="External"/><Relationship Id="rId99" Type="http://schemas.openxmlformats.org/officeDocument/2006/relationships/hyperlink" Target="https://doi.org/10.1196/annals.1254.013" TargetMode="External"/><Relationship Id="rId101" Type="http://schemas.openxmlformats.org/officeDocument/2006/relationships/hyperlink" Target="https://doi.org/10.1007/s00415-009-5190-7" TargetMode="External"/><Relationship Id="rId122" Type="http://schemas.openxmlformats.org/officeDocument/2006/relationships/hyperlink" Target="https://doi.org/10.1186/1756-6606-7-35" TargetMode="External"/><Relationship Id="rId143" Type="http://schemas.openxmlformats.org/officeDocument/2006/relationships/hyperlink" Target="https://doi.org/10.1016/j.braindev.2025.104412" TargetMode="External"/><Relationship Id="rId148" Type="http://schemas.openxmlformats.org/officeDocument/2006/relationships/hyperlink" Target="https://doi.org/10.1124/mol.107.044545" TargetMode="External"/><Relationship Id="rId164" Type="http://schemas.openxmlformats.org/officeDocument/2006/relationships/hyperlink" Target="https://doi.org/10.1016/j.ajhg.2019.10.004" TargetMode="External"/><Relationship Id="rId169" Type="http://schemas.openxmlformats.org/officeDocument/2006/relationships/hyperlink" Target="https://doi.org/10.1111/j.1528-1157.2000.tb00205.x" TargetMode="External"/><Relationship Id="rId185" Type="http://schemas.openxmlformats.org/officeDocument/2006/relationships/hyperlink" Target="https://doi.org/10.1074/jbc.m116.749150" TargetMode="External"/><Relationship Id="rId4" Type="http://schemas.openxmlformats.org/officeDocument/2006/relationships/hyperlink" Target="https://doi.org/10.1371/journal.pone.0137588" TargetMode="External"/><Relationship Id="rId9" Type="http://schemas.openxmlformats.org/officeDocument/2006/relationships/hyperlink" Target="https://doi.org/10.1371/journal.pone.0137588" TargetMode="External"/><Relationship Id="rId180" Type="http://schemas.openxmlformats.org/officeDocument/2006/relationships/hyperlink" Target="https://doi.org/10.1111/bph.16321" TargetMode="External"/><Relationship Id="rId26" Type="http://schemas.openxmlformats.org/officeDocument/2006/relationships/hyperlink" Target="https://doi.org/10.1021/bi048918g" TargetMode="External"/><Relationship Id="rId47" Type="http://schemas.openxmlformats.org/officeDocument/2006/relationships/hyperlink" Target="https://doi.org/10.1073/pnas.90.15.6971" TargetMode="External"/><Relationship Id="rId68" Type="http://schemas.openxmlformats.org/officeDocument/2006/relationships/hyperlink" Target="https://doi.org/10.1093/hmg/6.5.753" TargetMode="External"/><Relationship Id="rId89" Type="http://schemas.openxmlformats.org/officeDocument/2006/relationships/hyperlink" Target="https://doi.org/10.1016/j.nmd.2017.11.013" TargetMode="External"/><Relationship Id="rId112" Type="http://schemas.openxmlformats.org/officeDocument/2006/relationships/hyperlink" Target="https://doi.org/10.1186/1756-6606-7-35" TargetMode="External"/><Relationship Id="rId133" Type="http://schemas.openxmlformats.org/officeDocument/2006/relationships/hyperlink" Target="https://doi.org/10.1016/j.neuropharm.2014.05.014" TargetMode="External"/><Relationship Id="rId154" Type="http://schemas.openxmlformats.org/officeDocument/2006/relationships/hyperlink" Target="https://doi.org/10.1093/hmg/ddp339" TargetMode="External"/><Relationship Id="rId175" Type="http://schemas.openxmlformats.org/officeDocument/2006/relationships/hyperlink" Target="https://doi.org/10.1111/bph.16321" TargetMode="External"/><Relationship Id="rId16" Type="http://schemas.openxmlformats.org/officeDocument/2006/relationships/hyperlink" Target="https://doi.org/10.1523/JNEUROSCI.3497-05.2005" TargetMode="External"/><Relationship Id="rId37" Type="http://schemas.openxmlformats.org/officeDocument/2006/relationships/hyperlink" Target="https://doi.org/10.1073/pnas.90.15.6971" TargetMode="External"/><Relationship Id="rId58" Type="http://schemas.openxmlformats.org/officeDocument/2006/relationships/hyperlink" Target="https://doi.org/10.1172/jci16997" TargetMode="External"/><Relationship Id="rId79" Type="http://schemas.openxmlformats.org/officeDocument/2006/relationships/hyperlink" Target="https://doi.org/10.1212/01.WNL.0000042422.87384.2F" TargetMode="External"/><Relationship Id="rId102" Type="http://schemas.openxmlformats.org/officeDocument/2006/relationships/hyperlink" Target="https://doi.org/10.1007/s00415-009-5190-7" TargetMode="External"/><Relationship Id="rId123" Type="http://schemas.openxmlformats.org/officeDocument/2006/relationships/hyperlink" Target="https://doi.org/10.1186/1756-6606-7-35" TargetMode="External"/><Relationship Id="rId144" Type="http://schemas.openxmlformats.org/officeDocument/2006/relationships/hyperlink" Target="https://doi.org/10.1016/j.braindev.2025.104412" TargetMode="External"/><Relationship Id="rId90" Type="http://schemas.openxmlformats.org/officeDocument/2006/relationships/hyperlink" Target="https://doi.org/10.1016/j.nmd.2017.11.013" TargetMode="External"/><Relationship Id="rId165" Type="http://schemas.openxmlformats.org/officeDocument/2006/relationships/hyperlink" Target="https://doi.org/10.1124/jpet.113.209767" TargetMode="External"/><Relationship Id="rId186" Type="http://schemas.openxmlformats.org/officeDocument/2006/relationships/hyperlink" Target="https://doi.org/10.1074/jbc.m116.749150" TargetMode="External"/><Relationship Id="rId27" Type="http://schemas.openxmlformats.org/officeDocument/2006/relationships/hyperlink" Target="https://doi.org/10.1021/bi048918g" TargetMode="External"/><Relationship Id="rId48" Type="http://schemas.openxmlformats.org/officeDocument/2006/relationships/hyperlink" Target="https://doi.org/10.1093/hmg/6.5.767" TargetMode="External"/><Relationship Id="rId69" Type="http://schemas.openxmlformats.org/officeDocument/2006/relationships/hyperlink" Target="https://doi.org/10.1093/hmg/6.5.753" TargetMode="External"/><Relationship Id="rId113" Type="http://schemas.openxmlformats.org/officeDocument/2006/relationships/hyperlink" Target="https://doi.org/10.1186/1756-6606-7-35" TargetMode="External"/><Relationship Id="rId134" Type="http://schemas.openxmlformats.org/officeDocument/2006/relationships/hyperlink" Target="https://doi.org/10.1016/j.neuropharm.2014.05.014" TargetMode="External"/><Relationship Id="rId80" Type="http://schemas.openxmlformats.org/officeDocument/2006/relationships/hyperlink" Target="https://doi.org/10.1212/01.WNL.0000042422.87384.2F" TargetMode="External"/><Relationship Id="rId155" Type="http://schemas.openxmlformats.org/officeDocument/2006/relationships/hyperlink" Target="https://doi.org/10.1111/j.1469-7793.2000.00565.x" TargetMode="External"/><Relationship Id="rId176" Type="http://schemas.openxmlformats.org/officeDocument/2006/relationships/hyperlink" Target="https://doi.org/10.1111/bph.16321" TargetMode="External"/><Relationship Id="rId17" Type="http://schemas.openxmlformats.org/officeDocument/2006/relationships/hyperlink" Target="https://doi.org/10.1523/JNEUROSCI.3497-05.2005" TargetMode="External"/><Relationship Id="rId38" Type="http://schemas.openxmlformats.org/officeDocument/2006/relationships/hyperlink" Target="https://doi.org/10.1016/j.cell.2021.02.049" TargetMode="External"/><Relationship Id="rId59" Type="http://schemas.openxmlformats.org/officeDocument/2006/relationships/hyperlink" Target="https://doi.org/10.1172/jci16997" TargetMode="External"/><Relationship Id="rId103" Type="http://schemas.openxmlformats.org/officeDocument/2006/relationships/hyperlink" Target="https://doi.org/10.1016/j.neuropharm.2014.01.021" TargetMode="External"/><Relationship Id="rId124" Type="http://schemas.openxmlformats.org/officeDocument/2006/relationships/hyperlink" Target="https://doi.org/10.1111/j.1471-4159.2012.07685.x" TargetMode="External"/><Relationship Id="rId70" Type="http://schemas.openxmlformats.org/officeDocument/2006/relationships/hyperlink" Target="https://doi.org/10.1093/hmg/6.5.753" TargetMode="External"/><Relationship Id="rId91" Type="http://schemas.openxmlformats.org/officeDocument/2006/relationships/hyperlink" Target="https://doi.org/10.1016/j.nmd.2017.11.013" TargetMode="External"/><Relationship Id="rId145" Type="http://schemas.openxmlformats.org/officeDocument/2006/relationships/hyperlink" Target="https://doi.org/10.1016/j.braindev.2025.104412" TargetMode="External"/><Relationship Id="rId166" Type="http://schemas.openxmlformats.org/officeDocument/2006/relationships/hyperlink" Target="https://doi.org/10.1124/jpet.113.209767" TargetMode="External"/><Relationship Id="rId187" Type="http://schemas.openxmlformats.org/officeDocument/2006/relationships/hyperlink" Target="https://doi.org/10.1074/jbc.m116.749150" TargetMode="External"/><Relationship Id="rId1" Type="http://schemas.openxmlformats.org/officeDocument/2006/relationships/hyperlink" Target="https://doi.org/10.1073/pnas.90.15.6971" TargetMode="External"/><Relationship Id="rId28" Type="http://schemas.openxmlformats.org/officeDocument/2006/relationships/hyperlink" Target="https://doi.org/10.1021/bi048918g" TargetMode="External"/><Relationship Id="rId49" Type="http://schemas.openxmlformats.org/officeDocument/2006/relationships/hyperlink" Target="https://doi.org/10.1093/hmg/6.5.767" TargetMode="External"/><Relationship Id="rId114" Type="http://schemas.openxmlformats.org/officeDocument/2006/relationships/hyperlink" Target="https://doi.org/10.1186/1756-6606-7-35" TargetMode="External"/><Relationship Id="rId60" Type="http://schemas.openxmlformats.org/officeDocument/2006/relationships/hyperlink" Target="https://doi.org/10.1016/j.ajhg.2007.11.006" TargetMode="External"/><Relationship Id="rId81" Type="http://schemas.openxmlformats.org/officeDocument/2006/relationships/hyperlink" Target="https://doi.org/10.1172/jci12935" TargetMode="External"/><Relationship Id="rId135" Type="http://schemas.openxmlformats.org/officeDocument/2006/relationships/hyperlink" Target="https://doi.org/10.7759/cureus.96271" TargetMode="External"/><Relationship Id="rId156" Type="http://schemas.openxmlformats.org/officeDocument/2006/relationships/hyperlink" Target="https://doi.org/10.1111/j.1469-7793.2000.00565.x" TargetMode="External"/><Relationship Id="rId177" Type="http://schemas.openxmlformats.org/officeDocument/2006/relationships/hyperlink" Target="https://doi.org/10.1111/bph.16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A678-60F4-4B11-AD16-51D29C8607AD}">
  <dimension ref="A3:C20"/>
  <sheetViews>
    <sheetView workbookViewId="0">
      <selection activeCell="E9" sqref="E9"/>
    </sheetView>
  </sheetViews>
  <sheetFormatPr defaultRowHeight="15"/>
  <cols>
    <col min="1" max="1" width="10.5703125" bestFit="1" customWidth="1"/>
  </cols>
  <sheetData>
    <row r="3" spans="1:3">
      <c r="A3" s="36"/>
      <c r="B3" s="37"/>
      <c r="C3" s="38"/>
    </row>
    <row r="4" spans="1:3">
      <c r="A4" s="39"/>
      <c r="B4" s="40"/>
      <c r="C4" s="41"/>
    </row>
    <row r="5" spans="1:3">
      <c r="A5" s="39"/>
      <c r="B5" s="40"/>
      <c r="C5" s="41"/>
    </row>
    <row r="6" spans="1:3">
      <c r="A6" s="39"/>
      <c r="B6" s="40"/>
      <c r="C6" s="41"/>
    </row>
    <row r="7" spans="1:3">
      <c r="A7" s="39"/>
      <c r="B7" s="40"/>
      <c r="C7" s="41"/>
    </row>
    <row r="8" spans="1:3">
      <c r="A8" s="39"/>
      <c r="B8" s="40"/>
      <c r="C8" s="41"/>
    </row>
    <row r="9" spans="1:3">
      <c r="A9" s="39"/>
      <c r="B9" s="40"/>
      <c r="C9" s="41"/>
    </row>
    <row r="10" spans="1:3">
      <c r="A10" s="39"/>
      <c r="B10" s="40"/>
      <c r="C10" s="41"/>
    </row>
    <row r="11" spans="1:3">
      <c r="A11" s="39"/>
      <c r="B11" s="40"/>
      <c r="C11" s="41"/>
    </row>
    <row r="12" spans="1:3">
      <c r="A12" s="39"/>
      <c r="B12" s="40"/>
      <c r="C12" s="41"/>
    </row>
    <row r="13" spans="1:3">
      <c r="A13" s="39"/>
      <c r="B13" s="40"/>
      <c r="C13" s="41"/>
    </row>
    <row r="14" spans="1:3">
      <c r="A14" s="39"/>
      <c r="B14" s="40"/>
      <c r="C14" s="41"/>
    </row>
    <row r="15" spans="1:3">
      <c r="A15" s="39"/>
      <c r="B15" s="40"/>
      <c r="C15" s="41"/>
    </row>
    <row r="16" spans="1:3">
      <c r="A16" s="39"/>
      <c r="B16" s="40"/>
      <c r="C16" s="41"/>
    </row>
    <row r="17" spans="1:3">
      <c r="A17" s="39"/>
      <c r="B17" s="40"/>
      <c r="C17" s="41"/>
    </row>
    <row r="18" spans="1:3">
      <c r="A18" s="39"/>
      <c r="B18" s="40"/>
      <c r="C18" s="41"/>
    </row>
    <row r="19" spans="1:3">
      <c r="A19" s="39"/>
      <c r="B19" s="40"/>
      <c r="C19" s="41"/>
    </row>
    <row r="20" spans="1:3">
      <c r="A20" s="42"/>
      <c r="B20" s="43"/>
      <c r="C20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1"/>
  <sheetViews>
    <sheetView tabSelected="1" zoomScale="93" zoomScaleNormal="93" workbookViewId="0">
      <pane ySplit="1" topLeftCell="A182" activePane="bottomLeft" state="frozen"/>
      <selection activeCell="B1" sqref="B1"/>
      <selection pane="bottomLeft" activeCell="F191" sqref="F191"/>
    </sheetView>
  </sheetViews>
  <sheetFormatPr defaultColWidth="9.140625" defaultRowHeight="15"/>
  <cols>
    <col min="1" max="1" width="7.28515625" style="2" customWidth="1"/>
    <col min="2" max="2" width="14.140625" style="2" bestFit="1" customWidth="1"/>
    <col min="3" max="3" width="15.28515625" style="2" customWidth="1"/>
    <col min="4" max="4" width="11.28515625" style="2" bestFit="1" customWidth="1"/>
    <col min="5" max="5" width="9.140625" style="2"/>
    <col min="6" max="6" width="10.42578125" style="2" bestFit="1" customWidth="1"/>
    <col min="7" max="7" width="13.140625" style="2" bestFit="1" customWidth="1"/>
    <col min="8" max="8" width="17.5703125" style="2" customWidth="1"/>
    <col min="9" max="9" width="14" style="2" customWidth="1"/>
    <col min="10" max="10" width="12.42578125" style="2" customWidth="1"/>
    <col min="11" max="12" width="9.140625" style="2"/>
    <col min="13" max="13" width="60" style="2" bestFit="1" customWidth="1"/>
    <col min="14" max="14" width="137.42578125" style="2" bestFit="1" customWidth="1"/>
    <col min="15" max="16384" width="9.140625" style="2"/>
  </cols>
  <sheetData>
    <row r="1" spans="1:26" s="1" customFormat="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25</v>
      </c>
    </row>
    <row r="2" spans="1:26" ht="15.75" thickBot="1">
      <c r="A2" s="19">
        <v>1</v>
      </c>
      <c r="B2" s="20" t="s">
        <v>12</v>
      </c>
      <c r="C2" s="20" t="s">
        <v>34</v>
      </c>
      <c r="D2" s="19">
        <v>97</v>
      </c>
      <c r="E2" s="20" t="s">
        <v>14</v>
      </c>
      <c r="F2" s="20" t="s">
        <v>15</v>
      </c>
      <c r="G2" s="20" t="s">
        <v>16</v>
      </c>
      <c r="H2" s="2" t="s">
        <v>17</v>
      </c>
      <c r="I2" s="21"/>
      <c r="J2" s="19">
        <v>33740418</v>
      </c>
      <c r="K2" s="20" t="s">
        <v>18</v>
      </c>
      <c r="L2" s="20" t="s">
        <v>45</v>
      </c>
      <c r="M2" s="45" t="s">
        <v>56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thickBot="1">
      <c r="A3" s="19">
        <v>2</v>
      </c>
      <c r="B3" s="20" t="s">
        <v>12</v>
      </c>
      <c r="C3" s="20" t="s">
        <v>34</v>
      </c>
      <c r="D3" s="19">
        <v>468</v>
      </c>
      <c r="E3" s="20" t="s">
        <v>23</v>
      </c>
      <c r="F3" s="20" t="s">
        <v>15</v>
      </c>
      <c r="G3" s="20" t="s">
        <v>16</v>
      </c>
      <c r="H3" s="2" t="s">
        <v>17</v>
      </c>
      <c r="I3" s="21"/>
      <c r="J3" s="19">
        <v>33740418</v>
      </c>
      <c r="K3" s="20" t="s">
        <v>18</v>
      </c>
      <c r="L3" s="20" t="s">
        <v>45</v>
      </c>
      <c r="M3" s="45" t="s">
        <v>56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thickBot="1">
      <c r="A4" s="19">
        <v>3</v>
      </c>
      <c r="B4" s="20" t="s">
        <v>12</v>
      </c>
      <c r="C4" s="20" t="s">
        <v>54</v>
      </c>
      <c r="D4" s="19">
        <v>467</v>
      </c>
      <c r="E4" s="20" t="s">
        <v>15</v>
      </c>
      <c r="F4" s="20"/>
      <c r="G4" s="20" t="s">
        <v>16</v>
      </c>
      <c r="H4" s="2" t="s">
        <v>17</v>
      </c>
      <c r="I4" s="21"/>
      <c r="J4" s="19">
        <v>33740418</v>
      </c>
      <c r="K4" s="20" t="s">
        <v>18</v>
      </c>
      <c r="L4" s="20" t="s">
        <v>45</v>
      </c>
      <c r="M4" s="45" t="s">
        <v>56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thickBot="1">
      <c r="A5" s="19">
        <v>4</v>
      </c>
      <c r="B5" s="20" t="s">
        <v>12</v>
      </c>
      <c r="C5" s="20" t="s">
        <v>54</v>
      </c>
      <c r="D5" s="20" t="s">
        <v>55</v>
      </c>
      <c r="E5" s="20" t="s">
        <v>20</v>
      </c>
      <c r="F5" s="20"/>
      <c r="G5" s="20" t="s">
        <v>40</v>
      </c>
      <c r="H5" s="2" t="s">
        <v>17</v>
      </c>
      <c r="I5" s="21"/>
      <c r="J5" s="19">
        <v>33740418</v>
      </c>
      <c r="K5" s="20" t="s">
        <v>18</v>
      </c>
      <c r="L5" s="20" t="s">
        <v>45</v>
      </c>
      <c r="M5" s="45" t="s">
        <v>56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thickBot="1">
      <c r="A6" s="19">
        <v>5</v>
      </c>
      <c r="B6" s="2" t="s">
        <v>12</v>
      </c>
      <c r="C6" s="4" t="s">
        <v>34</v>
      </c>
      <c r="D6" s="5">
        <v>251</v>
      </c>
      <c r="E6" s="4" t="s">
        <v>27</v>
      </c>
      <c r="F6" s="4" t="s">
        <v>31</v>
      </c>
      <c r="G6" s="4" t="s">
        <v>33</v>
      </c>
      <c r="H6" s="4" t="s">
        <v>36</v>
      </c>
      <c r="I6" s="6"/>
      <c r="J6" s="5">
        <v>8346083</v>
      </c>
      <c r="K6" s="2" t="s">
        <v>18</v>
      </c>
      <c r="L6" s="20" t="s">
        <v>45</v>
      </c>
      <c r="M6" s="46" t="s">
        <v>37</v>
      </c>
    </row>
    <row r="7" spans="1:26" s="7" customFormat="1" ht="15.75" thickBot="1">
      <c r="A7" s="19">
        <v>6</v>
      </c>
      <c r="B7" s="7" t="s">
        <v>12</v>
      </c>
      <c r="C7" s="32" t="s">
        <v>34</v>
      </c>
      <c r="D7" s="33">
        <v>237</v>
      </c>
      <c r="E7" s="32" t="s">
        <v>14</v>
      </c>
      <c r="F7" s="32" t="s">
        <v>15</v>
      </c>
      <c r="G7" s="32" t="s">
        <v>35</v>
      </c>
      <c r="H7" s="32" t="s">
        <v>36</v>
      </c>
      <c r="I7" s="34"/>
      <c r="J7" s="33">
        <v>8346083</v>
      </c>
      <c r="K7" s="7" t="s">
        <v>18</v>
      </c>
      <c r="L7" s="31" t="s">
        <v>45</v>
      </c>
      <c r="M7" s="47" t="s">
        <v>37</v>
      </c>
    </row>
    <row r="8" spans="1:26" s="7" customFormat="1" ht="15.75" thickBot="1">
      <c r="A8" s="19">
        <v>7</v>
      </c>
      <c r="B8" s="29" t="s">
        <v>12</v>
      </c>
      <c r="C8" s="29" t="s">
        <v>34</v>
      </c>
      <c r="D8" s="28">
        <v>254</v>
      </c>
      <c r="E8" s="29" t="s">
        <v>30</v>
      </c>
      <c r="F8" s="29" t="s">
        <v>31</v>
      </c>
      <c r="G8" s="32" t="s">
        <v>35</v>
      </c>
      <c r="H8" s="29" t="s">
        <v>58</v>
      </c>
      <c r="I8" s="30"/>
      <c r="J8" s="28">
        <v>8346083</v>
      </c>
      <c r="K8" s="31" t="s">
        <v>18</v>
      </c>
      <c r="L8" s="29" t="s">
        <v>45</v>
      </c>
      <c r="M8" s="47" t="s">
        <v>37</v>
      </c>
      <c r="N8" s="30" t="s">
        <v>65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s="7" customFormat="1" ht="15.75" thickBot="1">
      <c r="A9" s="19">
        <v>8</v>
      </c>
      <c r="B9" s="29" t="s">
        <v>12</v>
      </c>
      <c r="C9" s="29" t="s">
        <v>34</v>
      </c>
      <c r="D9" s="28">
        <v>254</v>
      </c>
      <c r="E9" s="29" t="s">
        <v>30</v>
      </c>
      <c r="F9" s="29" t="s">
        <v>26</v>
      </c>
      <c r="G9" s="32" t="s">
        <v>35</v>
      </c>
      <c r="H9" s="29" t="s">
        <v>58</v>
      </c>
      <c r="I9" s="30"/>
      <c r="J9" s="28">
        <v>8346083</v>
      </c>
      <c r="K9" s="31" t="s">
        <v>18</v>
      </c>
      <c r="L9" s="29" t="s">
        <v>45</v>
      </c>
      <c r="M9" s="47" t="s">
        <v>37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s="7" customFormat="1" ht="15.75" thickBot="1">
      <c r="A10" s="19">
        <v>9</v>
      </c>
      <c r="B10" s="29" t="s">
        <v>12</v>
      </c>
      <c r="C10" s="29" t="s">
        <v>34</v>
      </c>
      <c r="D10" s="28">
        <v>254</v>
      </c>
      <c r="E10" s="29" t="s">
        <v>30</v>
      </c>
      <c r="F10" s="29" t="s">
        <v>19</v>
      </c>
      <c r="G10" s="32" t="s">
        <v>35</v>
      </c>
      <c r="H10" s="29" t="s">
        <v>58</v>
      </c>
      <c r="I10" s="30"/>
      <c r="J10" s="28">
        <v>8346083</v>
      </c>
      <c r="K10" s="7" t="s">
        <v>18</v>
      </c>
      <c r="L10" s="29" t="s">
        <v>45</v>
      </c>
      <c r="M10" s="47" t="s">
        <v>37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s="7" customFormat="1" ht="15.75" thickBot="1">
      <c r="A11" s="19">
        <v>10</v>
      </c>
      <c r="B11" s="29" t="s">
        <v>12</v>
      </c>
      <c r="C11" s="29" t="s">
        <v>34</v>
      </c>
      <c r="D11" s="28">
        <v>254</v>
      </c>
      <c r="E11" s="29" t="s">
        <v>30</v>
      </c>
      <c r="F11" s="29" t="s">
        <v>22</v>
      </c>
      <c r="G11" s="32" t="s">
        <v>35</v>
      </c>
      <c r="H11" s="29" t="s">
        <v>58</v>
      </c>
      <c r="I11" s="30"/>
      <c r="J11" s="28">
        <v>8346083</v>
      </c>
      <c r="K11" s="7" t="s">
        <v>18</v>
      </c>
      <c r="L11" s="29" t="s">
        <v>45</v>
      </c>
      <c r="M11" s="47" t="s">
        <v>37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s="7" customFormat="1" ht="15.75" thickBot="1">
      <c r="A12" s="19">
        <v>11</v>
      </c>
      <c r="B12" s="29" t="s">
        <v>12</v>
      </c>
      <c r="C12" s="29" t="s">
        <v>34</v>
      </c>
      <c r="D12" s="28">
        <v>255</v>
      </c>
      <c r="E12" s="29" t="s">
        <v>30</v>
      </c>
      <c r="F12" s="29" t="s">
        <v>31</v>
      </c>
      <c r="G12" s="32" t="s">
        <v>35</v>
      </c>
      <c r="H12" s="29" t="s">
        <v>58</v>
      </c>
      <c r="I12" s="30"/>
      <c r="J12" s="28">
        <v>8346083</v>
      </c>
      <c r="K12" s="31" t="s">
        <v>18</v>
      </c>
      <c r="L12" s="29" t="s">
        <v>45</v>
      </c>
      <c r="M12" s="47" t="s">
        <v>37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s="7" customFormat="1" ht="15.75" thickBot="1">
      <c r="A13" s="19">
        <v>12</v>
      </c>
      <c r="B13" s="29" t="s">
        <v>12</v>
      </c>
      <c r="C13" s="29" t="s">
        <v>34</v>
      </c>
      <c r="D13" s="28">
        <v>255</v>
      </c>
      <c r="E13" s="29" t="s">
        <v>30</v>
      </c>
      <c r="F13" s="29" t="s">
        <v>26</v>
      </c>
      <c r="G13" s="32" t="s">
        <v>35</v>
      </c>
      <c r="H13" s="29" t="s">
        <v>58</v>
      </c>
      <c r="I13" s="30"/>
      <c r="J13" s="28">
        <v>8346083</v>
      </c>
      <c r="K13" s="31" t="s">
        <v>18</v>
      </c>
      <c r="L13" s="29" t="s">
        <v>45</v>
      </c>
      <c r="M13" s="47" t="s">
        <v>37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s="7" customFormat="1" ht="15.75" thickBot="1">
      <c r="A14" s="19">
        <v>13</v>
      </c>
      <c r="B14" s="29" t="s">
        <v>12</v>
      </c>
      <c r="C14" s="29" t="s">
        <v>34</v>
      </c>
      <c r="D14" s="28">
        <v>255</v>
      </c>
      <c r="E14" s="29" t="s">
        <v>30</v>
      </c>
      <c r="F14" s="29" t="s">
        <v>19</v>
      </c>
      <c r="G14" s="32" t="s">
        <v>35</v>
      </c>
      <c r="H14" s="29" t="s">
        <v>58</v>
      </c>
      <c r="I14" s="30"/>
      <c r="J14" s="28">
        <v>8346083</v>
      </c>
      <c r="K14" s="7" t="s">
        <v>18</v>
      </c>
      <c r="L14" s="29" t="s">
        <v>45</v>
      </c>
      <c r="M14" s="47" t="s">
        <v>37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s="7" customFormat="1" ht="15.75" thickBot="1">
      <c r="A15" s="19">
        <v>14</v>
      </c>
      <c r="B15" s="29" t="s">
        <v>12</v>
      </c>
      <c r="C15" s="29" t="s">
        <v>34</v>
      </c>
      <c r="D15" s="28">
        <v>255</v>
      </c>
      <c r="E15" s="29" t="s">
        <v>30</v>
      </c>
      <c r="F15" s="29" t="s">
        <v>22</v>
      </c>
      <c r="G15" s="32" t="s">
        <v>35</v>
      </c>
      <c r="H15" s="29" t="s">
        <v>58</v>
      </c>
      <c r="I15" s="30"/>
      <c r="J15" s="28">
        <v>8346083</v>
      </c>
      <c r="K15" s="7" t="s">
        <v>18</v>
      </c>
      <c r="L15" s="29" t="s">
        <v>45</v>
      </c>
      <c r="M15" s="47" t="s">
        <v>37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s="8" customFormat="1" ht="15.75" thickBot="1">
      <c r="A16" s="19">
        <v>15</v>
      </c>
      <c r="B16" s="8" t="s">
        <v>12</v>
      </c>
      <c r="C16" s="9" t="s">
        <v>34</v>
      </c>
      <c r="D16" s="10">
        <v>47</v>
      </c>
      <c r="E16" s="9" t="s">
        <v>28</v>
      </c>
      <c r="F16" s="9" t="s">
        <v>24</v>
      </c>
      <c r="G16" s="3" t="s">
        <v>16</v>
      </c>
      <c r="H16" s="9" t="s">
        <v>51</v>
      </c>
      <c r="I16" s="9" t="s">
        <v>42</v>
      </c>
      <c r="J16" s="10">
        <v>26340455</v>
      </c>
      <c r="K16" s="8" t="s">
        <v>18</v>
      </c>
      <c r="L16" s="9" t="s">
        <v>45</v>
      </c>
      <c r="M16" s="48" t="s">
        <v>41</v>
      </c>
    </row>
    <row r="17" spans="1:26" s="11" customFormat="1" ht="17.25" customHeight="1" thickBot="1">
      <c r="A17" s="19">
        <v>16</v>
      </c>
      <c r="B17" s="11" t="s">
        <v>12</v>
      </c>
      <c r="C17" s="3" t="s">
        <v>34</v>
      </c>
      <c r="D17" s="12">
        <v>55</v>
      </c>
      <c r="E17" s="3" t="s">
        <v>21</v>
      </c>
      <c r="F17" s="3" t="s">
        <v>26</v>
      </c>
      <c r="G17" s="3" t="s">
        <v>44</v>
      </c>
      <c r="H17" s="9" t="s">
        <v>51</v>
      </c>
      <c r="I17" s="9" t="s">
        <v>42</v>
      </c>
      <c r="J17" s="12">
        <v>26340455</v>
      </c>
      <c r="K17" s="11" t="s">
        <v>18</v>
      </c>
      <c r="L17" s="3" t="s">
        <v>45</v>
      </c>
      <c r="M17" s="49" t="s">
        <v>41</v>
      </c>
    </row>
    <row r="18" spans="1:26" s="8" customFormat="1" ht="15.75" thickBot="1">
      <c r="A18" s="19">
        <v>17</v>
      </c>
      <c r="B18" s="8" t="s">
        <v>12</v>
      </c>
      <c r="C18" s="9" t="s">
        <v>34</v>
      </c>
      <c r="D18" s="10">
        <v>93</v>
      </c>
      <c r="E18" s="9" t="s">
        <v>38</v>
      </c>
      <c r="F18" s="9" t="s">
        <v>32</v>
      </c>
      <c r="G18" s="3" t="s">
        <v>16</v>
      </c>
      <c r="H18" s="9" t="s">
        <v>51</v>
      </c>
      <c r="I18" s="9" t="s">
        <v>42</v>
      </c>
      <c r="J18" s="10">
        <v>26340455</v>
      </c>
      <c r="K18" s="8" t="s">
        <v>18</v>
      </c>
      <c r="L18" s="9" t="s">
        <v>45</v>
      </c>
      <c r="M18" s="48" t="s">
        <v>41</v>
      </c>
    </row>
    <row r="19" spans="1:26" s="8" customFormat="1" ht="15.75" thickBot="1">
      <c r="A19" s="19">
        <v>18</v>
      </c>
      <c r="B19" s="8" t="s">
        <v>12</v>
      </c>
      <c r="C19" s="9" t="s">
        <v>34</v>
      </c>
      <c r="D19" s="10">
        <v>171</v>
      </c>
      <c r="E19" s="9" t="s">
        <v>28</v>
      </c>
      <c r="F19" s="9" t="s">
        <v>20</v>
      </c>
      <c r="G19" s="3" t="s">
        <v>16</v>
      </c>
      <c r="H19" s="9" t="s">
        <v>51</v>
      </c>
      <c r="I19" s="9" t="s">
        <v>42</v>
      </c>
      <c r="J19" s="10">
        <v>26340455</v>
      </c>
      <c r="K19" s="8" t="s">
        <v>18</v>
      </c>
      <c r="L19" s="3" t="s">
        <v>45</v>
      </c>
      <c r="M19" s="48" t="s">
        <v>41</v>
      </c>
      <c r="N19" s="8" t="s">
        <v>46</v>
      </c>
    </row>
    <row r="20" spans="1:26" s="8" customFormat="1" ht="15.75" thickBot="1">
      <c r="A20" s="19">
        <v>19</v>
      </c>
      <c r="B20" s="8" t="s">
        <v>12</v>
      </c>
      <c r="C20" s="9" t="s">
        <v>34</v>
      </c>
      <c r="D20" s="10">
        <v>173</v>
      </c>
      <c r="E20" s="9" t="s">
        <v>14</v>
      </c>
      <c r="F20" s="9" t="s">
        <v>29</v>
      </c>
      <c r="G20" s="3" t="s">
        <v>16</v>
      </c>
      <c r="H20" s="9" t="s">
        <v>51</v>
      </c>
      <c r="I20" s="9" t="s">
        <v>42</v>
      </c>
      <c r="J20" s="10">
        <v>26340455</v>
      </c>
      <c r="K20" s="8" t="s">
        <v>18</v>
      </c>
      <c r="L20" s="9" t="s">
        <v>45</v>
      </c>
      <c r="M20" s="48" t="s">
        <v>41</v>
      </c>
      <c r="N20" s="8" t="s">
        <v>47</v>
      </c>
    </row>
    <row r="21" spans="1:26" s="8" customFormat="1" ht="15.75" thickBot="1">
      <c r="A21" s="19">
        <v>20</v>
      </c>
      <c r="B21" s="8" t="s">
        <v>12</v>
      </c>
      <c r="C21" s="9" t="s">
        <v>34</v>
      </c>
      <c r="D21" s="10">
        <v>191</v>
      </c>
      <c r="E21" s="9" t="s">
        <v>32</v>
      </c>
      <c r="F21" s="9" t="s">
        <v>38</v>
      </c>
      <c r="G21" s="3" t="s">
        <v>16</v>
      </c>
      <c r="H21" s="9" t="s">
        <v>51</v>
      </c>
      <c r="I21" s="9" t="s">
        <v>42</v>
      </c>
      <c r="J21" s="10">
        <v>26340455</v>
      </c>
      <c r="K21" s="8" t="s">
        <v>18</v>
      </c>
      <c r="L21" s="3" t="s">
        <v>45</v>
      </c>
      <c r="M21" s="48" t="s">
        <v>41</v>
      </c>
    </row>
    <row r="22" spans="1:26" s="8" customFormat="1" ht="15.75" thickBot="1">
      <c r="A22" s="19">
        <v>21</v>
      </c>
      <c r="B22" s="8" t="s">
        <v>12</v>
      </c>
      <c r="C22" s="9" t="s">
        <v>34</v>
      </c>
      <c r="D22" s="10">
        <v>192</v>
      </c>
      <c r="E22" s="9" t="s">
        <v>29</v>
      </c>
      <c r="F22" s="9" t="s">
        <v>22</v>
      </c>
      <c r="G22" s="3" t="s">
        <v>40</v>
      </c>
      <c r="H22" s="9" t="s">
        <v>51</v>
      </c>
      <c r="I22" s="9"/>
      <c r="J22" s="10">
        <v>26340455</v>
      </c>
      <c r="K22" s="8" t="s">
        <v>18</v>
      </c>
      <c r="L22" s="9" t="s">
        <v>45</v>
      </c>
      <c r="M22" s="48" t="s">
        <v>41</v>
      </c>
    </row>
    <row r="23" spans="1:26" s="8" customFormat="1" ht="15.75" thickBot="1">
      <c r="A23" s="19">
        <v>22</v>
      </c>
      <c r="B23" s="8" t="s">
        <v>12</v>
      </c>
      <c r="C23" s="9" t="s">
        <v>34</v>
      </c>
      <c r="D23" s="10">
        <v>197</v>
      </c>
      <c r="E23" s="9" t="s">
        <v>24</v>
      </c>
      <c r="F23" s="9" t="s">
        <v>28</v>
      </c>
      <c r="G23" s="3" t="s">
        <v>16</v>
      </c>
      <c r="H23" s="9" t="s">
        <v>51</v>
      </c>
      <c r="I23" s="9" t="s">
        <v>42</v>
      </c>
      <c r="J23" s="10">
        <v>26340455</v>
      </c>
      <c r="K23" s="8" t="s">
        <v>18</v>
      </c>
      <c r="L23" s="9" t="s">
        <v>45</v>
      </c>
      <c r="M23" s="48" t="s">
        <v>41</v>
      </c>
    </row>
    <row r="24" spans="1:26" s="8" customFormat="1" ht="15.75" thickBot="1">
      <c r="A24" s="19">
        <v>23</v>
      </c>
      <c r="B24" s="8" t="s">
        <v>12</v>
      </c>
      <c r="C24" s="9" t="s">
        <v>34</v>
      </c>
      <c r="D24" s="10">
        <v>205</v>
      </c>
      <c r="E24" s="9" t="s">
        <v>22</v>
      </c>
      <c r="F24" s="9" t="s">
        <v>32</v>
      </c>
      <c r="G24" s="3" t="s">
        <v>16</v>
      </c>
      <c r="H24" s="9" t="s">
        <v>51</v>
      </c>
      <c r="I24" s="9" t="s">
        <v>42</v>
      </c>
      <c r="J24" s="10">
        <v>26340455</v>
      </c>
      <c r="K24" s="8" t="s">
        <v>18</v>
      </c>
      <c r="L24" s="9" t="s">
        <v>45</v>
      </c>
      <c r="M24" s="48" t="s">
        <v>41</v>
      </c>
    </row>
    <row r="25" spans="1:26" s="8" customFormat="1" ht="15.75" thickBot="1">
      <c r="A25" s="19">
        <v>24</v>
      </c>
      <c r="B25" s="8" t="s">
        <v>12</v>
      </c>
      <c r="C25" s="9" t="s">
        <v>34</v>
      </c>
      <c r="D25" s="10">
        <v>205</v>
      </c>
      <c r="E25" s="9" t="s">
        <v>22</v>
      </c>
      <c r="F25" s="9" t="s">
        <v>39</v>
      </c>
      <c r="G25" s="3" t="s">
        <v>16</v>
      </c>
      <c r="H25" s="9" t="s">
        <v>51</v>
      </c>
      <c r="I25" s="9" t="s">
        <v>42</v>
      </c>
      <c r="J25" s="10">
        <v>26340455</v>
      </c>
      <c r="K25" s="8" t="s">
        <v>18</v>
      </c>
      <c r="L25" s="9" t="s">
        <v>45</v>
      </c>
      <c r="M25" s="48" t="s">
        <v>41</v>
      </c>
    </row>
    <row r="26" spans="1:26" s="8" customFormat="1" ht="15.75" thickBot="1">
      <c r="A26" s="19">
        <v>25</v>
      </c>
      <c r="B26" s="8" t="s">
        <v>12</v>
      </c>
      <c r="C26" s="9" t="s">
        <v>34</v>
      </c>
      <c r="D26" s="10">
        <v>206</v>
      </c>
      <c r="E26" s="9" t="s">
        <v>22</v>
      </c>
      <c r="F26" s="9" t="s">
        <v>32</v>
      </c>
      <c r="G26" s="3" t="s">
        <v>16</v>
      </c>
      <c r="H26" s="9" t="s">
        <v>51</v>
      </c>
      <c r="I26" s="9" t="s">
        <v>42</v>
      </c>
      <c r="J26" s="10">
        <v>26340455</v>
      </c>
      <c r="K26" s="8" t="s">
        <v>18</v>
      </c>
      <c r="L26" s="9" t="s">
        <v>45</v>
      </c>
      <c r="M26" s="48" t="s">
        <v>41</v>
      </c>
    </row>
    <row r="27" spans="1:26" s="8" customFormat="1" ht="15.75" thickBot="1">
      <c r="A27" s="19">
        <v>26</v>
      </c>
      <c r="B27" s="8" t="s">
        <v>12</v>
      </c>
      <c r="C27" s="9" t="s">
        <v>34</v>
      </c>
      <c r="D27" s="10">
        <v>211</v>
      </c>
      <c r="E27" s="9" t="s">
        <v>38</v>
      </c>
      <c r="F27" s="9" t="s">
        <v>32</v>
      </c>
      <c r="G27" s="3" t="s">
        <v>16</v>
      </c>
      <c r="H27" s="9" t="s">
        <v>51</v>
      </c>
      <c r="I27" s="9" t="s">
        <v>42</v>
      </c>
      <c r="J27" s="10">
        <v>26340455</v>
      </c>
      <c r="K27" s="8" t="s">
        <v>18</v>
      </c>
      <c r="L27" s="9" t="s">
        <v>45</v>
      </c>
      <c r="M27" s="48" t="s">
        <v>41</v>
      </c>
    </row>
    <row r="28" spans="1:26" s="8" customFormat="1" ht="15.75" thickBot="1">
      <c r="A28" s="19">
        <v>27</v>
      </c>
      <c r="B28" s="8" t="s">
        <v>12</v>
      </c>
      <c r="C28" s="9" t="s">
        <v>34</v>
      </c>
      <c r="D28" s="10">
        <v>212</v>
      </c>
      <c r="E28" s="9" t="s">
        <v>26</v>
      </c>
      <c r="F28" s="9" t="s">
        <v>20</v>
      </c>
      <c r="G28" s="3" t="s">
        <v>40</v>
      </c>
      <c r="H28" s="9" t="s">
        <v>51</v>
      </c>
      <c r="I28" s="9"/>
      <c r="J28" s="10">
        <v>26340455</v>
      </c>
      <c r="K28" s="8" t="s">
        <v>18</v>
      </c>
      <c r="L28" s="9" t="s">
        <v>45</v>
      </c>
      <c r="M28" s="48" t="s">
        <v>41</v>
      </c>
      <c r="N28" s="8" t="s">
        <v>48</v>
      </c>
    </row>
    <row r="29" spans="1:26" s="8" customFormat="1" ht="15.75" thickBot="1">
      <c r="A29" s="19">
        <v>28</v>
      </c>
      <c r="B29" s="8" t="s">
        <v>12</v>
      </c>
      <c r="C29" s="9" t="s">
        <v>34</v>
      </c>
      <c r="D29" s="10">
        <v>212</v>
      </c>
      <c r="E29" s="9" t="s">
        <v>26</v>
      </c>
      <c r="F29" s="9" t="s">
        <v>27</v>
      </c>
      <c r="G29" s="3" t="s">
        <v>40</v>
      </c>
      <c r="H29" s="9" t="s">
        <v>51</v>
      </c>
      <c r="I29" s="9"/>
      <c r="J29" s="10">
        <v>26340455</v>
      </c>
      <c r="K29" s="8" t="s">
        <v>18</v>
      </c>
      <c r="L29" s="9" t="s">
        <v>45</v>
      </c>
      <c r="M29" s="48" t="s">
        <v>41</v>
      </c>
    </row>
    <row r="30" spans="1:26" ht="15.75" thickBot="1">
      <c r="A30" s="19">
        <v>29</v>
      </c>
      <c r="B30" s="2" t="s">
        <v>12</v>
      </c>
      <c r="C30" s="14" t="s">
        <v>34</v>
      </c>
      <c r="D30" s="5">
        <v>442</v>
      </c>
      <c r="E30" s="4" t="s">
        <v>38</v>
      </c>
      <c r="F30" s="4" t="s">
        <v>15</v>
      </c>
      <c r="G30" s="4" t="s">
        <v>33</v>
      </c>
      <c r="H30" s="9" t="s">
        <v>51</v>
      </c>
      <c r="I30" s="14" t="s">
        <v>42</v>
      </c>
      <c r="J30" s="5">
        <v>16251438</v>
      </c>
      <c r="K30" s="2" t="s">
        <v>18</v>
      </c>
      <c r="L30" s="4" t="s">
        <v>45</v>
      </c>
      <c r="M30" s="46" t="s">
        <v>43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thickBot="1">
      <c r="A31" s="19">
        <v>30</v>
      </c>
      <c r="B31" s="2" t="s">
        <v>12</v>
      </c>
      <c r="C31" s="14" t="s">
        <v>34</v>
      </c>
      <c r="D31" s="5">
        <v>386</v>
      </c>
      <c r="E31" s="4" t="s">
        <v>38</v>
      </c>
      <c r="F31" s="4" t="s">
        <v>15</v>
      </c>
      <c r="G31" s="4" t="s">
        <v>33</v>
      </c>
      <c r="H31" s="9" t="s">
        <v>51</v>
      </c>
      <c r="I31" s="14" t="s">
        <v>42</v>
      </c>
      <c r="J31" s="5">
        <v>16251438</v>
      </c>
      <c r="K31" s="2" t="s">
        <v>18</v>
      </c>
      <c r="L31" s="4" t="s">
        <v>45</v>
      </c>
      <c r="M31" s="46" t="s">
        <v>43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52.5" thickBot="1">
      <c r="A32" s="19">
        <v>31</v>
      </c>
      <c r="B32" s="16" t="s">
        <v>12</v>
      </c>
      <c r="C32" s="14" t="s">
        <v>34</v>
      </c>
      <c r="D32" s="17">
        <v>250</v>
      </c>
      <c r="E32" s="16" t="s">
        <v>30</v>
      </c>
      <c r="F32" s="16" t="s">
        <v>31</v>
      </c>
      <c r="G32" s="16" t="s">
        <v>33</v>
      </c>
      <c r="H32" s="16" t="s">
        <v>67</v>
      </c>
      <c r="I32" s="16" t="s">
        <v>49</v>
      </c>
      <c r="J32" s="17">
        <v>11879686</v>
      </c>
      <c r="K32" s="16" t="s">
        <v>18</v>
      </c>
      <c r="L32" s="16" t="s">
        <v>45</v>
      </c>
      <c r="M32" s="46" t="s">
        <v>50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thickBot="1">
      <c r="A33" s="19">
        <v>32</v>
      </c>
      <c r="B33" s="16" t="s">
        <v>12</v>
      </c>
      <c r="C33" s="16" t="s">
        <v>34</v>
      </c>
      <c r="D33" s="17">
        <v>423</v>
      </c>
      <c r="E33" s="16" t="s">
        <v>26</v>
      </c>
      <c r="F33" s="16" t="s">
        <v>20</v>
      </c>
      <c r="G33" s="16" t="s">
        <v>16</v>
      </c>
      <c r="H33" s="9" t="s">
        <v>51</v>
      </c>
      <c r="I33" s="16"/>
      <c r="J33" s="17">
        <v>17158315</v>
      </c>
      <c r="K33" s="16" t="s">
        <v>18</v>
      </c>
      <c r="L33" s="16" t="s">
        <v>45</v>
      </c>
      <c r="M33" s="46" t="s">
        <v>52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39.75" thickBot="1">
      <c r="A34" s="19">
        <v>33</v>
      </c>
      <c r="B34" s="16" t="s">
        <v>12</v>
      </c>
      <c r="C34" s="16" t="s">
        <v>13</v>
      </c>
      <c r="D34" s="17">
        <v>250</v>
      </c>
      <c r="E34" s="16" t="s">
        <v>30</v>
      </c>
      <c r="F34" s="16" t="s">
        <v>31</v>
      </c>
      <c r="G34" s="16" t="s">
        <v>33</v>
      </c>
      <c r="H34" s="2" t="s">
        <v>17</v>
      </c>
      <c r="I34" s="16" t="s">
        <v>53</v>
      </c>
      <c r="J34" s="17">
        <v>11877686</v>
      </c>
      <c r="K34" s="16" t="s">
        <v>18</v>
      </c>
      <c r="L34" s="16" t="s">
        <v>45</v>
      </c>
      <c r="M34" s="46" t="s">
        <v>50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thickBot="1">
      <c r="A35" s="19">
        <v>34</v>
      </c>
      <c r="B35" s="23" t="s">
        <v>12</v>
      </c>
      <c r="C35" s="23" t="s">
        <v>34</v>
      </c>
      <c r="D35" s="22">
        <v>195</v>
      </c>
      <c r="E35" s="23" t="s">
        <v>38</v>
      </c>
      <c r="F35" s="23" t="s">
        <v>31</v>
      </c>
      <c r="G35" s="23" t="s">
        <v>16</v>
      </c>
      <c r="H35" s="23" t="s">
        <v>51</v>
      </c>
      <c r="I35" s="21"/>
      <c r="J35" s="22">
        <v>15568807</v>
      </c>
      <c r="K35" s="16" t="s">
        <v>18</v>
      </c>
      <c r="L35" s="23" t="s">
        <v>45</v>
      </c>
      <c r="M35" s="50" t="s">
        <v>60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thickBot="1">
      <c r="A36" s="19">
        <v>35</v>
      </c>
      <c r="B36" s="23" t="s">
        <v>12</v>
      </c>
      <c r="C36" s="23" t="s">
        <v>34</v>
      </c>
      <c r="D36" s="22">
        <v>149</v>
      </c>
      <c r="E36" s="23" t="s">
        <v>21</v>
      </c>
      <c r="F36" s="23" t="s">
        <v>31</v>
      </c>
      <c r="G36" s="23" t="s">
        <v>16</v>
      </c>
      <c r="H36" s="23" t="s">
        <v>51</v>
      </c>
      <c r="I36" s="21"/>
      <c r="J36" s="22">
        <v>15568807</v>
      </c>
      <c r="K36" s="16" t="s">
        <v>18</v>
      </c>
      <c r="L36" s="23" t="s">
        <v>45</v>
      </c>
      <c r="M36" s="50" t="s">
        <v>60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thickBot="1">
      <c r="A37" s="19">
        <v>36</v>
      </c>
      <c r="B37" s="23" t="s">
        <v>12</v>
      </c>
      <c r="C37" s="23" t="s">
        <v>34</v>
      </c>
      <c r="D37" s="22">
        <v>111</v>
      </c>
      <c r="E37" s="23" t="s">
        <v>28</v>
      </c>
      <c r="F37" s="23" t="s">
        <v>20</v>
      </c>
      <c r="G37" s="23" t="s">
        <v>16</v>
      </c>
      <c r="H37" s="23" t="s">
        <v>51</v>
      </c>
      <c r="I37" s="21"/>
      <c r="J37" s="22">
        <v>15568807</v>
      </c>
      <c r="K37" s="16" t="s">
        <v>18</v>
      </c>
      <c r="L37" s="23" t="s">
        <v>45</v>
      </c>
      <c r="M37" s="50" t="s">
        <v>60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thickBot="1">
      <c r="A38" s="19">
        <v>37</v>
      </c>
      <c r="B38" s="23" t="s">
        <v>12</v>
      </c>
      <c r="C38" s="23" t="s">
        <v>34</v>
      </c>
      <c r="D38" s="22">
        <v>117</v>
      </c>
      <c r="E38" s="23" t="s">
        <v>19</v>
      </c>
      <c r="F38" s="23" t="s">
        <v>20</v>
      </c>
      <c r="G38" s="23" t="s">
        <v>16</v>
      </c>
      <c r="H38" s="23" t="s">
        <v>51</v>
      </c>
      <c r="I38" s="21"/>
      <c r="J38" s="22">
        <v>15568807</v>
      </c>
      <c r="K38" s="16" t="s">
        <v>18</v>
      </c>
      <c r="L38" s="23" t="s">
        <v>45</v>
      </c>
      <c r="M38" s="50" t="s">
        <v>60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thickBot="1">
      <c r="A39" s="19">
        <v>38</v>
      </c>
      <c r="B39" s="23" t="s">
        <v>12</v>
      </c>
      <c r="C39" s="23" t="s">
        <v>34</v>
      </c>
      <c r="D39" s="22">
        <v>188</v>
      </c>
      <c r="E39" s="23" t="s">
        <v>38</v>
      </c>
      <c r="F39" s="23" t="s">
        <v>57</v>
      </c>
      <c r="G39" s="20" t="s">
        <v>40</v>
      </c>
      <c r="H39" s="23" t="s">
        <v>51</v>
      </c>
      <c r="I39" s="21"/>
      <c r="J39" s="22">
        <v>18817371</v>
      </c>
      <c r="K39" s="16" t="s">
        <v>18</v>
      </c>
      <c r="L39" s="23" t="s">
        <v>45</v>
      </c>
      <c r="M39" s="45" t="s">
        <v>61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thickBot="1">
      <c r="A40" s="19">
        <v>39</v>
      </c>
      <c r="B40" s="23" t="s">
        <v>12</v>
      </c>
      <c r="C40" s="23" t="s">
        <v>34</v>
      </c>
      <c r="D40" s="22">
        <v>197</v>
      </c>
      <c r="E40" s="23" t="s">
        <v>24</v>
      </c>
      <c r="F40" s="23" t="s">
        <v>15</v>
      </c>
      <c r="G40" s="20" t="s">
        <v>40</v>
      </c>
      <c r="H40" s="23" t="s">
        <v>51</v>
      </c>
      <c r="I40" s="21"/>
      <c r="J40" s="22">
        <v>18817371</v>
      </c>
      <c r="K40" s="16" t="s">
        <v>18</v>
      </c>
      <c r="L40" s="23" t="s">
        <v>45</v>
      </c>
      <c r="M40" s="45" t="s">
        <v>61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thickBot="1">
      <c r="A41" s="19">
        <v>40</v>
      </c>
      <c r="B41" s="23" t="s">
        <v>12</v>
      </c>
      <c r="C41" s="23" t="s">
        <v>34</v>
      </c>
      <c r="D41" s="22">
        <v>117</v>
      </c>
      <c r="E41" s="23" t="s">
        <v>19</v>
      </c>
      <c r="F41" s="23" t="s">
        <v>57</v>
      </c>
      <c r="G41" s="23" t="s">
        <v>16</v>
      </c>
      <c r="H41" s="23" t="s">
        <v>58</v>
      </c>
      <c r="I41" s="21"/>
      <c r="J41" s="22">
        <v>18826295</v>
      </c>
      <c r="K41" s="16" t="s">
        <v>18</v>
      </c>
      <c r="L41" s="23" t="s">
        <v>45</v>
      </c>
      <c r="M41" s="50" t="s">
        <v>61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thickBot="1">
      <c r="A42" s="19">
        <v>41</v>
      </c>
      <c r="B42" s="23" t="s">
        <v>12</v>
      </c>
      <c r="C42" s="23" t="s">
        <v>34</v>
      </c>
      <c r="D42" s="22">
        <v>253</v>
      </c>
      <c r="E42" s="23" t="s">
        <v>59</v>
      </c>
      <c r="F42" s="23" t="s">
        <v>30</v>
      </c>
      <c r="G42" s="23" t="s">
        <v>16</v>
      </c>
      <c r="H42" s="23" t="s">
        <v>51</v>
      </c>
      <c r="I42" s="21"/>
      <c r="J42" s="22">
        <v>25548277</v>
      </c>
      <c r="K42" s="16" t="s">
        <v>18</v>
      </c>
      <c r="L42" s="23" t="s">
        <v>45</v>
      </c>
      <c r="M42" s="45" t="s">
        <v>62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thickBot="1">
      <c r="A43" s="19">
        <v>42</v>
      </c>
      <c r="B43" s="23" t="s">
        <v>12</v>
      </c>
      <c r="C43" s="23" t="s">
        <v>34</v>
      </c>
      <c r="D43" s="22">
        <v>247</v>
      </c>
      <c r="E43" s="23" t="s">
        <v>30</v>
      </c>
      <c r="F43" s="23" t="s">
        <v>31</v>
      </c>
      <c r="G43" s="23" t="s">
        <v>33</v>
      </c>
      <c r="H43" s="23" t="s">
        <v>51</v>
      </c>
      <c r="I43" s="21"/>
      <c r="J43" s="22">
        <v>25548277</v>
      </c>
      <c r="K43" s="16" t="s">
        <v>18</v>
      </c>
      <c r="L43" s="23" t="s">
        <v>45</v>
      </c>
      <c r="M43" s="45" t="s">
        <v>62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s="13" customFormat="1" ht="15.75" thickBot="1">
      <c r="A44" s="19">
        <v>43</v>
      </c>
      <c r="B44" s="24" t="s">
        <v>12</v>
      </c>
      <c r="C44" s="24" t="s">
        <v>34</v>
      </c>
      <c r="D44" s="25">
        <v>101</v>
      </c>
      <c r="E44" s="24" t="s">
        <v>24</v>
      </c>
      <c r="F44" s="24" t="s">
        <v>15</v>
      </c>
      <c r="G44" s="24" t="s">
        <v>16</v>
      </c>
      <c r="H44" s="24" t="s">
        <v>58</v>
      </c>
      <c r="I44" s="26"/>
      <c r="J44" s="25">
        <v>26742843</v>
      </c>
      <c r="K44" s="27" t="s">
        <v>18</v>
      </c>
      <c r="L44" s="24" t="s">
        <v>45</v>
      </c>
      <c r="M44" s="51" t="s">
        <v>56</v>
      </c>
      <c r="N44" s="26" t="s">
        <v>63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s="13" customFormat="1" ht="15.75" thickBot="1">
      <c r="A45" s="19">
        <v>44</v>
      </c>
      <c r="B45" s="24" t="s">
        <v>12</v>
      </c>
      <c r="C45" s="24" t="s">
        <v>34</v>
      </c>
      <c r="D45" s="25">
        <v>190</v>
      </c>
      <c r="E45" s="24" t="s">
        <v>32</v>
      </c>
      <c r="F45" s="24" t="s">
        <v>15</v>
      </c>
      <c r="G45" s="24" t="s">
        <v>16</v>
      </c>
      <c r="H45" s="24" t="s">
        <v>58</v>
      </c>
      <c r="I45" s="26"/>
      <c r="J45" s="25">
        <v>30944209</v>
      </c>
      <c r="K45" s="27" t="s">
        <v>18</v>
      </c>
      <c r="L45" s="24" t="s">
        <v>45</v>
      </c>
      <c r="M45" s="51" t="s">
        <v>56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thickBot="1">
      <c r="A46" s="19">
        <v>45</v>
      </c>
      <c r="B46" s="23" t="s">
        <v>12</v>
      </c>
      <c r="C46" s="23" t="s">
        <v>34</v>
      </c>
      <c r="D46" s="22">
        <v>117</v>
      </c>
      <c r="E46" s="23" t="s">
        <v>19</v>
      </c>
      <c r="F46" s="23" t="s">
        <v>57</v>
      </c>
      <c r="G46" s="23" t="s">
        <v>16</v>
      </c>
      <c r="H46" s="23" t="s">
        <v>51</v>
      </c>
      <c r="I46" s="21"/>
      <c r="J46">
        <v>18826295</v>
      </c>
      <c r="K46" s="16" t="s">
        <v>18</v>
      </c>
      <c r="L46" s="23" t="s">
        <v>45</v>
      </c>
      <c r="M46" s="45" t="s">
        <v>61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thickBot="1">
      <c r="A47" s="19">
        <v>46</v>
      </c>
      <c r="B47" s="23" t="s">
        <v>12</v>
      </c>
      <c r="C47" s="23" t="s">
        <v>34</v>
      </c>
      <c r="D47" s="22">
        <v>93</v>
      </c>
      <c r="E47" s="23" t="s">
        <v>38</v>
      </c>
      <c r="F47" s="23" t="s">
        <v>32</v>
      </c>
      <c r="G47" s="23" t="s">
        <v>16</v>
      </c>
      <c r="H47" s="23" t="s">
        <v>51</v>
      </c>
      <c r="I47" s="21"/>
      <c r="J47" s="22">
        <v>30337385</v>
      </c>
      <c r="K47" s="16" t="s">
        <v>18</v>
      </c>
      <c r="L47" s="23" t="s">
        <v>45</v>
      </c>
      <c r="M47" s="45" t="s">
        <v>64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thickBot="1">
      <c r="A48" s="19">
        <v>47</v>
      </c>
      <c r="B48" s="23" t="s">
        <v>12</v>
      </c>
      <c r="C48" s="23" t="s">
        <v>34</v>
      </c>
      <c r="D48" s="22">
        <v>190</v>
      </c>
      <c r="E48" s="23" t="s">
        <v>32</v>
      </c>
      <c r="F48" s="23" t="s">
        <v>20</v>
      </c>
      <c r="G48" s="23" t="s">
        <v>16</v>
      </c>
      <c r="H48" s="23" t="s">
        <v>51</v>
      </c>
      <c r="I48" s="21"/>
      <c r="J48" s="22">
        <v>30337385</v>
      </c>
      <c r="K48" s="16" t="s">
        <v>18</v>
      </c>
      <c r="L48" s="23" t="s">
        <v>45</v>
      </c>
      <c r="M48" s="45" t="s">
        <v>64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s="7" customFormat="1" ht="30.75" thickBot="1">
      <c r="A49" s="19">
        <v>48</v>
      </c>
      <c r="B49" s="29" t="s">
        <v>66</v>
      </c>
      <c r="C49" s="29" t="s">
        <v>34</v>
      </c>
      <c r="D49" s="28">
        <v>153</v>
      </c>
      <c r="E49" s="29" t="s">
        <v>69</v>
      </c>
      <c r="F49" s="29" t="s">
        <v>20</v>
      </c>
      <c r="G49" s="29" t="s">
        <v>33</v>
      </c>
      <c r="H49" s="52" t="s">
        <v>139</v>
      </c>
      <c r="I49" s="29" t="s">
        <v>87</v>
      </c>
      <c r="J49" s="53">
        <v>40992289</v>
      </c>
      <c r="K49" s="35" t="s">
        <v>18</v>
      </c>
      <c r="L49" s="29" t="s">
        <v>45</v>
      </c>
      <c r="M49" s="54" t="s">
        <v>140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s="7" customFormat="1" ht="27" thickBot="1">
      <c r="A50" s="19">
        <v>49</v>
      </c>
      <c r="B50" s="29" t="s">
        <v>66</v>
      </c>
      <c r="C50" s="29" t="s">
        <v>34</v>
      </c>
      <c r="D50" s="28">
        <v>153</v>
      </c>
      <c r="E50" s="29" t="s">
        <v>26</v>
      </c>
      <c r="F50" s="29" t="s">
        <v>15</v>
      </c>
      <c r="G50" s="29" t="s">
        <v>33</v>
      </c>
      <c r="H50" s="29" t="s">
        <v>141</v>
      </c>
      <c r="I50" s="29" t="s">
        <v>68</v>
      </c>
      <c r="J50" s="53">
        <v>34999496</v>
      </c>
      <c r="K50" s="29" t="s">
        <v>18</v>
      </c>
      <c r="L50" s="29" t="s">
        <v>45</v>
      </c>
      <c r="M50" s="54" t="s">
        <v>142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s="7" customFormat="1" ht="15.75" thickBot="1">
      <c r="A51" s="19">
        <v>50</v>
      </c>
      <c r="B51" s="29" t="s">
        <v>66</v>
      </c>
      <c r="C51" s="29" t="s">
        <v>34</v>
      </c>
      <c r="D51" s="28">
        <v>153</v>
      </c>
      <c r="E51" s="29" t="s">
        <v>26</v>
      </c>
      <c r="F51" s="29" t="s">
        <v>20</v>
      </c>
      <c r="G51" s="29" t="s">
        <v>33</v>
      </c>
      <c r="H51" s="29" t="s">
        <v>67</v>
      </c>
      <c r="I51" s="29" t="s">
        <v>68</v>
      </c>
      <c r="J51" s="28">
        <v>9158151</v>
      </c>
      <c r="K51" s="35" t="s">
        <v>18</v>
      </c>
      <c r="L51" s="29" t="s">
        <v>45</v>
      </c>
      <c r="M51" s="54" t="s">
        <v>70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thickBot="1">
      <c r="A52" s="19">
        <v>51</v>
      </c>
      <c r="B52" s="23" t="s">
        <v>66</v>
      </c>
      <c r="C52" s="23" t="s">
        <v>34</v>
      </c>
      <c r="D52" s="22">
        <v>156</v>
      </c>
      <c r="E52" s="23" t="s">
        <v>27</v>
      </c>
      <c r="F52" s="23" t="s">
        <v>59</v>
      </c>
      <c r="G52" s="23" t="s">
        <v>33</v>
      </c>
      <c r="H52" s="23" t="s">
        <v>67</v>
      </c>
      <c r="I52" s="23" t="s">
        <v>68</v>
      </c>
      <c r="J52" s="22">
        <v>9158151</v>
      </c>
      <c r="K52" s="16" t="s">
        <v>18</v>
      </c>
      <c r="L52" s="23" t="s">
        <v>45</v>
      </c>
      <c r="M52" s="45" t="s">
        <v>70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thickBot="1">
      <c r="A53" s="19">
        <v>52</v>
      </c>
      <c r="B53" s="23" t="s">
        <v>66</v>
      </c>
      <c r="C53" s="23" t="s">
        <v>34</v>
      </c>
      <c r="D53" s="22">
        <v>254</v>
      </c>
      <c r="E53" s="23" t="s">
        <v>31</v>
      </c>
      <c r="F53" s="23" t="s">
        <v>69</v>
      </c>
      <c r="G53" s="23" t="s">
        <v>33</v>
      </c>
      <c r="H53" s="23" t="s">
        <v>67</v>
      </c>
      <c r="I53" s="23" t="s">
        <v>68</v>
      </c>
      <c r="J53" s="22">
        <v>9158151</v>
      </c>
      <c r="K53" s="16" t="s">
        <v>18</v>
      </c>
      <c r="L53" s="23" t="s">
        <v>45</v>
      </c>
      <c r="M53" s="45" t="s">
        <v>70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s="7" customFormat="1" ht="27" thickBot="1">
      <c r="A54" s="19">
        <v>53</v>
      </c>
      <c r="B54" s="29" t="s">
        <v>66</v>
      </c>
      <c r="C54" s="29" t="s">
        <v>34</v>
      </c>
      <c r="D54" s="28">
        <v>269</v>
      </c>
      <c r="E54" s="29" t="s">
        <v>27</v>
      </c>
      <c r="F54" s="29" t="s">
        <v>26</v>
      </c>
      <c r="G54" s="29" t="s">
        <v>33</v>
      </c>
      <c r="H54" s="29" t="s">
        <v>172</v>
      </c>
      <c r="I54" s="29" t="s">
        <v>68</v>
      </c>
      <c r="J54" s="53">
        <v>33216040</v>
      </c>
      <c r="K54" s="35" t="s">
        <v>18</v>
      </c>
      <c r="L54" s="29" t="s">
        <v>45</v>
      </c>
      <c r="M54" s="54" t="s">
        <v>137</v>
      </c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s="7" customFormat="1" ht="15.75" thickBot="1">
      <c r="A55" s="19">
        <v>54</v>
      </c>
      <c r="B55" s="29" t="s">
        <v>66</v>
      </c>
      <c r="C55" s="29" t="s">
        <v>34</v>
      </c>
      <c r="D55" s="28">
        <v>269</v>
      </c>
      <c r="E55" s="29" t="s">
        <v>20</v>
      </c>
      <c r="F55" s="29" t="s">
        <v>69</v>
      </c>
      <c r="G55" s="29" t="s">
        <v>33</v>
      </c>
      <c r="H55" s="29" t="s">
        <v>67</v>
      </c>
      <c r="I55" s="29" t="s">
        <v>68</v>
      </c>
      <c r="J55" s="28">
        <v>7611281</v>
      </c>
      <c r="K55" s="35" t="s">
        <v>18</v>
      </c>
      <c r="L55" s="29" t="s">
        <v>45</v>
      </c>
      <c r="M55" s="54" t="s">
        <v>70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thickBot="1">
      <c r="A56" s="19">
        <v>55</v>
      </c>
      <c r="B56" s="23" t="s">
        <v>71</v>
      </c>
      <c r="C56" s="23" t="s">
        <v>34</v>
      </c>
      <c r="D56" s="22">
        <v>269</v>
      </c>
      <c r="E56" s="23" t="s">
        <v>30</v>
      </c>
      <c r="F56" s="23" t="s">
        <v>57</v>
      </c>
      <c r="G56" s="23" t="s">
        <v>33</v>
      </c>
      <c r="H56" s="23" t="s">
        <v>67</v>
      </c>
      <c r="I56" s="23" t="s">
        <v>68</v>
      </c>
      <c r="J56">
        <v>8872460</v>
      </c>
      <c r="K56" s="16" t="s">
        <v>18</v>
      </c>
      <c r="L56" s="23" t="s">
        <v>45</v>
      </c>
      <c r="M56" s="45" t="s">
        <v>74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thickBot="1">
      <c r="A57" s="19">
        <v>56</v>
      </c>
      <c r="B57" s="23" t="s">
        <v>72</v>
      </c>
      <c r="C57" s="23" t="s">
        <v>34</v>
      </c>
      <c r="D57" s="22">
        <v>266</v>
      </c>
      <c r="E57" s="23" t="s">
        <v>27</v>
      </c>
      <c r="F57" s="23" t="s">
        <v>59</v>
      </c>
      <c r="G57" s="23" t="s">
        <v>33</v>
      </c>
      <c r="H57" s="23" t="s">
        <v>67</v>
      </c>
      <c r="I57" s="23" t="s">
        <v>68</v>
      </c>
      <c r="J57">
        <v>8872460</v>
      </c>
      <c r="K57" s="16" t="s">
        <v>18</v>
      </c>
      <c r="L57" s="23" t="s">
        <v>45</v>
      </c>
      <c r="M57" s="45" t="s">
        <v>74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thickBot="1">
      <c r="A58" s="19">
        <v>57</v>
      </c>
      <c r="B58" s="23" t="s">
        <v>66</v>
      </c>
      <c r="C58" s="23" t="s">
        <v>34</v>
      </c>
      <c r="D58" s="22">
        <v>217</v>
      </c>
      <c r="E58" s="23" t="s">
        <v>28</v>
      </c>
      <c r="F58" s="23" t="s">
        <v>29</v>
      </c>
      <c r="G58" s="23" t="s">
        <v>33</v>
      </c>
      <c r="H58" s="23" t="s">
        <v>67</v>
      </c>
      <c r="I58" s="23" t="s">
        <v>68</v>
      </c>
      <c r="J58">
        <v>8872460</v>
      </c>
      <c r="K58" s="16" t="s">
        <v>18</v>
      </c>
      <c r="L58" s="23" t="s">
        <v>45</v>
      </c>
      <c r="M58" s="45" t="s">
        <v>74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thickBot="1">
      <c r="A59" s="19">
        <v>58</v>
      </c>
      <c r="B59" s="23" t="s">
        <v>73</v>
      </c>
      <c r="C59" s="23" t="s">
        <v>34</v>
      </c>
      <c r="D59" s="22">
        <v>267</v>
      </c>
      <c r="E59" s="23" t="s">
        <v>19</v>
      </c>
      <c r="F59" s="23" t="s">
        <v>14</v>
      </c>
      <c r="G59" s="20" t="s">
        <v>40</v>
      </c>
      <c r="H59" s="23" t="s">
        <v>67</v>
      </c>
      <c r="I59" s="23"/>
      <c r="J59">
        <v>8872460</v>
      </c>
      <c r="K59" s="16" t="s">
        <v>18</v>
      </c>
      <c r="L59" s="23" t="s">
        <v>45</v>
      </c>
      <c r="M59" s="45" t="s">
        <v>74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thickBot="1">
      <c r="A60" s="19">
        <v>59</v>
      </c>
      <c r="B60" s="23" t="s">
        <v>66</v>
      </c>
      <c r="C60" s="23" t="s">
        <v>34</v>
      </c>
      <c r="D60" s="22">
        <v>249</v>
      </c>
      <c r="E60" s="23" t="s">
        <v>27</v>
      </c>
      <c r="F60" s="23" t="s">
        <v>57</v>
      </c>
      <c r="G60" s="23" t="s">
        <v>33</v>
      </c>
      <c r="H60" s="23" t="s">
        <v>67</v>
      </c>
      <c r="I60" s="23" t="s">
        <v>68</v>
      </c>
      <c r="J60">
        <v>9221765</v>
      </c>
      <c r="K60" s="16" t="s">
        <v>18</v>
      </c>
      <c r="L60" s="23" t="s">
        <v>45</v>
      </c>
      <c r="M60" s="50" t="s">
        <v>75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thickBot="1">
      <c r="A61" s="19">
        <v>60</v>
      </c>
      <c r="B61" s="23" t="s">
        <v>66</v>
      </c>
      <c r="C61" s="23" t="s">
        <v>34</v>
      </c>
      <c r="D61" s="22">
        <v>418</v>
      </c>
      <c r="E61" s="23" t="s">
        <v>32</v>
      </c>
      <c r="F61" s="23" t="s">
        <v>21</v>
      </c>
      <c r="G61" s="23" t="s">
        <v>33</v>
      </c>
      <c r="H61" s="23" t="s">
        <v>67</v>
      </c>
      <c r="I61" s="23" t="s">
        <v>68</v>
      </c>
      <c r="J61">
        <v>16685696</v>
      </c>
      <c r="K61" s="16" t="s">
        <v>18</v>
      </c>
      <c r="L61" s="23" t="s">
        <v>45</v>
      </c>
      <c r="M61" s="45" t="s">
        <v>76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thickBot="1">
      <c r="A62" s="19">
        <v>61</v>
      </c>
      <c r="B62" s="23" t="s">
        <v>66</v>
      </c>
      <c r="C62" s="23" t="s">
        <v>34</v>
      </c>
      <c r="D62" s="22">
        <v>132</v>
      </c>
      <c r="E62" s="23" t="s">
        <v>27</v>
      </c>
      <c r="F62" s="23" t="s">
        <v>30</v>
      </c>
      <c r="G62" s="23" t="s">
        <v>16</v>
      </c>
      <c r="H62" s="23" t="s">
        <v>67</v>
      </c>
      <c r="I62" s="23" t="s">
        <v>68</v>
      </c>
      <c r="J62">
        <v>12588888</v>
      </c>
      <c r="K62" s="16" t="s">
        <v>18</v>
      </c>
      <c r="L62" s="23" t="s">
        <v>45</v>
      </c>
      <c r="M62" s="45" t="s">
        <v>80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thickBot="1">
      <c r="A63" s="19">
        <v>62</v>
      </c>
      <c r="B63" s="23" t="s">
        <v>66</v>
      </c>
      <c r="C63" s="23" t="s">
        <v>77</v>
      </c>
      <c r="D63" s="22">
        <v>127</v>
      </c>
      <c r="E63" s="23" t="s">
        <v>32</v>
      </c>
      <c r="F63" s="23" t="s">
        <v>79</v>
      </c>
      <c r="G63" s="23" t="s">
        <v>16</v>
      </c>
      <c r="H63" s="23" t="s">
        <v>78</v>
      </c>
      <c r="I63" s="23" t="s">
        <v>68</v>
      </c>
      <c r="J63">
        <v>12588888</v>
      </c>
      <c r="K63" s="16" t="s">
        <v>18</v>
      </c>
      <c r="L63" s="23" t="s">
        <v>45</v>
      </c>
      <c r="M63" s="45" t="s">
        <v>80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thickBot="1">
      <c r="A64" s="19">
        <v>63</v>
      </c>
      <c r="B64" s="23" t="s">
        <v>66</v>
      </c>
      <c r="C64" s="23" t="s">
        <v>34</v>
      </c>
      <c r="D64" s="22">
        <v>234</v>
      </c>
      <c r="E64" s="23" t="s">
        <v>22</v>
      </c>
      <c r="F64" s="23" t="s">
        <v>30</v>
      </c>
      <c r="G64" s="23" t="s">
        <v>16</v>
      </c>
      <c r="H64" s="23" t="s">
        <v>81</v>
      </c>
      <c r="I64" s="23" t="s">
        <v>82</v>
      </c>
      <c r="J64">
        <v>18252226</v>
      </c>
      <c r="K64" s="16" t="s">
        <v>18</v>
      </c>
      <c r="L64" s="23" t="s">
        <v>45</v>
      </c>
      <c r="M64" s="45" t="s">
        <v>85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thickBot="1">
      <c r="A65" s="19">
        <v>64</v>
      </c>
      <c r="B65" s="23" t="s">
        <v>73</v>
      </c>
      <c r="C65" s="23" t="s">
        <v>83</v>
      </c>
      <c r="D65" s="22">
        <v>57</v>
      </c>
      <c r="E65" s="23" t="s">
        <v>21</v>
      </c>
      <c r="F65" s="23" t="s">
        <v>84</v>
      </c>
      <c r="G65" s="23" t="s">
        <v>16</v>
      </c>
      <c r="H65" s="23" t="s">
        <v>81</v>
      </c>
      <c r="I65" s="23" t="s">
        <v>82</v>
      </c>
      <c r="J65">
        <v>18252226</v>
      </c>
      <c r="K65" s="16" t="s">
        <v>18</v>
      </c>
      <c r="L65" s="23" t="s">
        <v>45</v>
      </c>
      <c r="M65" s="45" t="s">
        <v>85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thickBot="1">
      <c r="A66" s="19">
        <v>65</v>
      </c>
      <c r="B66" s="23" t="s">
        <v>73</v>
      </c>
      <c r="C66" s="23" t="s">
        <v>83</v>
      </c>
      <c r="D66" s="22">
        <v>443</v>
      </c>
      <c r="E66" s="23" t="s">
        <v>22</v>
      </c>
      <c r="F66" s="23" t="s">
        <v>84</v>
      </c>
      <c r="G66" s="23" t="s">
        <v>16</v>
      </c>
      <c r="H66" s="23" t="s">
        <v>81</v>
      </c>
      <c r="I66" s="23" t="s">
        <v>82</v>
      </c>
      <c r="J66">
        <v>18252226</v>
      </c>
      <c r="K66" s="16" t="s">
        <v>18</v>
      </c>
      <c r="L66" s="23" t="s">
        <v>45</v>
      </c>
      <c r="M66" s="45" t="s">
        <v>85</v>
      </c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thickBot="1">
      <c r="A67" s="19">
        <v>66</v>
      </c>
      <c r="B67" s="23" t="s">
        <v>73</v>
      </c>
      <c r="C67" s="23" t="s">
        <v>34</v>
      </c>
      <c r="D67" s="22">
        <v>74</v>
      </c>
      <c r="E67" s="23" t="s">
        <v>57</v>
      </c>
      <c r="F67" s="23" t="s">
        <v>30</v>
      </c>
      <c r="G67" s="23" t="s">
        <v>16</v>
      </c>
      <c r="H67" s="23" t="s">
        <v>81</v>
      </c>
      <c r="I67" s="23" t="s">
        <v>82</v>
      </c>
      <c r="J67">
        <v>18252226</v>
      </c>
      <c r="K67" s="16" t="s">
        <v>18</v>
      </c>
      <c r="L67" s="23" t="s">
        <v>45</v>
      </c>
      <c r="M67" s="45" t="s">
        <v>85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7" thickBot="1">
      <c r="A68" s="19">
        <v>67</v>
      </c>
      <c r="B68" s="23" t="s">
        <v>66</v>
      </c>
      <c r="C68" s="23" t="s">
        <v>34</v>
      </c>
      <c r="D68" s="22">
        <v>233</v>
      </c>
      <c r="E68" s="23" t="s">
        <v>57</v>
      </c>
      <c r="F68" s="23" t="s">
        <v>27</v>
      </c>
      <c r="G68" s="23" t="s">
        <v>16</v>
      </c>
      <c r="H68" s="23" t="s">
        <v>86</v>
      </c>
      <c r="I68" s="23" t="s">
        <v>87</v>
      </c>
      <c r="J68">
        <v>10195214</v>
      </c>
      <c r="K68" s="16" t="s">
        <v>18</v>
      </c>
      <c r="L68" s="23" t="s">
        <v>45</v>
      </c>
      <c r="M68" s="45" t="s">
        <v>88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7" thickBot="1">
      <c r="A69" s="19">
        <v>68</v>
      </c>
      <c r="B69" s="23" t="s">
        <v>66</v>
      </c>
      <c r="C69" s="23" t="s">
        <v>34</v>
      </c>
      <c r="D69" s="22">
        <v>285</v>
      </c>
      <c r="E69" s="23" t="s">
        <v>27</v>
      </c>
      <c r="F69" s="23" t="s">
        <v>69</v>
      </c>
      <c r="G69" s="23" t="s">
        <v>16</v>
      </c>
      <c r="H69" s="23" t="s">
        <v>86</v>
      </c>
      <c r="I69" s="23" t="s">
        <v>87</v>
      </c>
      <c r="J69">
        <v>10195214</v>
      </c>
      <c r="K69" s="16" t="s">
        <v>18</v>
      </c>
      <c r="L69" s="23" t="s">
        <v>45</v>
      </c>
      <c r="M69" s="45" t="s">
        <v>88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7" thickBot="1">
      <c r="A70" s="19">
        <v>69</v>
      </c>
      <c r="B70" s="23" t="s">
        <v>66</v>
      </c>
      <c r="C70" s="23" t="s">
        <v>34</v>
      </c>
      <c r="D70" s="22">
        <v>241</v>
      </c>
      <c r="E70" s="23" t="s">
        <v>14</v>
      </c>
      <c r="F70" s="23" t="s">
        <v>19</v>
      </c>
      <c r="G70" s="23" t="s">
        <v>16</v>
      </c>
      <c r="H70" s="23" t="s">
        <v>86</v>
      </c>
      <c r="I70" s="21"/>
      <c r="J70">
        <v>8788941</v>
      </c>
      <c r="K70" s="16" t="s">
        <v>18</v>
      </c>
      <c r="L70" s="23" t="s">
        <v>45</v>
      </c>
      <c r="M70" s="50" t="s">
        <v>89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39.75" thickBot="1">
      <c r="A71" s="19">
        <v>70</v>
      </c>
      <c r="B71" s="23" t="s">
        <v>71</v>
      </c>
      <c r="C71" s="23" t="s">
        <v>34</v>
      </c>
      <c r="D71" s="22">
        <v>264</v>
      </c>
      <c r="E71" s="23" t="s">
        <v>31</v>
      </c>
      <c r="F71" s="23" t="s">
        <v>23</v>
      </c>
      <c r="G71" s="23" t="s">
        <v>33</v>
      </c>
      <c r="H71" s="23" t="s">
        <v>67</v>
      </c>
      <c r="I71" s="23" t="s">
        <v>90</v>
      </c>
      <c r="J71">
        <v>7531341</v>
      </c>
      <c r="K71" s="16" t="s">
        <v>18</v>
      </c>
      <c r="L71" s="23" t="s">
        <v>45</v>
      </c>
      <c r="M71" s="45" t="s">
        <v>91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thickBot="1">
      <c r="A72" s="19">
        <v>71</v>
      </c>
      <c r="B72" s="23" t="s">
        <v>71</v>
      </c>
      <c r="C72" s="23" t="s">
        <v>83</v>
      </c>
      <c r="D72" s="22">
        <v>64</v>
      </c>
      <c r="E72" s="23" t="s">
        <v>22</v>
      </c>
      <c r="F72" s="23" t="s">
        <v>93</v>
      </c>
      <c r="G72" s="23" t="s">
        <v>16</v>
      </c>
      <c r="H72" s="23" t="s">
        <v>67</v>
      </c>
      <c r="I72" s="23" t="s">
        <v>87</v>
      </c>
      <c r="J72">
        <v>9158150</v>
      </c>
      <c r="K72" s="16" t="s">
        <v>18</v>
      </c>
      <c r="L72" s="23" t="s">
        <v>45</v>
      </c>
      <c r="M72" s="45" t="s">
        <v>92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thickBot="1">
      <c r="A73" s="19">
        <v>72</v>
      </c>
      <c r="B73" s="23" t="s">
        <v>71</v>
      </c>
      <c r="C73" s="23" t="s">
        <v>34</v>
      </c>
      <c r="D73" s="22">
        <v>147</v>
      </c>
      <c r="E73" s="23" t="s">
        <v>22</v>
      </c>
      <c r="F73" s="23" t="s">
        <v>30</v>
      </c>
      <c r="G73" s="23" t="s">
        <v>16</v>
      </c>
      <c r="H73" s="23" t="s">
        <v>67</v>
      </c>
      <c r="I73" s="23" t="s">
        <v>87</v>
      </c>
      <c r="J73">
        <v>9158150</v>
      </c>
      <c r="K73" s="16" t="s">
        <v>18</v>
      </c>
      <c r="L73" s="23" t="s">
        <v>45</v>
      </c>
      <c r="M73" s="45" t="s">
        <v>92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thickBot="1">
      <c r="A74" s="19">
        <v>73</v>
      </c>
      <c r="B74" s="23" t="s">
        <v>71</v>
      </c>
      <c r="C74" s="23" t="s">
        <v>77</v>
      </c>
      <c r="D74" s="22">
        <v>43</v>
      </c>
      <c r="E74" s="23" t="s">
        <v>30</v>
      </c>
      <c r="F74" s="23" t="s">
        <v>79</v>
      </c>
      <c r="G74" s="23" t="s">
        <v>16</v>
      </c>
      <c r="H74" s="23" t="s">
        <v>67</v>
      </c>
      <c r="I74" s="23" t="s">
        <v>87</v>
      </c>
      <c r="J74">
        <v>9158150</v>
      </c>
      <c r="K74" s="16" t="s">
        <v>18</v>
      </c>
      <c r="L74" s="23" t="s">
        <v>45</v>
      </c>
      <c r="M74" s="45" t="s">
        <v>92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thickBot="1">
      <c r="A75" s="19">
        <v>74</v>
      </c>
      <c r="B75" s="23" t="s">
        <v>71</v>
      </c>
      <c r="C75" s="23" t="s">
        <v>34</v>
      </c>
      <c r="D75" s="22">
        <v>245</v>
      </c>
      <c r="E75" s="23" t="s">
        <v>23</v>
      </c>
      <c r="F75" s="23" t="s">
        <v>30</v>
      </c>
      <c r="G75" s="23" t="s">
        <v>33</v>
      </c>
      <c r="H75" s="23" t="s">
        <v>67</v>
      </c>
      <c r="I75" s="23" t="s">
        <v>87</v>
      </c>
      <c r="J75">
        <v>9158150</v>
      </c>
      <c r="K75" s="16" t="s">
        <v>18</v>
      </c>
      <c r="L75" s="23" t="s">
        <v>45</v>
      </c>
      <c r="M75" s="45" t="s">
        <v>92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thickBot="1">
      <c r="A76" s="19">
        <v>75</v>
      </c>
      <c r="B76" s="23" t="s">
        <v>71</v>
      </c>
      <c r="C76" s="23" t="s">
        <v>54</v>
      </c>
      <c r="D76" s="22">
        <v>185</v>
      </c>
      <c r="E76" s="23" t="s">
        <v>21</v>
      </c>
      <c r="F76" s="23"/>
      <c r="G76" s="23" t="s">
        <v>16</v>
      </c>
      <c r="H76" s="23" t="s">
        <v>67</v>
      </c>
      <c r="I76" s="23" t="s">
        <v>87</v>
      </c>
      <c r="J76">
        <v>9158150</v>
      </c>
      <c r="K76" s="16" t="s">
        <v>18</v>
      </c>
      <c r="L76" s="23" t="s">
        <v>45</v>
      </c>
      <c r="M76" s="45" t="s">
        <v>92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thickBot="1">
      <c r="A77" s="19">
        <v>76</v>
      </c>
      <c r="B77" s="23" t="s">
        <v>71</v>
      </c>
      <c r="C77" s="23" t="s">
        <v>34</v>
      </c>
      <c r="D77" s="22">
        <v>311</v>
      </c>
      <c r="E77" s="23" t="s">
        <v>22</v>
      </c>
      <c r="F77" s="23" t="s">
        <v>21</v>
      </c>
      <c r="G77" s="23" t="s">
        <v>16</v>
      </c>
      <c r="H77" s="23" t="s">
        <v>67</v>
      </c>
      <c r="I77" s="23" t="s">
        <v>87</v>
      </c>
      <c r="J77">
        <v>9158150</v>
      </c>
      <c r="K77" s="16" t="s">
        <v>18</v>
      </c>
      <c r="L77" s="23" t="s">
        <v>45</v>
      </c>
      <c r="M77" s="45" t="s">
        <v>92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7" thickBot="1">
      <c r="A78" s="19">
        <v>77</v>
      </c>
      <c r="B78" s="23" t="s">
        <v>71</v>
      </c>
      <c r="C78" s="23" t="s">
        <v>83</v>
      </c>
      <c r="D78" s="22">
        <v>368</v>
      </c>
      <c r="E78" s="23" t="s">
        <v>29</v>
      </c>
      <c r="F78" s="23" t="s">
        <v>93</v>
      </c>
      <c r="G78" s="23" t="s">
        <v>16</v>
      </c>
      <c r="H78" s="23" t="s">
        <v>86</v>
      </c>
      <c r="I78" s="23" t="s">
        <v>87</v>
      </c>
      <c r="J78">
        <v>8957026</v>
      </c>
      <c r="K78" s="16" t="s">
        <v>18</v>
      </c>
      <c r="L78" s="23" t="s">
        <v>45</v>
      </c>
      <c r="M78" s="45" t="s">
        <v>94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7" thickBot="1">
      <c r="A79" s="19">
        <v>78</v>
      </c>
      <c r="B79" s="23" t="s">
        <v>71</v>
      </c>
      <c r="C79" s="23" t="s">
        <v>77</v>
      </c>
      <c r="D79" s="22">
        <v>432</v>
      </c>
      <c r="E79" s="23" t="s">
        <v>28</v>
      </c>
      <c r="F79" s="23" t="s">
        <v>79</v>
      </c>
      <c r="G79" s="23" t="s">
        <v>16</v>
      </c>
      <c r="H79" s="23" t="s">
        <v>86</v>
      </c>
      <c r="I79" s="23" t="s">
        <v>87</v>
      </c>
      <c r="J79">
        <v>8957026</v>
      </c>
      <c r="K79" s="16" t="s">
        <v>18</v>
      </c>
      <c r="L79" s="23" t="s">
        <v>45</v>
      </c>
      <c r="M79" s="45" t="s">
        <v>94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39.75" thickBot="1">
      <c r="A80" s="19">
        <v>79</v>
      </c>
      <c r="B80" s="23" t="s">
        <v>71</v>
      </c>
      <c r="C80" s="23" t="s">
        <v>34</v>
      </c>
      <c r="D80" s="22">
        <v>121</v>
      </c>
      <c r="E80" s="23" t="s">
        <v>23</v>
      </c>
      <c r="F80" s="23" t="s">
        <v>30</v>
      </c>
      <c r="G80" s="23" t="s">
        <v>16</v>
      </c>
      <c r="H80" s="23" t="s">
        <v>67</v>
      </c>
      <c r="I80" s="23" t="s">
        <v>95</v>
      </c>
      <c r="J80">
        <v>8755487</v>
      </c>
      <c r="K80" s="16" t="s">
        <v>18</v>
      </c>
      <c r="L80" s="23" t="s">
        <v>45</v>
      </c>
      <c r="M80" s="50" t="s">
        <v>96</v>
      </c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thickBot="1">
      <c r="A81" s="19">
        <v>80</v>
      </c>
      <c r="B81" s="23" t="s">
        <v>73</v>
      </c>
      <c r="C81" s="23" t="s">
        <v>34</v>
      </c>
      <c r="D81" s="22">
        <v>250</v>
      </c>
      <c r="E81" s="23" t="s">
        <v>23</v>
      </c>
      <c r="F81" s="23" t="s">
        <v>19</v>
      </c>
      <c r="G81" s="23" t="s">
        <v>16</v>
      </c>
      <c r="H81" s="23" t="s">
        <v>67</v>
      </c>
      <c r="I81" s="23" t="s">
        <v>87</v>
      </c>
      <c r="J81">
        <v>12499478</v>
      </c>
      <c r="K81" s="16" t="s">
        <v>18</v>
      </c>
      <c r="L81" s="23" t="s">
        <v>45</v>
      </c>
      <c r="M81" s="50" t="s">
        <v>97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thickBot="1">
      <c r="A82" s="19">
        <v>81</v>
      </c>
      <c r="B82" s="23" t="s">
        <v>73</v>
      </c>
      <c r="C82" s="23" t="s">
        <v>34</v>
      </c>
      <c r="D82" s="22">
        <v>250</v>
      </c>
      <c r="E82" s="23" t="s">
        <v>23</v>
      </c>
      <c r="F82" s="23" t="s">
        <v>30</v>
      </c>
      <c r="G82" s="23" t="s">
        <v>16</v>
      </c>
      <c r="H82" s="23" t="s">
        <v>67</v>
      </c>
      <c r="I82" s="23" t="s">
        <v>87</v>
      </c>
      <c r="J82">
        <v>12499478</v>
      </c>
      <c r="K82" s="16" t="s">
        <v>18</v>
      </c>
      <c r="L82" s="23" t="s">
        <v>45</v>
      </c>
      <c r="M82" s="50" t="s">
        <v>97</v>
      </c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thickBot="1">
      <c r="A83" s="19">
        <v>82</v>
      </c>
      <c r="B83" s="23" t="s">
        <v>71</v>
      </c>
      <c r="C83" s="23" t="s">
        <v>34</v>
      </c>
      <c r="D83" s="22">
        <v>245</v>
      </c>
      <c r="E83" s="23" t="s">
        <v>23</v>
      </c>
      <c r="F83" s="23" t="s">
        <v>30</v>
      </c>
      <c r="G83" s="23" t="s">
        <v>33</v>
      </c>
      <c r="H83" s="23" t="s">
        <v>67</v>
      </c>
      <c r="I83" s="23" t="s">
        <v>87</v>
      </c>
      <c r="J83">
        <v>12499478</v>
      </c>
      <c r="K83" s="16" t="s">
        <v>18</v>
      </c>
      <c r="L83" s="23" t="s">
        <v>45</v>
      </c>
      <c r="M83" s="50" t="s">
        <v>97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thickBot="1">
      <c r="A84" s="19">
        <v>83</v>
      </c>
      <c r="B84" s="23" t="s">
        <v>71</v>
      </c>
      <c r="C84" s="23" t="s">
        <v>34</v>
      </c>
      <c r="D84" s="22">
        <v>245</v>
      </c>
      <c r="E84" s="23" t="s">
        <v>23</v>
      </c>
      <c r="F84" s="23" t="s">
        <v>19</v>
      </c>
      <c r="G84" s="23" t="s">
        <v>33</v>
      </c>
      <c r="H84" s="23" t="s">
        <v>67</v>
      </c>
      <c r="I84" s="23" t="s">
        <v>87</v>
      </c>
      <c r="J84">
        <v>12499478</v>
      </c>
      <c r="K84" s="16" t="s">
        <v>18</v>
      </c>
      <c r="L84" s="23" t="s">
        <v>45</v>
      </c>
      <c r="M84" s="50" t="s">
        <v>97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thickBot="1">
      <c r="A85" s="19">
        <v>84</v>
      </c>
      <c r="B85" s="23" t="s">
        <v>73</v>
      </c>
      <c r="C85" s="23" t="s">
        <v>34</v>
      </c>
      <c r="D85" s="22">
        <v>59</v>
      </c>
      <c r="E85" s="23" t="s">
        <v>14</v>
      </c>
      <c r="F85" s="23" t="s">
        <v>29</v>
      </c>
      <c r="G85" s="23" t="s">
        <v>16</v>
      </c>
      <c r="H85" s="23" t="s">
        <v>67</v>
      </c>
      <c r="I85" s="23" t="s">
        <v>98</v>
      </c>
      <c r="J85">
        <v>11435464</v>
      </c>
      <c r="K85" s="23" t="s">
        <v>18</v>
      </c>
      <c r="L85" s="23" t="s">
        <v>45</v>
      </c>
      <c r="M85" s="45" t="s">
        <v>99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thickBot="1">
      <c r="A86" s="19">
        <v>85</v>
      </c>
      <c r="B86" s="23" t="s">
        <v>72</v>
      </c>
      <c r="C86" s="23" t="s">
        <v>34</v>
      </c>
      <c r="D86" s="22">
        <v>263</v>
      </c>
      <c r="E86" s="23" t="s">
        <v>30</v>
      </c>
      <c r="F86" s="23" t="s">
        <v>59</v>
      </c>
      <c r="G86" s="23" t="s">
        <v>33</v>
      </c>
      <c r="H86" s="23" t="s">
        <v>67</v>
      </c>
      <c r="I86" s="23" t="s">
        <v>68</v>
      </c>
      <c r="J86">
        <v>8651643</v>
      </c>
      <c r="K86" s="23" t="s">
        <v>18</v>
      </c>
      <c r="L86" s="23" t="s">
        <v>45</v>
      </c>
      <c r="M86" s="45" t="s">
        <v>100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thickBot="1">
      <c r="A87" s="19">
        <v>86</v>
      </c>
      <c r="B87" s="23" t="s">
        <v>72</v>
      </c>
      <c r="C87" s="23" t="s">
        <v>34</v>
      </c>
      <c r="D87" s="22">
        <v>266</v>
      </c>
      <c r="E87" s="23" t="s">
        <v>27</v>
      </c>
      <c r="F87" s="23" t="s">
        <v>15</v>
      </c>
      <c r="G87" s="23" t="s">
        <v>33</v>
      </c>
      <c r="H87" s="23" t="s">
        <v>67</v>
      </c>
      <c r="I87" s="23" t="s">
        <v>68</v>
      </c>
      <c r="J87">
        <v>27375219</v>
      </c>
      <c r="K87" s="16" t="s">
        <v>18</v>
      </c>
      <c r="L87" s="23" t="s">
        <v>45</v>
      </c>
      <c r="M87" s="45" t="s">
        <v>101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thickBot="1">
      <c r="A88" s="19">
        <v>87</v>
      </c>
      <c r="B88" s="23" t="s">
        <v>71</v>
      </c>
      <c r="C88" s="23" t="s">
        <v>34</v>
      </c>
      <c r="D88" s="22">
        <v>265</v>
      </c>
      <c r="E88" s="23" t="s">
        <v>27</v>
      </c>
      <c r="F88" s="23" t="s">
        <v>15</v>
      </c>
      <c r="G88" s="23" t="s">
        <v>33</v>
      </c>
      <c r="H88" s="23" t="s">
        <v>67</v>
      </c>
      <c r="I88" s="23" t="s">
        <v>68</v>
      </c>
      <c r="J88">
        <v>27375219</v>
      </c>
      <c r="K88" s="23" t="s">
        <v>18</v>
      </c>
      <c r="L88" s="23" t="s">
        <v>45</v>
      </c>
      <c r="M88" s="45" t="s">
        <v>101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7" thickBot="1">
      <c r="A89" s="19">
        <v>88</v>
      </c>
      <c r="B89" s="23" t="s">
        <v>72</v>
      </c>
      <c r="C89" s="23" t="s">
        <v>34</v>
      </c>
      <c r="D89" s="22">
        <v>229</v>
      </c>
      <c r="E89" s="23" t="s">
        <v>27</v>
      </c>
      <c r="F89" s="23" t="s">
        <v>57</v>
      </c>
      <c r="G89" s="23" t="s">
        <v>33</v>
      </c>
      <c r="H89" s="23" t="s">
        <v>67</v>
      </c>
      <c r="I89" s="23" t="s">
        <v>68</v>
      </c>
      <c r="J89">
        <v>16624571</v>
      </c>
      <c r="K89" s="23" t="s">
        <v>18</v>
      </c>
      <c r="L89" s="23" t="s">
        <v>45</v>
      </c>
      <c r="M89" s="45" t="s">
        <v>102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thickBot="1">
      <c r="A90" s="19">
        <v>89</v>
      </c>
      <c r="B90" s="23" t="s">
        <v>66</v>
      </c>
      <c r="C90" s="23" t="s">
        <v>34</v>
      </c>
      <c r="D90" s="22">
        <v>1314</v>
      </c>
      <c r="E90" s="23" t="s">
        <v>32</v>
      </c>
      <c r="F90" s="23" t="s">
        <v>21</v>
      </c>
      <c r="G90" s="23" t="s">
        <v>33</v>
      </c>
      <c r="H90" s="23" t="s">
        <v>138</v>
      </c>
      <c r="I90" s="23" t="s">
        <v>68</v>
      </c>
      <c r="J90">
        <v>29395675</v>
      </c>
      <c r="K90" s="23" t="s">
        <v>18</v>
      </c>
      <c r="L90" s="23" t="s">
        <v>45</v>
      </c>
      <c r="M90" s="45" t="s">
        <v>104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thickBot="1">
      <c r="A91" s="19">
        <v>90</v>
      </c>
      <c r="B91" s="23" t="s">
        <v>66</v>
      </c>
      <c r="C91" s="23" t="s">
        <v>34</v>
      </c>
      <c r="D91" s="22">
        <v>711</v>
      </c>
      <c r="E91" s="23" t="s">
        <v>28</v>
      </c>
      <c r="F91" s="23" t="s">
        <v>29</v>
      </c>
      <c r="G91" s="23" t="s">
        <v>33</v>
      </c>
      <c r="H91" s="23" t="s">
        <v>138</v>
      </c>
      <c r="I91" s="23" t="s">
        <v>68</v>
      </c>
      <c r="J91">
        <v>29395675</v>
      </c>
      <c r="K91" s="23" t="s">
        <v>18</v>
      </c>
      <c r="L91" s="23" t="s">
        <v>45</v>
      </c>
      <c r="M91" s="45" t="s">
        <v>104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thickBot="1">
      <c r="A92" s="19">
        <v>91</v>
      </c>
      <c r="B92" s="23" t="s">
        <v>71</v>
      </c>
      <c r="C92" s="23" t="s">
        <v>34</v>
      </c>
      <c r="D92" s="22">
        <v>865</v>
      </c>
      <c r="E92" s="23" t="s">
        <v>30</v>
      </c>
      <c r="F92" s="23" t="s">
        <v>57</v>
      </c>
      <c r="G92" s="23" t="s">
        <v>33</v>
      </c>
      <c r="H92" s="23" t="s">
        <v>138</v>
      </c>
      <c r="I92" s="23" t="s">
        <v>68</v>
      </c>
      <c r="J92">
        <v>29395675</v>
      </c>
      <c r="K92" s="23" t="s">
        <v>18</v>
      </c>
      <c r="L92" s="23" t="s">
        <v>45</v>
      </c>
      <c r="M92" s="45" t="s">
        <v>104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thickBot="1">
      <c r="A93" s="19">
        <v>92</v>
      </c>
      <c r="B93" s="23" t="s">
        <v>71</v>
      </c>
      <c r="C93" s="23" t="s">
        <v>34</v>
      </c>
      <c r="D93" s="22">
        <v>610</v>
      </c>
      <c r="E93" s="23" t="s">
        <v>14</v>
      </c>
      <c r="F93" s="23" t="s">
        <v>29</v>
      </c>
      <c r="G93" s="23" t="s">
        <v>16</v>
      </c>
      <c r="H93" s="23" t="s">
        <v>138</v>
      </c>
      <c r="I93" s="23" t="s">
        <v>105</v>
      </c>
      <c r="J93">
        <v>29395675</v>
      </c>
      <c r="K93" s="23" t="s">
        <v>18</v>
      </c>
      <c r="L93" s="23" t="s">
        <v>45</v>
      </c>
      <c r="M93" s="45" t="s">
        <v>104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thickBot="1">
      <c r="A94" s="19">
        <v>93</v>
      </c>
      <c r="B94" s="23" t="s">
        <v>71</v>
      </c>
      <c r="C94" s="23" t="s">
        <v>34</v>
      </c>
      <c r="D94" s="22">
        <v>712</v>
      </c>
      <c r="E94" s="23" t="s">
        <v>22</v>
      </c>
      <c r="F94" s="23" t="s">
        <v>21</v>
      </c>
      <c r="G94" s="23" t="s">
        <v>16</v>
      </c>
      <c r="H94" s="23" t="s">
        <v>138</v>
      </c>
      <c r="I94" s="23" t="s">
        <v>105</v>
      </c>
      <c r="J94">
        <v>29395675</v>
      </c>
      <c r="K94" s="23" t="s">
        <v>18</v>
      </c>
      <c r="L94" s="23" t="s">
        <v>45</v>
      </c>
      <c r="M94" s="45" t="s">
        <v>104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thickBot="1">
      <c r="A95" s="19">
        <v>94</v>
      </c>
      <c r="B95" s="23" t="s">
        <v>71</v>
      </c>
      <c r="C95" s="23" t="s">
        <v>34</v>
      </c>
      <c r="D95" s="22">
        <v>965</v>
      </c>
      <c r="E95" s="23" t="s">
        <v>32</v>
      </c>
      <c r="F95" s="23" t="s">
        <v>38</v>
      </c>
      <c r="G95" s="23" t="s">
        <v>16</v>
      </c>
      <c r="H95" s="23" t="s">
        <v>138</v>
      </c>
      <c r="I95" s="23" t="s">
        <v>105</v>
      </c>
      <c r="J95">
        <v>29395675</v>
      </c>
      <c r="K95" s="23" t="s">
        <v>18</v>
      </c>
      <c r="L95" s="23" t="s">
        <v>45</v>
      </c>
      <c r="M95" s="45" t="s">
        <v>104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7" thickBot="1">
      <c r="A96" s="19">
        <v>95</v>
      </c>
      <c r="B96" s="23" t="s">
        <v>71</v>
      </c>
      <c r="C96" s="23" t="s">
        <v>34</v>
      </c>
      <c r="D96" s="22">
        <v>442</v>
      </c>
      <c r="E96" s="23" t="s">
        <v>32</v>
      </c>
      <c r="F96" s="23" t="s">
        <v>20</v>
      </c>
      <c r="G96" s="23" t="s">
        <v>16</v>
      </c>
      <c r="H96" s="23" t="s">
        <v>138</v>
      </c>
      <c r="I96" s="23" t="s">
        <v>103</v>
      </c>
      <c r="J96">
        <v>29395675</v>
      </c>
      <c r="K96" s="23" t="s">
        <v>18</v>
      </c>
      <c r="L96" s="23" t="s">
        <v>45</v>
      </c>
      <c r="M96" s="45" t="s">
        <v>104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7" thickBot="1">
      <c r="A97" s="19">
        <v>96</v>
      </c>
      <c r="B97" s="23" t="s">
        <v>72</v>
      </c>
      <c r="C97" s="23" t="s">
        <v>34</v>
      </c>
      <c r="D97" s="22">
        <v>727</v>
      </c>
      <c r="E97" s="23" t="s">
        <v>22</v>
      </c>
      <c r="F97" s="23" t="s">
        <v>32</v>
      </c>
      <c r="G97" s="23" t="s">
        <v>16</v>
      </c>
      <c r="H97" s="23" t="s">
        <v>138</v>
      </c>
      <c r="I97" s="23" t="s">
        <v>103</v>
      </c>
      <c r="J97">
        <v>29395675</v>
      </c>
      <c r="K97" s="23" t="s">
        <v>18</v>
      </c>
      <c r="L97" s="23" t="s">
        <v>45</v>
      </c>
      <c r="M97" s="45" t="s">
        <v>104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7" thickBot="1">
      <c r="A98" s="19">
        <v>97</v>
      </c>
      <c r="B98" s="23" t="s">
        <v>71</v>
      </c>
      <c r="C98" s="23" t="s">
        <v>54</v>
      </c>
      <c r="D98" s="22">
        <v>1327</v>
      </c>
      <c r="E98" s="23" t="s">
        <v>26</v>
      </c>
      <c r="F98" s="23"/>
      <c r="G98" s="23" t="s">
        <v>16</v>
      </c>
      <c r="H98" s="23" t="s">
        <v>138</v>
      </c>
      <c r="I98" s="23" t="s">
        <v>103</v>
      </c>
      <c r="J98">
        <v>29395675</v>
      </c>
      <c r="K98" s="23" t="s">
        <v>18</v>
      </c>
      <c r="L98" s="23" t="s">
        <v>45</v>
      </c>
      <c r="M98" s="45" t="s">
        <v>104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7" thickBot="1">
      <c r="A99" s="19">
        <v>98</v>
      </c>
      <c r="B99" s="23" t="s">
        <v>71</v>
      </c>
      <c r="C99" s="23" t="s">
        <v>34</v>
      </c>
      <c r="D99" s="22">
        <v>778</v>
      </c>
      <c r="E99" s="23" t="s">
        <v>30</v>
      </c>
      <c r="F99" s="23" t="s">
        <v>69</v>
      </c>
      <c r="G99" s="23" t="s">
        <v>16</v>
      </c>
      <c r="H99" s="23" t="s">
        <v>138</v>
      </c>
      <c r="I99" s="23" t="s">
        <v>103</v>
      </c>
      <c r="J99">
        <v>29395675</v>
      </c>
      <c r="K99" s="23" t="s">
        <v>18</v>
      </c>
      <c r="L99" s="23" t="s">
        <v>45</v>
      </c>
      <c r="M99" s="45" t="s">
        <v>104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thickBot="1">
      <c r="A100" s="19">
        <v>99</v>
      </c>
      <c r="B100" s="23" t="s">
        <v>71</v>
      </c>
      <c r="C100" s="23" t="s">
        <v>34</v>
      </c>
      <c r="D100" s="22">
        <v>78</v>
      </c>
      <c r="E100" s="23" t="s">
        <v>30</v>
      </c>
      <c r="F100" s="23" t="s">
        <v>23</v>
      </c>
      <c r="G100" s="23" t="s">
        <v>33</v>
      </c>
      <c r="H100" s="4" t="s">
        <v>36</v>
      </c>
      <c r="I100" s="23" t="s">
        <v>68</v>
      </c>
      <c r="J100">
        <v>14592868</v>
      </c>
      <c r="K100" s="23" t="s">
        <v>18</v>
      </c>
      <c r="L100" s="23" t="s">
        <v>45</v>
      </c>
      <c r="M100" s="45" t="s">
        <v>106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thickBot="1">
      <c r="A101" s="19">
        <v>100</v>
      </c>
      <c r="B101" s="23" t="s">
        <v>71</v>
      </c>
      <c r="C101" s="23" t="s">
        <v>34</v>
      </c>
      <c r="D101" s="22">
        <v>221</v>
      </c>
      <c r="E101" s="23" t="s">
        <v>30</v>
      </c>
      <c r="F101" s="23" t="s">
        <v>57</v>
      </c>
      <c r="G101" s="23" t="s">
        <v>33</v>
      </c>
      <c r="H101" s="4" t="s">
        <v>36</v>
      </c>
      <c r="I101" s="23" t="s">
        <v>68</v>
      </c>
      <c r="J101">
        <v>14592868</v>
      </c>
      <c r="K101" s="23" t="s">
        <v>18</v>
      </c>
      <c r="L101" s="23" t="s">
        <v>45</v>
      </c>
      <c r="M101" s="45" t="s">
        <v>106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thickBot="1">
      <c r="A102" s="19">
        <v>101</v>
      </c>
      <c r="B102" s="23" t="s">
        <v>71</v>
      </c>
      <c r="C102" s="23" t="s">
        <v>34</v>
      </c>
      <c r="D102" s="22">
        <v>121</v>
      </c>
      <c r="E102" s="23" t="s">
        <v>30</v>
      </c>
      <c r="F102" s="23" t="s">
        <v>23</v>
      </c>
      <c r="G102" s="23" t="s">
        <v>16</v>
      </c>
      <c r="H102" s="4" t="s">
        <v>36</v>
      </c>
      <c r="I102" s="23" t="s">
        <v>105</v>
      </c>
      <c r="J102">
        <v>14592868</v>
      </c>
      <c r="K102" s="23" t="s">
        <v>18</v>
      </c>
      <c r="L102" s="23" t="s">
        <v>45</v>
      </c>
      <c r="M102" s="45" t="s">
        <v>106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7" thickBot="1">
      <c r="A103" s="19">
        <v>102</v>
      </c>
      <c r="B103" s="23" t="s">
        <v>66</v>
      </c>
      <c r="C103" s="23" t="s">
        <v>34</v>
      </c>
      <c r="D103" s="22">
        <v>256</v>
      </c>
      <c r="E103" s="23" t="s">
        <v>57</v>
      </c>
      <c r="F103" s="23" t="s">
        <v>30</v>
      </c>
      <c r="G103" s="23" t="s">
        <v>16</v>
      </c>
      <c r="H103" s="23" t="s">
        <v>86</v>
      </c>
      <c r="I103" s="23" t="s">
        <v>105</v>
      </c>
      <c r="J103">
        <v>14592868</v>
      </c>
      <c r="K103" s="23" t="s">
        <v>18</v>
      </c>
      <c r="L103" s="23" t="s">
        <v>45</v>
      </c>
      <c r="M103" s="45" t="s">
        <v>106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thickBot="1">
      <c r="A104" s="19">
        <v>103</v>
      </c>
      <c r="B104" s="23" t="s">
        <v>66</v>
      </c>
      <c r="C104" s="23" t="s">
        <v>34</v>
      </c>
      <c r="D104" s="22">
        <v>313</v>
      </c>
      <c r="E104" s="23" t="s">
        <v>22</v>
      </c>
      <c r="F104" s="23" t="s">
        <v>21</v>
      </c>
      <c r="G104" s="23" t="s">
        <v>16</v>
      </c>
      <c r="H104" s="23" t="s">
        <v>67</v>
      </c>
      <c r="I104" s="23" t="s">
        <v>87</v>
      </c>
      <c r="J104">
        <v>18806275</v>
      </c>
      <c r="K104" s="23" t="s">
        <v>18</v>
      </c>
      <c r="L104" s="23" t="s">
        <v>45</v>
      </c>
      <c r="M104" s="45" t="s">
        <v>107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7" thickBot="1">
      <c r="A105" s="19">
        <v>104</v>
      </c>
      <c r="B105" s="23" t="s">
        <v>71</v>
      </c>
      <c r="C105" s="23" t="s">
        <v>34</v>
      </c>
      <c r="D105" s="22">
        <v>311</v>
      </c>
      <c r="E105" s="23" t="s">
        <v>22</v>
      </c>
      <c r="F105" s="23" t="s">
        <v>19</v>
      </c>
      <c r="G105" s="23" t="s">
        <v>16</v>
      </c>
      <c r="H105" s="23" t="s">
        <v>108</v>
      </c>
      <c r="I105" s="23" t="s">
        <v>87</v>
      </c>
      <c r="J105">
        <v>19544078</v>
      </c>
      <c r="K105" s="23" t="s">
        <v>18</v>
      </c>
      <c r="L105" s="23" t="s">
        <v>45</v>
      </c>
      <c r="M105" s="45" t="s">
        <v>109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7" thickBot="1">
      <c r="A106" s="19">
        <v>105</v>
      </c>
      <c r="B106" s="23" t="s">
        <v>71</v>
      </c>
      <c r="C106" s="23" t="s">
        <v>34</v>
      </c>
      <c r="D106" s="22">
        <v>15</v>
      </c>
      <c r="E106" s="23" t="s">
        <v>38</v>
      </c>
      <c r="F106" s="23" t="s">
        <v>39</v>
      </c>
      <c r="G106" s="23" t="s">
        <v>16</v>
      </c>
      <c r="H106" s="23" t="s">
        <v>108</v>
      </c>
      <c r="I106" s="23" t="s">
        <v>87</v>
      </c>
      <c r="J106">
        <v>19544078</v>
      </c>
      <c r="K106" s="23" t="s">
        <v>18</v>
      </c>
      <c r="L106" s="23" t="s">
        <v>45</v>
      </c>
      <c r="M106" s="45" t="s">
        <v>109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7" thickBot="1">
      <c r="A107" s="19">
        <v>106</v>
      </c>
      <c r="B107" s="23" t="s">
        <v>110</v>
      </c>
      <c r="C107" s="23" t="s">
        <v>34</v>
      </c>
      <c r="D107" s="22">
        <v>22</v>
      </c>
      <c r="E107" s="23" t="s">
        <v>31</v>
      </c>
      <c r="F107" s="23" t="s">
        <v>69</v>
      </c>
      <c r="G107" s="23" t="s">
        <v>16</v>
      </c>
      <c r="H107" s="23" t="s">
        <v>51</v>
      </c>
      <c r="I107" s="23" t="s">
        <v>111</v>
      </c>
      <c r="J107">
        <v>24467848</v>
      </c>
      <c r="K107" s="23" t="s">
        <v>18</v>
      </c>
      <c r="L107" s="23" t="s">
        <v>45</v>
      </c>
      <c r="M107" s="50" t="s">
        <v>112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thickBot="1">
      <c r="A108" s="19">
        <v>107</v>
      </c>
      <c r="B108" s="23" t="s">
        <v>110</v>
      </c>
      <c r="C108" s="23" t="s">
        <v>34</v>
      </c>
      <c r="D108" s="22">
        <v>84</v>
      </c>
      <c r="E108" s="23" t="s">
        <v>21</v>
      </c>
      <c r="F108" s="23" t="s">
        <v>15</v>
      </c>
      <c r="G108" s="23" t="s">
        <v>16</v>
      </c>
      <c r="H108" s="23" t="s">
        <v>51</v>
      </c>
      <c r="I108" s="23" t="s">
        <v>114</v>
      </c>
      <c r="J108">
        <v>27493220</v>
      </c>
      <c r="K108" s="23" t="s">
        <v>18</v>
      </c>
      <c r="L108" s="23" t="s">
        <v>45</v>
      </c>
      <c r="M108" s="45" t="s">
        <v>115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thickBot="1">
      <c r="A109" s="19">
        <v>108</v>
      </c>
      <c r="B109" s="23" t="s">
        <v>110</v>
      </c>
      <c r="C109" s="23" t="s">
        <v>34</v>
      </c>
      <c r="D109" s="22">
        <v>199</v>
      </c>
      <c r="E109" s="23" t="s">
        <v>38</v>
      </c>
      <c r="F109" s="23" t="s">
        <v>57</v>
      </c>
      <c r="G109" s="23" t="s">
        <v>33</v>
      </c>
      <c r="H109" s="23" t="s">
        <v>51</v>
      </c>
      <c r="I109" s="23" t="s">
        <v>114</v>
      </c>
      <c r="J109">
        <v>27493220</v>
      </c>
      <c r="K109" s="23" t="s">
        <v>18</v>
      </c>
      <c r="L109" s="23" t="s">
        <v>45</v>
      </c>
      <c r="M109" s="45" t="s">
        <v>115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thickBot="1">
      <c r="A110" s="19">
        <v>109</v>
      </c>
      <c r="B110" s="23" t="s">
        <v>113</v>
      </c>
      <c r="C110" s="23" t="s">
        <v>34</v>
      </c>
      <c r="D110" s="22">
        <v>169</v>
      </c>
      <c r="E110" s="23" t="s">
        <v>57</v>
      </c>
      <c r="F110" s="23" t="s">
        <v>38</v>
      </c>
      <c r="G110" s="23" t="s">
        <v>33</v>
      </c>
      <c r="H110" s="23" t="s">
        <v>51</v>
      </c>
      <c r="I110" s="21"/>
      <c r="J110">
        <v>27493220</v>
      </c>
      <c r="K110" s="23" t="s">
        <v>18</v>
      </c>
      <c r="L110" s="23" t="s">
        <v>45</v>
      </c>
      <c r="M110" s="45" t="s">
        <v>115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thickBot="1">
      <c r="A111" s="19">
        <v>110</v>
      </c>
      <c r="B111" s="23" t="s">
        <v>110</v>
      </c>
      <c r="C111" s="23" t="s">
        <v>34</v>
      </c>
      <c r="D111" s="22">
        <v>279</v>
      </c>
      <c r="E111" s="23" t="s">
        <v>69</v>
      </c>
      <c r="F111" s="23" t="s">
        <v>28</v>
      </c>
      <c r="G111" s="23" t="s">
        <v>33</v>
      </c>
      <c r="H111" s="23" t="s">
        <v>67</v>
      </c>
      <c r="I111" s="23" t="s">
        <v>114</v>
      </c>
      <c r="J111">
        <v>16826524</v>
      </c>
      <c r="K111" s="23" t="s">
        <v>18</v>
      </c>
      <c r="L111" s="23" t="s">
        <v>45</v>
      </c>
      <c r="M111" s="45" t="s">
        <v>116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thickBot="1">
      <c r="A112" s="19">
        <v>111</v>
      </c>
      <c r="B112" s="23" t="s">
        <v>110</v>
      </c>
      <c r="C112" s="23" t="s">
        <v>34</v>
      </c>
      <c r="D112" s="22">
        <v>297</v>
      </c>
      <c r="E112" s="23" t="s">
        <v>69</v>
      </c>
      <c r="F112" s="23" t="s">
        <v>57</v>
      </c>
      <c r="G112" s="23" t="s">
        <v>16</v>
      </c>
      <c r="H112" s="23" t="s">
        <v>67</v>
      </c>
      <c r="I112" s="23" t="s">
        <v>117</v>
      </c>
      <c r="J112">
        <v>25770198</v>
      </c>
      <c r="K112" s="23" t="s">
        <v>18</v>
      </c>
      <c r="L112" s="23" t="s">
        <v>45</v>
      </c>
      <c r="M112" s="50" t="s">
        <v>118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7" thickBot="1">
      <c r="A113" s="19">
        <v>112</v>
      </c>
      <c r="B113" s="23" t="s">
        <v>119</v>
      </c>
      <c r="C113" s="23" t="s">
        <v>34</v>
      </c>
      <c r="D113" s="22">
        <v>43</v>
      </c>
      <c r="E113" s="23" t="s">
        <v>20</v>
      </c>
      <c r="F113" s="23" t="s">
        <v>23</v>
      </c>
      <c r="G113" s="23" t="s">
        <v>16</v>
      </c>
      <c r="H113" s="23" t="s">
        <v>51</v>
      </c>
      <c r="I113" s="23" t="s">
        <v>111</v>
      </c>
      <c r="J113">
        <v>24886653</v>
      </c>
      <c r="K113" s="23" t="s">
        <v>18</v>
      </c>
      <c r="L113" s="23" t="s">
        <v>45</v>
      </c>
      <c r="M113" s="45" t="s">
        <v>120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7" thickBot="1">
      <c r="A114" s="19">
        <v>113</v>
      </c>
      <c r="B114" s="23" t="s">
        <v>119</v>
      </c>
      <c r="C114" s="23" t="s">
        <v>34</v>
      </c>
      <c r="D114" s="22">
        <v>46</v>
      </c>
      <c r="E114" s="23" t="s">
        <v>28</v>
      </c>
      <c r="F114" s="23" t="s">
        <v>29</v>
      </c>
      <c r="G114" s="23" t="s">
        <v>16</v>
      </c>
      <c r="H114" s="23" t="s">
        <v>51</v>
      </c>
      <c r="I114" s="23" t="s">
        <v>111</v>
      </c>
      <c r="J114">
        <v>24886653</v>
      </c>
      <c r="K114" s="23" t="s">
        <v>18</v>
      </c>
      <c r="L114" s="23" t="s">
        <v>45</v>
      </c>
      <c r="M114" s="45" t="s">
        <v>120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7" thickBot="1">
      <c r="A115" s="19">
        <v>114</v>
      </c>
      <c r="B115" s="23" t="s">
        <v>119</v>
      </c>
      <c r="C115" s="23" t="s">
        <v>34</v>
      </c>
      <c r="D115" s="22">
        <v>57</v>
      </c>
      <c r="E115" s="23" t="s">
        <v>24</v>
      </c>
      <c r="F115" s="23" t="s">
        <v>28</v>
      </c>
      <c r="G115" s="23" t="s">
        <v>16</v>
      </c>
      <c r="H115" s="23" t="s">
        <v>51</v>
      </c>
      <c r="I115" s="23" t="s">
        <v>111</v>
      </c>
      <c r="J115">
        <v>24886653</v>
      </c>
      <c r="K115" s="23" t="s">
        <v>18</v>
      </c>
      <c r="L115" s="23" t="s">
        <v>45</v>
      </c>
      <c r="M115" s="45" t="s">
        <v>120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7" thickBot="1">
      <c r="A116" s="19">
        <v>115</v>
      </c>
      <c r="B116" s="23" t="s">
        <v>119</v>
      </c>
      <c r="C116" s="23" t="s">
        <v>34</v>
      </c>
      <c r="D116" s="22">
        <v>87</v>
      </c>
      <c r="E116" s="23" t="s">
        <v>22</v>
      </c>
      <c r="F116" s="23" t="s">
        <v>32</v>
      </c>
      <c r="G116" s="23" t="s">
        <v>16</v>
      </c>
      <c r="H116" s="23" t="s">
        <v>51</v>
      </c>
      <c r="I116" s="23" t="s">
        <v>111</v>
      </c>
      <c r="J116">
        <v>24886653</v>
      </c>
      <c r="K116" s="23" t="s">
        <v>18</v>
      </c>
      <c r="L116" s="23" t="s">
        <v>45</v>
      </c>
      <c r="M116" s="45" t="s">
        <v>120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7" thickBot="1">
      <c r="A117" s="19">
        <v>116</v>
      </c>
      <c r="B117" s="23" t="s">
        <v>119</v>
      </c>
      <c r="C117" s="23" t="s">
        <v>34</v>
      </c>
      <c r="D117" s="22">
        <v>92</v>
      </c>
      <c r="E117" s="23" t="s">
        <v>24</v>
      </c>
      <c r="F117" s="23" t="s">
        <v>14</v>
      </c>
      <c r="G117" s="23" t="s">
        <v>16</v>
      </c>
      <c r="H117" s="23" t="s">
        <v>51</v>
      </c>
      <c r="I117" s="23" t="s">
        <v>111</v>
      </c>
      <c r="J117">
        <v>24886653</v>
      </c>
      <c r="K117" s="23" t="s">
        <v>18</v>
      </c>
      <c r="L117" s="23" t="s">
        <v>45</v>
      </c>
      <c r="M117" s="45" t="s">
        <v>120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7" thickBot="1">
      <c r="A118" s="19">
        <v>117</v>
      </c>
      <c r="B118" s="23" t="s">
        <v>119</v>
      </c>
      <c r="C118" s="23" t="s">
        <v>34</v>
      </c>
      <c r="D118" s="22">
        <v>96</v>
      </c>
      <c r="E118" s="23" t="s">
        <v>22</v>
      </c>
      <c r="F118" s="23" t="s">
        <v>39</v>
      </c>
      <c r="G118" s="23" t="s">
        <v>33</v>
      </c>
      <c r="H118" s="23" t="s">
        <v>51</v>
      </c>
      <c r="I118" s="23" t="s">
        <v>111</v>
      </c>
      <c r="J118">
        <v>24886653</v>
      </c>
      <c r="K118" s="23" t="s">
        <v>18</v>
      </c>
      <c r="L118" s="23" t="s">
        <v>45</v>
      </c>
      <c r="M118" s="45" t="s">
        <v>120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7" thickBot="1">
      <c r="A119" s="19">
        <v>118</v>
      </c>
      <c r="B119" s="23" t="s">
        <v>119</v>
      </c>
      <c r="C119" s="23" t="s">
        <v>34</v>
      </c>
      <c r="D119" s="22">
        <v>101</v>
      </c>
      <c r="E119" s="23" t="s">
        <v>14</v>
      </c>
      <c r="F119" s="23" t="s">
        <v>29</v>
      </c>
      <c r="G119" s="20" t="s">
        <v>40</v>
      </c>
      <c r="H119" s="23" t="s">
        <v>51</v>
      </c>
      <c r="I119" s="23" t="s">
        <v>111</v>
      </c>
      <c r="J119">
        <v>24886653</v>
      </c>
      <c r="K119" s="23" t="s">
        <v>18</v>
      </c>
      <c r="L119" s="23" t="s">
        <v>45</v>
      </c>
      <c r="M119" s="45" t="s">
        <v>120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7" thickBot="1">
      <c r="A120" s="19">
        <v>119</v>
      </c>
      <c r="B120" s="23" t="s">
        <v>119</v>
      </c>
      <c r="C120" s="23" t="s">
        <v>34</v>
      </c>
      <c r="D120" s="22">
        <v>112</v>
      </c>
      <c r="E120" s="23" t="s">
        <v>15</v>
      </c>
      <c r="F120" s="23" t="s">
        <v>27</v>
      </c>
      <c r="G120" s="23" t="s">
        <v>33</v>
      </c>
      <c r="H120" s="23" t="s">
        <v>51</v>
      </c>
      <c r="I120" s="23" t="s">
        <v>111</v>
      </c>
      <c r="J120">
        <v>24886653</v>
      </c>
      <c r="K120" s="23" t="s">
        <v>18</v>
      </c>
      <c r="L120" s="23" t="s">
        <v>45</v>
      </c>
      <c r="M120" s="45" t="s">
        <v>120</v>
      </c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7" thickBot="1">
      <c r="A121" s="19">
        <v>120</v>
      </c>
      <c r="B121" s="23" t="s">
        <v>119</v>
      </c>
      <c r="C121" s="23" t="s">
        <v>34</v>
      </c>
      <c r="D121" s="22">
        <v>156</v>
      </c>
      <c r="E121" s="23" t="s">
        <v>20</v>
      </c>
      <c r="F121" s="23" t="s">
        <v>22</v>
      </c>
      <c r="G121" s="23" t="s">
        <v>16</v>
      </c>
      <c r="H121" s="23" t="s">
        <v>51</v>
      </c>
      <c r="I121" s="23" t="s">
        <v>111</v>
      </c>
      <c r="J121">
        <v>24886653</v>
      </c>
      <c r="K121" s="23" t="s">
        <v>18</v>
      </c>
      <c r="L121" s="23" t="s">
        <v>45</v>
      </c>
      <c r="M121" s="45" t="s">
        <v>120</v>
      </c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7" thickBot="1">
      <c r="A122" s="19">
        <v>121</v>
      </c>
      <c r="B122" s="23" t="s">
        <v>119</v>
      </c>
      <c r="C122" s="23" t="s">
        <v>34</v>
      </c>
      <c r="D122" s="22">
        <v>171</v>
      </c>
      <c r="E122" s="23" t="s">
        <v>28</v>
      </c>
      <c r="F122" s="23" t="s">
        <v>29</v>
      </c>
      <c r="G122" s="23" t="s">
        <v>16</v>
      </c>
      <c r="H122" s="23" t="s">
        <v>51</v>
      </c>
      <c r="I122" s="23" t="s">
        <v>111</v>
      </c>
      <c r="J122">
        <v>24886653</v>
      </c>
      <c r="K122" s="23" t="s">
        <v>18</v>
      </c>
      <c r="L122" s="23" t="s">
        <v>45</v>
      </c>
      <c r="M122" s="45" t="s">
        <v>120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7" thickBot="1">
      <c r="A123" s="19">
        <v>122</v>
      </c>
      <c r="B123" s="23" t="s">
        <v>119</v>
      </c>
      <c r="C123" s="23" t="s">
        <v>34</v>
      </c>
      <c r="D123" s="22">
        <v>184</v>
      </c>
      <c r="E123" s="23" t="s">
        <v>15</v>
      </c>
      <c r="F123" s="23" t="s">
        <v>24</v>
      </c>
      <c r="G123" s="23" t="s">
        <v>33</v>
      </c>
      <c r="H123" s="23" t="s">
        <v>51</v>
      </c>
      <c r="I123" s="23" t="s">
        <v>111</v>
      </c>
      <c r="J123">
        <v>24886653</v>
      </c>
      <c r="K123" s="23" t="s">
        <v>18</v>
      </c>
      <c r="L123" s="23" t="s">
        <v>45</v>
      </c>
      <c r="M123" s="45" t="s">
        <v>120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7" thickBot="1">
      <c r="A124" s="19">
        <v>123</v>
      </c>
      <c r="B124" s="23" t="s">
        <v>119</v>
      </c>
      <c r="C124" s="23" t="s">
        <v>34</v>
      </c>
      <c r="D124" s="22">
        <v>199</v>
      </c>
      <c r="E124" s="23" t="s">
        <v>24</v>
      </c>
      <c r="F124" s="23" t="s">
        <v>38</v>
      </c>
      <c r="G124" s="23" t="s">
        <v>33</v>
      </c>
      <c r="H124" s="23" t="s">
        <v>51</v>
      </c>
      <c r="I124" s="23" t="s">
        <v>111</v>
      </c>
      <c r="J124">
        <v>24886653</v>
      </c>
      <c r="K124" s="23" t="s">
        <v>18</v>
      </c>
      <c r="L124" s="23" t="s">
        <v>45</v>
      </c>
      <c r="M124" s="45" t="s">
        <v>120</v>
      </c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7" thickBot="1">
      <c r="A125" s="19">
        <v>124</v>
      </c>
      <c r="B125" s="23" t="s">
        <v>119</v>
      </c>
      <c r="C125" s="23" t="s">
        <v>34</v>
      </c>
      <c r="D125" s="22">
        <v>203</v>
      </c>
      <c r="E125" s="23" t="s">
        <v>28</v>
      </c>
      <c r="F125" s="23" t="s">
        <v>31</v>
      </c>
      <c r="G125" s="20" t="s">
        <v>40</v>
      </c>
      <c r="H125" s="23" t="s">
        <v>51</v>
      </c>
      <c r="I125" s="23" t="s">
        <v>111</v>
      </c>
      <c r="J125">
        <v>24886653</v>
      </c>
      <c r="K125" s="23" t="s">
        <v>18</v>
      </c>
      <c r="L125" s="23" t="s">
        <v>45</v>
      </c>
      <c r="M125" s="45" t="s">
        <v>120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7" thickBot="1">
      <c r="A126" s="19">
        <v>125</v>
      </c>
      <c r="B126" s="23" t="s">
        <v>119</v>
      </c>
      <c r="C126" s="23" t="s">
        <v>34</v>
      </c>
      <c r="D126" s="22">
        <v>226</v>
      </c>
      <c r="E126" s="23" t="s">
        <v>69</v>
      </c>
      <c r="F126" s="23" t="s">
        <v>31</v>
      </c>
      <c r="G126" s="23" t="s">
        <v>33</v>
      </c>
      <c r="H126" s="23" t="s">
        <v>51</v>
      </c>
      <c r="I126" s="23" t="s">
        <v>111</v>
      </c>
      <c r="J126">
        <v>24886653</v>
      </c>
      <c r="K126" s="23" t="s">
        <v>18</v>
      </c>
      <c r="L126" s="23" t="s">
        <v>45</v>
      </c>
      <c r="M126" s="45" t="s">
        <v>120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7" thickBot="1">
      <c r="A127" s="19">
        <v>126</v>
      </c>
      <c r="B127" s="23" t="s">
        <v>119</v>
      </c>
      <c r="C127" s="23" t="s">
        <v>34</v>
      </c>
      <c r="D127" s="22">
        <v>233</v>
      </c>
      <c r="E127" s="23" t="s">
        <v>20</v>
      </c>
      <c r="F127" s="23" t="s">
        <v>32</v>
      </c>
      <c r="G127" s="23" t="s">
        <v>33</v>
      </c>
      <c r="H127" s="23" t="s">
        <v>51</v>
      </c>
      <c r="I127" s="23" t="s">
        <v>111</v>
      </c>
      <c r="J127">
        <v>24886653</v>
      </c>
      <c r="K127" s="23" t="s">
        <v>18</v>
      </c>
      <c r="L127" s="23" t="s">
        <v>45</v>
      </c>
      <c r="M127" s="45" t="s">
        <v>120</v>
      </c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7" thickBot="1">
      <c r="A128" s="19">
        <v>127</v>
      </c>
      <c r="B128" s="23" t="s">
        <v>121</v>
      </c>
      <c r="C128" s="23" t="s">
        <v>34</v>
      </c>
      <c r="D128" s="22">
        <v>273</v>
      </c>
      <c r="E128" s="23" t="s">
        <v>27</v>
      </c>
      <c r="F128" s="23" t="s">
        <v>20</v>
      </c>
      <c r="G128" s="23" t="s">
        <v>33</v>
      </c>
      <c r="H128" s="23" t="s">
        <v>51</v>
      </c>
      <c r="I128" s="23" t="s">
        <v>111</v>
      </c>
      <c r="J128">
        <v>22309577</v>
      </c>
      <c r="K128" s="23" t="s">
        <v>18</v>
      </c>
      <c r="L128" s="23" t="s">
        <v>45</v>
      </c>
      <c r="M128" s="50" t="s">
        <v>122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thickBot="1">
      <c r="A129" s="19">
        <v>128</v>
      </c>
      <c r="B129" s="23" t="s">
        <v>110</v>
      </c>
      <c r="C129" s="23" t="s">
        <v>34</v>
      </c>
      <c r="D129" s="22">
        <v>279</v>
      </c>
      <c r="E129" s="23" t="s">
        <v>69</v>
      </c>
      <c r="F129" s="23" t="s">
        <v>28</v>
      </c>
      <c r="G129" s="23" t="s">
        <v>33</v>
      </c>
      <c r="H129" s="23" t="s">
        <v>51</v>
      </c>
      <c r="I129" s="23" t="s">
        <v>117</v>
      </c>
      <c r="J129">
        <v>19383498</v>
      </c>
      <c r="K129" s="23" t="s">
        <v>18</v>
      </c>
      <c r="L129" s="23" t="s">
        <v>45</v>
      </c>
      <c r="M129" s="50" t="s">
        <v>123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thickBot="1">
      <c r="A130" s="19">
        <v>129</v>
      </c>
      <c r="B130" s="23" t="s">
        <v>113</v>
      </c>
      <c r="C130" s="23" t="s">
        <v>34</v>
      </c>
      <c r="D130" s="22">
        <v>312</v>
      </c>
      <c r="E130" s="23" t="s">
        <v>69</v>
      </c>
      <c r="F130" s="23" t="s">
        <v>59</v>
      </c>
      <c r="G130" s="23" t="s">
        <v>33</v>
      </c>
      <c r="H130" s="23" t="s">
        <v>58</v>
      </c>
      <c r="I130" s="23" t="s">
        <v>117</v>
      </c>
      <c r="J130">
        <v>15964197</v>
      </c>
      <c r="K130" s="23" t="s">
        <v>18</v>
      </c>
      <c r="L130" s="23" t="s">
        <v>45</v>
      </c>
      <c r="M130" s="45" t="s">
        <v>124</v>
      </c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thickBot="1">
      <c r="A131" s="19">
        <v>130</v>
      </c>
      <c r="B131" s="23" t="s">
        <v>110</v>
      </c>
      <c r="C131" s="23" t="s">
        <v>34</v>
      </c>
      <c r="D131" s="22">
        <v>252</v>
      </c>
      <c r="E131" s="23" t="s">
        <v>38</v>
      </c>
      <c r="F131" s="23" t="s">
        <v>39</v>
      </c>
      <c r="G131" s="23" t="s">
        <v>16</v>
      </c>
      <c r="H131" s="23" t="s">
        <v>67</v>
      </c>
      <c r="I131" s="23" t="s">
        <v>117</v>
      </c>
      <c r="J131">
        <v>30809122</v>
      </c>
      <c r="K131" s="23" t="s">
        <v>18</v>
      </c>
      <c r="L131" s="23" t="s">
        <v>45</v>
      </c>
      <c r="M131" s="45" t="s">
        <v>126</v>
      </c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thickBot="1">
      <c r="A132" s="19">
        <v>131</v>
      </c>
      <c r="B132" s="23" t="s">
        <v>125</v>
      </c>
      <c r="C132" s="23" t="s">
        <v>34</v>
      </c>
      <c r="D132" s="22">
        <v>280</v>
      </c>
      <c r="E132" s="23" t="s">
        <v>20</v>
      </c>
      <c r="F132" s="23" t="s">
        <v>57</v>
      </c>
      <c r="G132" s="23" t="s">
        <v>33</v>
      </c>
      <c r="H132" s="23" t="s">
        <v>129</v>
      </c>
      <c r="I132" s="23" t="s">
        <v>127</v>
      </c>
      <c r="J132">
        <v>32097883</v>
      </c>
      <c r="K132" s="23" t="s">
        <v>18</v>
      </c>
      <c r="L132" s="23" t="s">
        <v>45</v>
      </c>
      <c r="M132" s="45" t="s">
        <v>128</v>
      </c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39.75" thickBot="1">
      <c r="A133" s="19">
        <v>132</v>
      </c>
      <c r="B133" s="23" t="s">
        <v>125</v>
      </c>
      <c r="C133" s="23" t="s">
        <v>34</v>
      </c>
      <c r="D133" s="22">
        <v>284</v>
      </c>
      <c r="E133" s="23" t="s">
        <v>20</v>
      </c>
      <c r="F133" s="23" t="s">
        <v>21</v>
      </c>
      <c r="G133" s="23" t="s">
        <v>33</v>
      </c>
      <c r="H133" s="23" t="s">
        <v>86</v>
      </c>
      <c r="I133" s="23" t="s">
        <v>130</v>
      </c>
      <c r="J133">
        <v>36292983</v>
      </c>
      <c r="K133" s="23" t="s">
        <v>18</v>
      </c>
      <c r="L133" s="23" t="s">
        <v>45</v>
      </c>
      <c r="M133" s="45" t="s">
        <v>131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thickBot="1">
      <c r="A134" s="19">
        <v>133</v>
      </c>
      <c r="B134" s="23" t="s">
        <v>113</v>
      </c>
      <c r="C134" s="23" t="s">
        <v>34</v>
      </c>
      <c r="D134" s="22">
        <v>287</v>
      </c>
      <c r="E134" s="23" t="s">
        <v>27</v>
      </c>
      <c r="F134" s="23" t="s">
        <v>59</v>
      </c>
      <c r="G134" s="23" t="s">
        <v>33</v>
      </c>
      <c r="H134" s="23" t="s">
        <v>51</v>
      </c>
      <c r="I134" s="23" t="s">
        <v>117</v>
      </c>
      <c r="J134" s="22">
        <v>11104662</v>
      </c>
      <c r="K134" s="23" t="s">
        <v>18</v>
      </c>
      <c r="L134" s="23" t="s">
        <v>45</v>
      </c>
      <c r="M134" s="45" t="s">
        <v>132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thickBot="1">
      <c r="A135" s="19">
        <v>134</v>
      </c>
      <c r="B135" s="23" t="s">
        <v>113</v>
      </c>
      <c r="C135" s="23" t="s">
        <v>34</v>
      </c>
      <c r="D135" s="22">
        <v>287</v>
      </c>
      <c r="E135" s="23" t="s">
        <v>27</v>
      </c>
      <c r="F135" s="23" t="s">
        <v>30</v>
      </c>
      <c r="G135" s="23" t="s">
        <v>33</v>
      </c>
      <c r="H135" s="23" t="s">
        <v>67</v>
      </c>
      <c r="I135" s="23" t="s">
        <v>117</v>
      </c>
      <c r="J135">
        <v>11062464</v>
      </c>
      <c r="K135" s="23" t="s">
        <v>18</v>
      </c>
      <c r="L135" s="23" t="s">
        <v>45</v>
      </c>
      <c r="M135" s="45" t="s">
        <v>133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thickBot="1">
      <c r="A136" s="19">
        <v>135</v>
      </c>
      <c r="B136" s="23" t="s">
        <v>113</v>
      </c>
      <c r="C136" s="23" t="s">
        <v>34</v>
      </c>
      <c r="D136" s="22">
        <v>312</v>
      </c>
      <c r="E136" s="23" t="s">
        <v>69</v>
      </c>
      <c r="F136" s="23" t="s">
        <v>59</v>
      </c>
      <c r="G136" s="23" t="s">
        <v>33</v>
      </c>
      <c r="H136" s="23" t="s">
        <v>58</v>
      </c>
      <c r="I136" s="23" t="s">
        <v>117</v>
      </c>
      <c r="J136">
        <v>15964197</v>
      </c>
      <c r="K136" s="23" t="s">
        <v>18</v>
      </c>
      <c r="L136" s="23" t="s">
        <v>45</v>
      </c>
      <c r="M136" s="45" t="s">
        <v>124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thickBot="1">
      <c r="A137" s="19">
        <v>136</v>
      </c>
      <c r="B137" s="23" t="s">
        <v>110</v>
      </c>
      <c r="C137" s="23" t="s">
        <v>34</v>
      </c>
      <c r="D137" s="22">
        <v>478</v>
      </c>
      <c r="E137" s="23" t="s">
        <v>24</v>
      </c>
      <c r="F137" s="23" t="s">
        <v>28</v>
      </c>
      <c r="G137" s="23" t="s">
        <v>33</v>
      </c>
      <c r="H137" s="23" t="s">
        <v>51</v>
      </c>
      <c r="I137" s="21"/>
      <c r="J137">
        <v>24950454</v>
      </c>
      <c r="K137" s="23" t="s">
        <v>18</v>
      </c>
      <c r="L137" s="23" t="s">
        <v>45</v>
      </c>
      <c r="M137" s="50" t="s">
        <v>134</v>
      </c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thickBot="1">
      <c r="A138" s="19">
        <v>137</v>
      </c>
      <c r="B138" s="23" t="s">
        <v>110</v>
      </c>
      <c r="C138" s="23" t="s">
        <v>34</v>
      </c>
      <c r="D138" s="22">
        <v>478</v>
      </c>
      <c r="E138" s="23" t="s">
        <v>24</v>
      </c>
      <c r="F138" s="23" t="s">
        <v>14</v>
      </c>
      <c r="G138" s="23" t="s">
        <v>33</v>
      </c>
      <c r="H138" s="23" t="s">
        <v>51</v>
      </c>
      <c r="I138" s="21"/>
      <c r="J138">
        <v>24950454</v>
      </c>
      <c r="K138" s="23" t="s">
        <v>18</v>
      </c>
      <c r="L138" s="23" t="s">
        <v>45</v>
      </c>
      <c r="M138" s="50" t="s">
        <v>134</v>
      </c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7" thickBot="1">
      <c r="A139" s="19">
        <v>138</v>
      </c>
      <c r="B139" s="23" t="s">
        <v>66</v>
      </c>
      <c r="C139" s="23" t="s">
        <v>34</v>
      </c>
      <c r="D139" s="22">
        <v>246</v>
      </c>
      <c r="E139" s="23" t="s">
        <v>20</v>
      </c>
      <c r="F139" s="23" t="s">
        <v>57</v>
      </c>
      <c r="G139" s="23" t="s">
        <v>33</v>
      </c>
      <c r="H139" s="23" t="s">
        <v>135</v>
      </c>
      <c r="I139" s="23" t="s">
        <v>68</v>
      </c>
      <c r="J139">
        <v>41362569</v>
      </c>
      <c r="K139" s="23" t="s">
        <v>18</v>
      </c>
      <c r="L139" s="23" t="s">
        <v>45</v>
      </c>
      <c r="M139" s="45" t="s">
        <v>136</v>
      </c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thickBot="1">
      <c r="A140" s="19">
        <v>139</v>
      </c>
      <c r="B140" s="23" t="s">
        <v>66</v>
      </c>
      <c r="C140" s="23" t="s">
        <v>34</v>
      </c>
      <c r="D140" s="22">
        <v>86</v>
      </c>
      <c r="E140" s="23" t="s">
        <v>22</v>
      </c>
      <c r="F140" s="23" t="s">
        <v>39</v>
      </c>
      <c r="G140" s="23" t="s">
        <v>16</v>
      </c>
      <c r="H140" s="23" t="s">
        <v>138</v>
      </c>
      <c r="I140" s="23" t="s">
        <v>87</v>
      </c>
      <c r="J140">
        <v>40768883</v>
      </c>
      <c r="K140" s="23" t="s">
        <v>18</v>
      </c>
      <c r="L140" s="23" t="s">
        <v>45</v>
      </c>
      <c r="M140" s="50" t="s">
        <v>143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thickBot="1">
      <c r="A141" s="19">
        <v>140</v>
      </c>
      <c r="B141" s="23" t="s">
        <v>66</v>
      </c>
      <c r="C141" s="23" t="s">
        <v>34</v>
      </c>
      <c r="D141" s="22">
        <v>173</v>
      </c>
      <c r="E141" s="23" t="s">
        <v>26</v>
      </c>
      <c r="F141" s="23" t="s">
        <v>20</v>
      </c>
      <c r="G141" s="23" t="s">
        <v>33</v>
      </c>
      <c r="H141" s="23" t="s">
        <v>138</v>
      </c>
      <c r="I141" s="23" t="s">
        <v>87</v>
      </c>
      <c r="J141">
        <v>40768883</v>
      </c>
      <c r="K141" s="23" t="s">
        <v>18</v>
      </c>
      <c r="L141" s="23" t="s">
        <v>45</v>
      </c>
      <c r="M141" s="50" t="s">
        <v>143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thickBot="1">
      <c r="A142" s="19">
        <v>141</v>
      </c>
      <c r="B142" s="23" t="s">
        <v>72</v>
      </c>
      <c r="C142" s="23" t="s">
        <v>83</v>
      </c>
      <c r="D142" s="22">
        <v>83</v>
      </c>
      <c r="E142" s="23" t="s">
        <v>21</v>
      </c>
      <c r="F142" s="23" t="s">
        <v>93</v>
      </c>
      <c r="G142" s="23" t="s">
        <v>16</v>
      </c>
      <c r="H142" s="23" t="s">
        <v>138</v>
      </c>
      <c r="I142" s="23" t="s">
        <v>87</v>
      </c>
      <c r="J142">
        <v>40768883</v>
      </c>
      <c r="K142" s="23" t="s">
        <v>18</v>
      </c>
      <c r="L142" s="23" t="s">
        <v>45</v>
      </c>
      <c r="M142" s="50" t="s">
        <v>143</v>
      </c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thickBot="1">
      <c r="A143" s="19">
        <v>142</v>
      </c>
      <c r="B143" s="23" t="s">
        <v>72</v>
      </c>
      <c r="C143" s="23" t="s">
        <v>34</v>
      </c>
      <c r="D143" s="22">
        <v>243</v>
      </c>
      <c r="E143" s="23" t="s">
        <v>22</v>
      </c>
      <c r="F143" s="23" t="s">
        <v>32</v>
      </c>
      <c r="G143" s="23" t="s">
        <v>16</v>
      </c>
      <c r="H143" s="23" t="s">
        <v>138</v>
      </c>
      <c r="I143" s="23" t="s">
        <v>87</v>
      </c>
      <c r="J143">
        <v>40768883</v>
      </c>
      <c r="K143" s="23" t="s">
        <v>18</v>
      </c>
      <c r="L143" s="23" t="s">
        <v>45</v>
      </c>
      <c r="M143" s="50" t="s">
        <v>143</v>
      </c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thickBot="1">
      <c r="A144" s="19">
        <v>143</v>
      </c>
      <c r="B144" s="23" t="s">
        <v>73</v>
      </c>
      <c r="C144" s="23" t="s">
        <v>83</v>
      </c>
      <c r="D144" s="22">
        <v>25</v>
      </c>
      <c r="E144" s="23" t="s">
        <v>14</v>
      </c>
      <c r="F144" s="23" t="s">
        <v>93</v>
      </c>
      <c r="G144" s="23" t="s">
        <v>16</v>
      </c>
      <c r="H144" s="23" t="s">
        <v>138</v>
      </c>
      <c r="I144" s="23" t="s">
        <v>87</v>
      </c>
      <c r="J144">
        <v>40768883</v>
      </c>
      <c r="K144" s="23" t="s">
        <v>18</v>
      </c>
      <c r="L144" s="23" t="s">
        <v>45</v>
      </c>
      <c r="M144" s="50" t="s">
        <v>143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thickBot="1">
      <c r="A145" s="19">
        <v>144</v>
      </c>
      <c r="B145" s="23" t="s">
        <v>71</v>
      </c>
      <c r="C145" s="23" t="s">
        <v>83</v>
      </c>
      <c r="D145" s="22">
        <v>99</v>
      </c>
      <c r="E145" s="23" t="s">
        <v>22</v>
      </c>
      <c r="F145" s="23" t="s">
        <v>93</v>
      </c>
      <c r="G145" s="23" t="s">
        <v>16</v>
      </c>
      <c r="H145" s="23" t="s">
        <v>138</v>
      </c>
      <c r="I145" s="23" t="s">
        <v>87</v>
      </c>
      <c r="J145">
        <v>40768883</v>
      </c>
      <c r="K145" s="23" t="s">
        <v>18</v>
      </c>
      <c r="L145" s="23" t="s">
        <v>45</v>
      </c>
      <c r="M145" s="50" t="s">
        <v>143</v>
      </c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thickBot="1">
      <c r="A146" s="19">
        <v>145</v>
      </c>
      <c r="B146" s="23" t="s">
        <v>71</v>
      </c>
      <c r="C146" s="23" t="s">
        <v>54</v>
      </c>
      <c r="D146" s="22">
        <v>232</v>
      </c>
      <c r="E146" s="23" t="s">
        <v>38</v>
      </c>
      <c r="F146" s="23"/>
      <c r="G146" s="23" t="s">
        <v>16</v>
      </c>
      <c r="H146" s="23" t="s">
        <v>138</v>
      </c>
      <c r="I146" s="23" t="s">
        <v>87</v>
      </c>
      <c r="J146">
        <v>40768883</v>
      </c>
      <c r="K146" s="23" t="s">
        <v>18</v>
      </c>
      <c r="L146" s="23" t="s">
        <v>45</v>
      </c>
      <c r="M146" s="50" t="s">
        <v>143</v>
      </c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thickBot="1">
      <c r="A147" s="19">
        <v>146</v>
      </c>
      <c r="B147" s="23" t="s">
        <v>71</v>
      </c>
      <c r="C147" s="23" t="s">
        <v>77</v>
      </c>
      <c r="D147" s="22">
        <v>329</v>
      </c>
      <c r="E147" s="23" t="s">
        <v>20</v>
      </c>
      <c r="F147" s="23" t="s">
        <v>79</v>
      </c>
      <c r="G147" s="23" t="s">
        <v>16</v>
      </c>
      <c r="H147" s="23" t="s">
        <v>138</v>
      </c>
      <c r="I147" s="23" t="s">
        <v>87</v>
      </c>
      <c r="J147">
        <v>40768883</v>
      </c>
      <c r="K147" s="23" t="s">
        <v>18</v>
      </c>
      <c r="L147" s="23" t="s">
        <v>45</v>
      </c>
      <c r="M147" s="50" t="s">
        <v>143</v>
      </c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thickBot="1">
      <c r="A148" s="19">
        <v>147</v>
      </c>
      <c r="B148" s="23" t="s">
        <v>113</v>
      </c>
      <c r="C148" s="23" t="s">
        <v>34</v>
      </c>
      <c r="D148" s="22">
        <v>301</v>
      </c>
      <c r="E148" s="23" t="s">
        <v>30</v>
      </c>
      <c r="F148" s="23" t="s">
        <v>27</v>
      </c>
      <c r="G148" s="23" t="s">
        <v>33</v>
      </c>
      <c r="H148" s="23" t="s">
        <v>51</v>
      </c>
      <c r="I148" s="23" t="s">
        <v>117</v>
      </c>
      <c r="J148">
        <v>18456869</v>
      </c>
      <c r="K148" s="23" t="s">
        <v>18</v>
      </c>
      <c r="L148" s="23" t="s">
        <v>45</v>
      </c>
      <c r="M148" s="45" t="s">
        <v>144</v>
      </c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thickBot="1">
      <c r="A149" s="19">
        <v>148</v>
      </c>
      <c r="B149" s="23" t="s">
        <v>113</v>
      </c>
      <c r="C149" s="23" t="s">
        <v>34</v>
      </c>
      <c r="D149" s="22">
        <v>308</v>
      </c>
      <c r="E149" s="23" t="s">
        <v>27</v>
      </c>
      <c r="F149" s="23" t="s">
        <v>15</v>
      </c>
      <c r="G149" s="23" t="s">
        <v>33</v>
      </c>
      <c r="H149" s="23" t="s">
        <v>51</v>
      </c>
      <c r="I149" s="23" t="s">
        <v>117</v>
      </c>
      <c r="J149">
        <v>18456869</v>
      </c>
      <c r="K149" s="23" t="s">
        <v>18</v>
      </c>
      <c r="L149" s="23" t="s">
        <v>45</v>
      </c>
      <c r="M149" s="45" t="s">
        <v>144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thickBot="1">
      <c r="A150" s="19">
        <v>149</v>
      </c>
      <c r="B150" s="23" t="s">
        <v>113</v>
      </c>
      <c r="C150" s="23" t="s">
        <v>34</v>
      </c>
      <c r="D150" s="22">
        <v>287</v>
      </c>
      <c r="E150" s="23" t="s">
        <v>27</v>
      </c>
      <c r="F150" s="23" t="s">
        <v>59</v>
      </c>
      <c r="G150" s="23" t="s">
        <v>33</v>
      </c>
      <c r="H150" s="23" t="s">
        <v>51</v>
      </c>
      <c r="I150" s="23" t="s">
        <v>117</v>
      </c>
      <c r="J150">
        <v>18456869</v>
      </c>
      <c r="K150" s="23" t="s">
        <v>18</v>
      </c>
      <c r="L150" s="23" t="s">
        <v>45</v>
      </c>
      <c r="M150" s="45" t="s">
        <v>144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thickBot="1">
      <c r="A151" s="19">
        <v>150</v>
      </c>
      <c r="B151" s="23" t="s">
        <v>145</v>
      </c>
      <c r="C151" s="23" t="s">
        <v>34</v>
      </c>
      <c r="D151" s="22">
        <v>385</v>
      </c>
      <c r="E151" s="23" t="s">
        <v>22</v>
      </c>
      <c r="F151" s="23" t="s">
        <v>39</v>
      </c>
      <c r="G151" s="23" t="s">
        <v>33</v>
      </c>
      <c r="H151" s="23" t="s">
        <v>17</v>
      </c>
      <c r="I151" s="23" t="s">
        <v>146</v>
      </c>
      <c r="J151">
        <v>19628475</v>
      </c>
      <c r="K151" s="23" t="s">
        <v>18</v>
      </c>
      <c r="L151" s="23" t="s">
        <v>45</v>
      </c>
      <c r="M151" s="45" t="s">
        <v>148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thickBot="1">
      <c r="A152" s="19">
        <v>151</v>
      </c>
      <c r="B152" s="23" t="s">
        <v>145</v>
      </c>
      <c r="C152" s="23" t="s">
        <v>34</v>
      </c>
      <c r="D152" s="22">
        <v>388</v>
      </c>
      <c r="E152" s="23" t="s">
        <v>20</v>
      </c>
      <c r="F152" s="23" t="s">
        <v>57</v>
      </c>
      <c r="G152" s="23" t="s">
        <v>33</v>
      </c>
      <c r="H152" s="23" t="s">
        <v>17</v>
      </c>
      <c r="I152" s="23" t="s">
        <v>146</v>
      </c>
      <c r="J152">
        <v>19628475</v>
      </c>
      <c r="K152" s="23" t="s">
        <v>18</v>
      </c>
      <c r="L152" s="23" t="s">
        <v>45</v>
      </c>
      <c r="M152" s="45" t="s">
        <v>148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thickBot="1">
      <c r="A153" s="19">
        <v>152</v>
      </c>
      <c r="B153" s="23" t="s">
        <v>125</v>
      </c>
      <c r="C153" s="23" t="s">
        <v>34</v>
      </c>
      <c r="D153" s="22">
        <v>345</v>
      </c>
      <c r="E153" s="23" t="s">
        <v>22</v>
      </c>
      <c r="F153" s="23" t="s">
        <v>32</v>
      </c>
      <c r="G153" s="23" t="s">
        <v>33</v>
      </c>
      <c r="H153" s="23" t="s">
        <v>17</v>
      </c>
      <c r="I153" s="23" t="s">
        <v>146</v>
      </c>
      <c r="J153">
        <v>19628475</v>
      </c>
      <c r="K153" s="23" t="s">
        <v>18</v>
      </c>
      <c r="L153" s="23" t="s">
        <v>45</v>
      </c>
      <c r="M153" s="45" t="s">
        <v>148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thickBot="1">
      <c r="A154" s="19">
        <v>153</v>
      </c>
      <c r="B154" s="23" t="s">
        <v>125</v>
      </c>
      <c r="C154" s="23" t="s">
        <v>34</v>
      </c>
      <c r="D154" s="22">
        <v>572</v>
      </c>
      <c r="E154" s="23" t="s">
        <v>19</v>
      </c>
      <c r="F154" s="23" t="s">
        <v>22</v>
      </c>
      <c r="G154" s="23" t="s">
        <v>33</v>
      </c>
      <c r="H154" s="23" t="s">
        <v>17</v>
      </c>
      <c r="I154" s="23" t="s">
        <v>146</v>
      </c>
      <c r="J154">
        <v>19628475</v>
      </c>
      <c r="K154" s="23" t="s">
        <v>18</v>
      </c>
      <c r="L154" s="23" t="s">
        <v>45</v>
      </c>
      <c r="M154" s="45" t="s">
        <v>148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thickBot="1">
      <c r="A155" s="19">
        <v>154</v>
      </c>
      <c r="B155" s="23" t="s">
        <v>147</v>
      </c>
      <c r="C155" s="23" t="s">
        <v>34</v>
      </c>
      <c r="D155" s="22">
        <v>349</v>
      </c>
      <c r="E155" s="23" t="s">
        <v>22</v>
      </c>
      <c r="F155" s="23" t="s">
        <v>32</v>
      </c>
      <c r="G155" s="23" t="s">
        <v>33</v>
      </c>
      <c r="H155" s="23" t="s">
        <v>17</v>
      </c>
      <c r="I155" s="23" t="s">
        <v>146</v>
      </c>
      <c r="J155">
        <v>19628475</v>
      </c>
      <c r="K155" s="23" t="s">
        <v>18</v>
      </c>
      <c r="L155" s="23" t="s">
        <v>45</v>
      </c>
      <c r="M155" s="45" t="s">
        <v>148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thickBot="1">
      <c r="A156" s="19">
        <v>155</v>
      </c>
      <c r="B156" s="23" t="s">
        <v>145</v>
      </c>
      <c r="C156" s="23" t="s">
        <v>34</v>
      </c>
      <c r="D156" s="22">
        <v>279</v>
      </c>
      <c r="E156" s="23" t="s">
        <v>30</v>
      </c>
      <c r="F156" s="23" t="s">
        <v>31</v>
      </c>
      <c r="G156" s="23" t="s">
        <v>33</v>
      </c>
      <c r="H156" s="23" t="s">
        <v>58</v>
      </c>
      <c r="I156" s="21"/>
      <c r="J156">
        <v>11118490</v>
      </c>
      <c r="K156" s="23" t="s">
        <v>18</v>
      </c>
      <c r="L156" s="23" t="s">
        <v>45</v>
      </c>
      <c r="M156" s="50" t="s">
        <v>149</v>
      </c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thickBot="1">
      <c r="A157" s="19">
        <v>156</v>
      </c>
      <c r="B157" s="23" t="s">
        <v>147</v>
      </c>
      <c r="C157" s="23" t="s">
        <v>34</v>
      </c>
      <c r="D157" s="22">
        <v>272</v>
      </c>
      <c r="E157" s="23" t="s">
        <v>30</v>
      </c>
      <c r="F157" s="23" t="s">
        <v>31</v>
      </c>
      <c r="G157" s="23" t="s">
        <v>33</v>
      </c>
      <c r="H157" s="23" t="s">
        <v>58</v>
      </c>
      <c r="I157" s="21"/>
      <c r="J157">
        <v>11118490</v>
      </c>
      <c r="K157" s="23" t="s">
        <v>18</v>
      </c>
      <c r="L157" s="23" t="s">
        <v>45</v>
      </c>
      <c r="M157" s="50" t="s">
        <v>149</v>
      </c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thickBot="1">
      <c r="A158" s="19">
        <v>157</v>
      </c>
      <c r="B158" s="23" t="s">
        <v>121</v>
      </c>
      <c r="C158" s="23" t="s">
        <v>34</v>
      </c>
      <c r="D158" s="22">
        <v>273</v>
      </c>
      <c r="E158" s="23" t="s">
        <v>27</v>
      </c>
      <c r="F158" s="23" t="s">
        <v>30</v>
      </c>
      <c r="G158" s="23" t="s">
        <v>16</v>
      </c>
      <c r="H158" s="23" t="s">
        <v>58</v>
      </c>
      <c r="I158" s="21"/>
      <c r="J158">
        <v>11118490</v>
      </c>
      <c r="K158" s="23" t="s">
        <v>18</v>
      </c>
      <c r="L158" s="23" t="s">
        <v>45</v>
      </c>
      <c r="M158" s="50" t="s">
        <v>149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thickBot="1">
      <c r="A159" s="19">
        <v>158</v>
      </c>
      <c r="B159" s="23" t="s">
        <v>121</v>
      </c>
      <c r="C159" s="23" t="s">
        <v>34</v>
      </c>
      <c r="D159" s="22">
        <v>273</v>
      </c>
      <c r="E159" s="23" t="s">
        <v>27</v>
      </c>
      <c r="F159" s="23" t="s">
        <v>31</v>
      </c>
      <c r="G159" s="23" t="s">
        <v>33</v>
      </c>
      <c r="H159" s="23" t="s">
        <v>58</v>
      </c>
      <c r="I159" s="21"/>
      <c r="J159">
        <v>11118490</v>
      </c>
      <c r="K159" s="23" t="s">
        <v>18</v>
      </c>
      <c r="L159" s="23" t="s">
        <v>45</v>
      </c>
      <c r="M159" s="50" t="s">
        <v>149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thickBot="1">
      <c r="A160" s="19">
        <v>159</v>
      </c>
      <c r="B160" s="23" t="s">
        <v>150</v>
      </c>
      <c r="C160" s="23" t="s">
        <v>34</v>
      </c>
      <c r="D160" s="22">
        <v>290</v>
      </c>
      <c r="E160" s="23" t="s">
        <v>27</v>
      </c>
      <c r="F160" s="23" t="s">
        <v>31</v>
      </c>
      <c r="G160" s="23" t="s">
        <v>33</v>
      </c>
      <c r="H160" s="23" t="s">
        <v>58</v>
      </c>
      <c r="I160" s="21"/>
      <c r="J160">
        <v>11606319</v>
      </c>
      <c r="K160" s="23" t="s">
        <v>18</v>
      </c>
      <c r="L160" s="23" t="s">
        <v>45</v>
      </c>
      <c r="M160" s="45" t="s">
        <v>151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thickBot="1">
      <c r="A161" s="19">
        <v>160</v>
      </c>
      <c r="B161" s="23" t="s">
        <v>150</v>
      </c>
      <c r="C161" s="23" t="s">
        <v>34</v>
      </c>
      <c r="D161" s="22">
        <v>290</v>
      </c>
      <c r="E161" s="23" t="s">
        <v>27</v>
      </c>
      <c r="F161" s="23" t="s">
        <v>30</v>
      </c>
      <c r="G161" s="23" t="s">
        <v>16</v>
      </c>
      <c r="H161" s="23" t="s">
        <v>58</v>
      </c>
      <c r="I161" s="21"/>
      <c r="J161">
        <v>11606319</v>
      </c>
      <c r="K161" s="23" t="s">
        <v>18</v>
      </c>
      <c r="L161" s="23" t="s">
        <v>45</v>
      </c>
      <c r="M161" s="45" t="s">
        <v>151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7" thickBot="1">
      <c r="A162" s="19">
        <v>161</v>
      </c>
      <c r="B162" s="23" t="s">
        <v>147</v>
      </c>
      <c r="C162" s="23" t="s">
        <v>34</v>
      </c>
      <c r="D162" s="22">
        <v>91</v>
      </c>
      <c r="E162" s="23" t="s">
        <v>31</v>
      </c>
      <c r="F162" s="23" t="s">
        <v>69</v>
      </c>
      <c r="G162" s="23" t="s">
        <v>33</v>
      </c>
      <c r="H162" s="23" t="s">
        <v>58</v>
      </c>
      <c r="I162" s="23" t="s">
        <v>152</v>
      </c>
      <c r="J162">
        <v>22042774</v>
      </c>
      <c r="K162" s="23" t="s">
        <v>18</v>
      </c>
      <c r="L162" s="23" t="s">
        <v>45</v>
      </c>
      <c r="M162" s="45" t="s">
        <v>153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7" thickBot="1">
      <c r="A163" s="19">
        <v>162</v>
      </c>
      <c r="B163" s="23" t="s">
        <v>147</v>
      </c>
      <c r="C163" s="23" t="s">
        <v>34</v>
      </c>
      <c r="D163" s="22">
        <v>375</v>
      </c>
      <c r="E163" s="23" t="s">
        <v>31</v>
      </c>
      <c r="F163" s="23" t="s">
        <v>69</v>
      </c>
      <c r="G163" s="23" t="s">
        <v>33</v>
      </c>
      <c r="H163" s="23" t="s">
        <v>58</v>
      </c>
      <c r="I163" s="23" t="s">
        <v>152</v>
      </c>
      <c r="J163">
        <v>22042774</v>
      </c>
      <c r="K163" s="23" t="s">
        <v>18</v>
      </c>
      <c r="L163" s="23" t="s">
        <v>45</v>
      </c>
      <c r="M163" s="45" t="s">
        <v>153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7" thickBot="1">
      <c r="A164" s="19">
        <v>163</v>
      </c>
      <c r="B164" s="23" t="s">
        <v>145</v>
      </c>
      <c r="C164" s="23" t="s">
        <v>34</v>
      </c>
      <c r="D164" s="22">
        <v>37</v>
      </c>
      <c r="E164" s="23" t="s">
        <v>22</v>
      </c>
      <c r="F164" s="23" t="s">
        <v>39</v>
      </c>
      <c r="G164" s="23" t="s">
        <v>33</v>
      </c>
      <c r="H164" s="23" t="s">
        <v>58</v>
      </c>
      <c r="I164" s="23" t="s">
        <v>152</v>
      </c>
      <c r="J164">
        <v>22042774</v>
      </c>
      <c r="K164" s="23" t="s">
        <v>18</v>
      </c>
      <c r="L164" s="23" t="s">
        <v>45</v>
      </c>
      <c r="M164" s="45" t="s">
        <v>153</v>
      </c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7" thickBot="1">
      <c r="A165" s="22">
        <v>164</v>
      </c>
      <c r="B165" s="23" t="s">
        <v>145</v>
      </c>
      <c r="C165" s="23" t="s">
        <v>83</v>
      </c>
      <c r="D165" s="22">
        <v>340</v>
      </c>
      <c r="E165" s="23" t="s">
        <v>20</v>
      </c>
      <c r="F165" s="23" t="s">
        <v>93</v>
      </c>
      <c r="G165" s="23" t="s">
        <v>16</v>
      </c>
      <c r="H165" s="23" t="s">
        <v>67</v>
      </c>
      <c r="I165" s="23" t="s">
        <v>154</v>
      </c>
      <c r="J165">
        <v>31708116</v>
      </c>
      <c r="K165" s="23" t="s">
        <v>18</v>
      </c>
      <c r="L165" s="23" t="s">
        <v>45</v>
      </c>
      <c r="M165" s="45" t="s">
        <v>155</v>
      </c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7" thickBot="1">
      <c r="A166" s="19">
        <v>165</v>
      </c>
      <c r="B166" s="23" t="s">
        <v>125</v>
      </c>
      <c r="C166" s="23" t="s">
        <v>34</v>
      </c>
      <c r="D166" s="22">
        <v>336</v>
      </c>
      <c r="E166" s="23" t="s">
        <v>22</v>
      </c>
      <c r="F166" s="23" t="s">
        <v>32</v>
      </c>
      <c r="G166" s="23" t="s">
        <v>33</v>
      </c>
      <c r="H166" s="23" t="s">
        <v>58</v>
      </c>
      <c r="I166" s="23" t="s">
        <v>152</v>
      </c>
      <c r="J166">
        <v>24385388</v>
      </c>
      <c r="K166" s="23" t="s">
        <v>18</v>
      </c>
      <c r="L166" s="23" t="s">
        <v>45</v>
      </c>
      <c r="M166" s="45" t="s">
        <v>156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7" thickBot="1">
      <c r="A167" s="22">
        <v>166</v>
      </c>
      <c r="B167" s="23" t="s">
        <v>125</v>
      </c>
      <c r="C167" s="23" t="s">
        <v>34</v>
      </c>
      <c r="D167" s="22">
        <v>451</v>
      </c>
      <c r="E167" s="23" t="s">
        <v>23</v>
      </c>
      <c r="F167" s="23" t="s">
        <v>30</v>
      </c>
      <c r="G167" s="23" t="s">
        <v>16</v>
      </c>
      <c r="H167" s="23" t="s">
        <v>58</v>
      </c>
      <c r="I167" s="23" t="s">
        <v>152</v>
      </c>
      <c r="J167">
        <v>24385388</v>
      </c>
      <c r="K167" s="23" t="s">
        <v>18</v>
      </c>
      <c r="L167" s="23" t="s">
        <v>45</v>
      </c>
      <c r="M167" s="45" t="s">
        <v>156</v>
      </c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7" thickBot="1">
      <c r="A168" s="19">
        <v>167</v>
      </c>
      <c r="B168" s="23" t="s">
        <v>125</v>
      </c>
      <c r="C168" s="23" t="s">
        <v>34</v>
      </c>
      <c r="D168" s="22">
        <v>487</v>
      </c>
      <c r="E168" s="23" t="s">
        <v>22</v>
      </c>
      <c r="F168" s="23" t="s">
        <v>19</v>
      </c>
      <c r="G168" s="23" t="s">
        <v>33</v>
      </c>
      <c r="H168" s="23" t="s">
        <v>58</v>
      </c>
      <c r="I168" s="23" t="s">
        <v>152</v>
      </c>
      <c r="J168">
        <v>24385388</v>
      </c>
      <c r="K168" s="23" t="s">
        <v>18</v>
      </c>
      <c r="L168" s="23" t="s">
        <v>45</v>
      </c>
      <c r="M168" s="45" t="s">
        <v>156</v>
      </c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thickBot="1">
      <c r="A169" s="22">
        <v>168</v>
      </c>
      <c r="B169" s="23" t="s">
        <v>125</v>
      </c>
      <c r="C169" s="23" t="s">
        <v>34</v>
      </c>
      <c r="D169" s="22">
        <v>265</v>
      </c>
      <c r="E169" s="23" t="s">
        <v>31</v>
      </c>
      <c r="F169" s="23" t="s">
        <v>69</v>
      </c>
      <c r="G169" s="23" t="s">
        <v>33</v>
      </c>
      <c r="H169" s="23" t="s">
        <v>51</v>
      </c>
      <c r="I169" s="23" t="s">
        <v>117</v>
      </c>
      <c r="J169" s="55">
        <v>12823585</v>
      </c>
      <c r="K169" s="23" t="s">
        <v>18</v>
      </c>
      <c r="L169" s="23" t="s">
        <v>45</v>
      </c>
      <c r="M169" s="50" t="s">
        <v>157</v>
      </c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thickBot="1">
      <c r="A170" s="19">
        <v>169</v>
      </c>
      <c r="B170" s="23" t="s">
        <v>125</v>
      </c>
      <c r="C170" s="23" t="s">
        <v>34</v>
      </c>
      <c r="D170" s="22">
        <v>248</v>
      </c>
      <c r="E170" s="23" t="s">
        <v>20</v>
      </c>
      <c r="F170" s="23" t="s">
        <v>57</v>
      </c>
      <c r="G170" s="23" t="s">
        <v>16</v>
      </c>
      <c r="H170" s="23" t="s">
        <v>51</v>
      </c>
      <c r="I170" s="23" t="s">
        <v>117</v>
      </c>
      <c r="J170" s="55">
        <v>10802757</v>
      </c>
      <c r="K170" s="23" t="s">
        <v>18</v>
      </c>
      <c r="L170" s="23" t="s">
        <v>45</v>
      </c>
      <c r="M170" s="50" t="s">
        <v>158</v>
      </c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7" thickBot="1">
      <c r="A171" s="22">
        <v>170</v>
      </c>
      <c r="B171" s="23" t="s">
        <v>125</v>
      </c>
      <c r="C171" s="23" t="s">
        <v>34</v>
      </c>
      <c r="D171" s="22">
        <v>327</v>
      </c>
      <c r="E171" s="23" t="s">
        <v>27</v>
      </c>
      <c r="F171" s="23" t="s">
        <v>59</v>
      </c>
      <c r="G171" s="23" t="s">
        <v>33</v>
      </c>
      <c r="H171" s="23" t="s">
        <v>161</v>
      </c>
      <c r="I171" s="23" t="s">
        <v>159</v>
      </c>
      <c r="J171" s="55">
        <v>29454195</v>
      </c>
      <c r="K171" s="23" t="s">
        <v>18</v>
      </c>
      <c r="L171" s="23" t="s">
        <v>45</v>
      </c>
      <c r="M171" s="50" t="s">
        <v>162</v>
      </c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7" thickBot="1">
      <c r="A172" s="19">
        <v>171</v>
      </c>
      <c r="B172" s="23" t="s">
        <v>113</v>
      </c>
      <c r="C172" s="23" t="s">
        <v>34</v>
      </c>
      <c r="D172" s="23">
        <v>461</v>
      </c>
      <c r="E172" s="23" t="s">
        <v>23</v>
      </c>
      <c r="F172" s="23" t="s">
        <v>30</v>
      </c>
      <c r="G172" s="23" t="s">
        <v>33</v>
      </c>
      <c r="H172" s="23" t="s">
        <v>161</v>
      </c>
      <c r="I172" s="23" t="s">
        <v>160</v>
      </c>
      <c r="J172" s="55">
        <v>29454195</v>
      </c>
      <c r="K172" s="23" t="s">
        <v>18</v>
      </c>
      <c r="L172" s="23" t="s">
        <v>45</v>
      </c>
      <c r="M172" s="50" t="s">
        <v>162</v>
      </c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thickBot="1">
      <c r="A173" s="22">
        <v>172</v>
      </c>
      <c r="B173" s="20" t="s">
        <v>125</v>
      </c>
      <c r="C173" s="20" t="s">
        <v>34</v>
      </c>
      <c r="D173" s="19">
        <v>252</v>
      </c>
      <c r="E173" s="20" t="s">
        <v>20</v>
      </c>
      <c r="F173" s="20" t="s">
        <v>30</v>
      </c>
      <c r="G173" s="20" t="s">
        <v>33</v>
      </c>
      <c r="H173" s="20" t="s">
        <v>164</v>
      </c>
      <c r="I173" s="20" t="s">
        <v>117</v>
      </c>
      <c r="J173" s="55">
        <v>10563623</v>
      </c>
      <c r="K173" s="20" t="s">
        <v>18</v>
      </c>
      <c r="L173" s="20" t="s">
        <v>45</v>
      </c>
      <c r="M173" s="45" t="s">
        <v>163</v>
      </c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7" thickBot="1">
      <c r="A174" s="19">
        <v>173</v>
      </c>
      <c r="B174" s="23" t="s">
        <v>125</v>
      </c>
      <c r="C174" s="23" t="s">
        <v>34</v>
      </c>
      <c r="D174" s="22">
        <v>49</v>
      </c>
      <c r="E174" s="23" t="s">
        <v>24</v>
      </c>
      <c r="F174" s="23" t="s">
        <v>15</v>
      </c>
      <c r="G174" s="23" t="s">
        <v>16</v>
      </c>
      <c r="H174" s="23" t="s">
        <v>86</v>
      </c>
      <c r="I174" s="20" t="s">
        <v>117</v>
      </c>
      <c r="J174" s="55">
        <v>38454578</v>
      </c>
      <c r="K174" s="20" t="s">
        <v>18</v>
      </c>
      <c r="L174" s="23" t="s">
        <v>45</v>
      </c>
      <c r="M174" s="45" t="s">
        <v>166</v>
      </c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7" thickBot="1">
      <c r="A175" s="22">
        <v>174</v>
      </c>
      <c r="B175" s="23" t="s">
        <v>125</v>
      </c>
      <c r="C175" s="23" t="s">
        <v>34</v>
      </c>
      <c r="D175" s="22">
        <v>52</v>
      </c>
      <c r="E175" s="23" t="s">
        <v>14</v>
      </c>
      <c r="F175" s="23" t="s">
        <v>15</v>
      </c>
      <c r="G175" s="23" t="s">
        <v>16</v>
      </c>
      <c r="H175" s="23" t="s">
        <v>86</v>
      </c>
      <c r="I175" s="20" t="s">
        <v>117</v>
      </c>
      <c r="J175" s="55">
        <v>38454578</v>
      </c>
      <c r="K175" s="20" t="s">
        <v>18</v>
      </c>
      <c r="L175" s="23" t="s">
        <v>45</v>
      </c>
      <c r="M175" s="45" t="s">
        <v>166</v>
      </c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7" thickBot="1">
      <c r="A176" s="19">
        <v>175</v>
      </c>
      <c r="B176" s="23" t="s">
        <v>125</v>
      </c>
      <c r="C176" s="23" t="s">
        <v>34</v>
      </c>
      <c r="D176" s="22">
        <v>182</v>
      </c>
      <c r="E176" s="23" t="s">
        <v>14</v>
      </c>
      <c r="F176" s="23" t="s">
        <v>15</v>
      </c>
      <c r="G176" s="23" t="s">
        <v>16</v>
      </c>
      <c r="H176" s="23" t="s">
        <v>86</v>
      </c>
      <c r="I176" s="20" t="s">
        <v>117</v>
      </c>
      <c r="J176" s="55">
        <v>38454578</v>
      </c>
      <c r="K176" s="20" t="s">
        <v>18</v>
      </c>
      <c r="L176" s="23" t="s">
        <v>45</v>
      </c>
      <c r="M176" s="45" t="s">
        <v>166</v>
      </c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39.75" thickBot="1">
      <c r="A177" s="22">
        <v>176</v>
      </c>
      <c r="B177" s="23" t="s">
        <v>113</v>
      </c>
      <c r="C177" s="23" t="s">
        <v>34</v>
      </c>
      <c r="D177" s="22">
        <v>170</v>
      </c>
      <c r="E177" s="23" t="s">
        <v>24</v>
      </c>
      <c r="F177" s="23" t="s">
        <v>15</v>
      </c>
      <c r="G177" s="23" t="s">
        <v>16</v>
      </c>
      <c r="H177" s="23" t="s">
        <v>86</v>
      </c>
      <c r="I177" s="23" t="s">
        <v>165</v>
      </c>
      <c r="J177" s="55">
        <v>38454578</v>
      </c>
      <c r="K177" s="20" t="s">
        <v>18</v>
      </c>
      <c r="L177" s="23" t="s">
        <v>45</v>
      </c>
      <c r="M177" s="45" t="s">
        <v>166</v>
      </c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7" thickBot="1">
      <c r="A178" s="19">
        <v>177</v>
      </c>
      <c r="B178" s="23" t="s">
        <v>125</v>
      </c>
      <c r="C178" s="23" t="s">
        <v>34</v>
      </c>
      <c r="D178" s="22">
        <v>198</v>
      </c>
      <c r="E178" s="23" t="s">
        <v>14</v>
      </c>
      <c r="F178" s="23" t="s">
        <v>15</v>
      </c>
      <c r="G178" s="23" t="s">
        <v>16</v>
      </c>
      <c r="H178" s="23" t="s">
        <v>86</v>
      </c>
      <c r="I178" s="20" t="s">
        <v>117</v>
      </c>
      <c r="J178" s="55">
        <v>38454578</v>
      </c>
      <c r="K178" s="20" t="s">
        <v>18</v>
      </c>
      <c r="L178" s="23" t="s">
        <v>45</v>
      </c>
      <c r="M178" s="45" t="s">
        <v>166</v>
      </c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39.75" thickBot="1">
      <c r="A179" s="22">
        <v>178</v>
      </c>
      <c r="B179" s="23" t="s">
        <v>113</v>
      </c>
      <c r="C179" s="23" t="s">
        <v>34</v>
      </c>
      <c r="D179" s="22">
        <v>192</v>
      </c>
      <c r="E179" s="23" t="s">
        <v>24</v>
      </c>
      <c r="F179" s="23" t="s">
        <v>15</v>
      </c>
      <c r="G179" s="23" t="s">
        <v>16</v>
      </c>
      <c r="H179" s="23" t="s">
        <v>86</v>
      </c>
      <c r="I179" s="23" t="s">
        <v>165</v>
      </c>
      <c r="J179" s="55">
        <v>38454578</v>
      </c>
      <c r="K179" s="20" t="s">
        <v>18</v>
      </c>
      <c r="L179" s="23" t="s">
        <v>45</v>
      </c>
      <c r="M179" s="45" t="s">
        <v>166</v>
      </c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39.75" thickBot="1">
      <c r="A180" s="19">
        <v>179</v>
      </c>
      <c r="B180" s="23" t="s">
        <v>113</v>
      </c>
      <c r="C180" s="23" t="s">
        <v>34</v>
      </c>
      <c r="D180" s="22">
        <v>177</v>
      </c>
      <c r="E180" s="23" t="s">
        <v>14</v>
      </c>
      <c r="F180" s="23" t="s">
        <v>15</v>
      </c>
      <c r="G180" s="23" t="s">
        <v>16</v>
      </c>
      <c r="H180" s="23" t="s">
        <v>86</v>
      </c>
      <c r="I180" s="23" t="s">
        <v>165</v>
      </c>
      <c r="J180" s="55">
        <v>38454578</v>
      </c>
      <c r="K180" s="20" t="s">
        <v>18</v>
      </c>
      <c r="L180" s="23" t="s">
        <v>45</v>
      </c>
      <c r="M180" s="45" t="s">
        <v>166</v>
      </c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7" thickBot="1">
      <c r="A181" s="22">
        <v>180</v>
      </c>
      <c r="B181" s="23" t="s">
        <v>125</v>
      </c>
      <c r="C181" s="23" t="s">
        <v>34</v>
      </c>
      <c r="D181" s="22">
        <v>179</v>
      </c>
      <c r="E181" s="23" t="s">
        <v>14</v>
      </c>
      <c r="F181" s="23" t="s">
        <v>15</v>
      </c>
      <c r="G181" s="23" t="s">
        <v>16</v>
      </c>
      <c r="H181" s="23" t="s">
        <v>86</v>
      </c>
      <c r="I181" s="20" t="s">
        <v>117</v>
      </c>
      <c r="J181" s="55">
        <v>38454578</v>
      </c>
      <c r="K181" s="20" t="s">
        <v>18</v>
      </c>
      <c r="L181" s="23" t="s">
        <v>45</v>
      </c>
      <c r="M181" s="45" t="s">
        <v>166</v>
      </c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39.75" thickBot="1">
      <c r="A182" s="19">
        <v>181</v>
      </c>
      <c r="B182" s="23" t="s">
        <v>113</v>
      </c>
      <c r="C182" s="23" t="s">
        <v>34</v>
      </c>
      <c r="D182" s="22">
        <v>47</v>
      </c>
      <c r="E182" s="23" t="s">
        <v>14</v>
      </c>
      <c r="F182" s="23" t="s">
        <v>15</v>
      </c>
      <c r="G182" s="23" t="s">
        <v>16</v>
      </c>
      <c r="H182" s="23" t="s">
        <v>86</v>
      </c>
      <c r="I182" s="23" t="s">
        <v>165</v>
      </c>
      <c r="J182" s="55">
        <v>38454578</v>
      </c>
      <c r="K182" s="20" t="s">
        <v>18</v>
      </c>
      <c r="L182" s="23" t="s">
        <v>45</v>
      </c>
      <c r="M182" s="45" t="s">
        <v>166</v>
      </c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39.75" thickBot="1">
      <c r="A183" s="22">
        <v>182</v>
      </c>
      <c r="B183" s="23" t="s">
        <v>113</v>
      </c>
      <c r="C183" s="23" t="s">
        <v>34</v>
      </c>
      <c r="D183" s="22">
        <v>49</v>
      </c>
      <c r="E183" s="23" t="s">
        <v>14</v>
      </c>
      <c r="F183" s="23" t="s">
        <v>15</v>
      </c>
      <c r="G183" s="23" t="s">
        <v>16</v>
      </c>
      <c r="H183" s="23" t="s">
        <v>86</v>
      </c>
      <c r="I183" s="23" t="s">
        <v>165</v>
      </c>
      <c r="J183" s="55">
        <v>38454578</v>
      </c>
      <c r="K183" s="20" t="s">
        <v>18</v>
      </c>
      <c r="L183" s="23" t="s">
        <v>45</v>
      </c>
      <c r="M183" s="45" t="s">
        <v>166</v>
      </c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thickBot="1">
      <c r="A184" s="19">
        <v>183</v>
      </c>
      <c r="B184" s="21" t="s">
        <v>125</v>
      </c>
      <c r="C184" s="21" t="s">
        <v>34</v>
      </c>
      <c r="D184" s="56">
        <v>261</v>
      </c>
      <c r="E184" s="21" t="s">
        <v>14</v>
      </c>
      <c r="F184" s="21" t="s">
        <v>29</v>
      </c>
      <c r="G184" s="21" t="s">
        <v>16</v>
      </c>
      <c r="H184" s="21" t="s">
        <v>51</v>
      </c>
      <c r="I184" s="21" t="s">
        <v>117</v>
      </c>
      <c r="J184" s="55">
        <v>17132685</v>
      </c>
      <c r="K184" s="20" t="s">
        <v>18</v>
      </c>
      <c r="L184" s="21" t="s">
        <v>45</v>
      </c>
      <c r="M184" s="50" t="s">
        <v>167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thickBot="1">
      <c r="A185" s="22">
        <v>184</v>
      </c>
      <c r="B185" s="21" t="s">
        <v>113</v>
      </c>
      <c r="C185" s="21" t="s">
        <v>34</v>
      </c>
      <c r="D185" s="56">
        <v>258</v>
      </c>
      <c r="E185" s="21" t="s">
        <v>29</v>
      </c>
      <c r="F185" s="21" t="s">
        <v>14</v>
      </c>
      <c r="G185" s="21" t="s">
        <v>33</v>
      </c>
      <c r="H185" s="21" t="s">
        <v>51</v>
      </c>
      <c r="I185" s="21"/>
      <c r="J185" s="55">
        <v>17132685</v>
      </c>
      <c r="K185" s="20" t="s">
        <v>18</v>
      </c>
      <c r="L185" s="21" t="s">
        <v>45</v>
      </c>
      <c r="M185" s="50" t="s">
        <v>167</v>
      </c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thickBot="1">
      <c r="A186" s="22">
        <v>185</v>
      </c>
      <c r="B186" s="20" t="s">
        <v>125</v>
      </c>
      <c r="C186" s="20" t="s">
        <v>34</v>
      </c>
      <c r="D186" s="19">
        <v>126</v>
      </c>
      <c r="E186" s="20" t="s">
        <v>31</v>
      </c>
      <c r="F186" s="20" t="s">
        <v>32</v>
      </c>
      <c r="G186" s="20" t="s">
        <v>16</v>
      </c>
      <c r="H186" s="20" t="s">
        <v>51</v>
      </c>
      <c r="I186" s="21"/>
      <c r="J186" s="55">
        <v>27645992</v>
      </c>
      <c r="K186" s="20" t="s">
        <v>18</v>
      </c>
      <c r="L186" s="20" t="s">
        <v>45</v>
      </c>
      <c r="M186" s="50" t="s">
        <v>168</v>
      </c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thickBot="1">
      <c r="A187" s="19">
        <v>186</v>
      </c>
      <c r="B187" s="20" t="s">
        <v>150</v>
      </c>
      <c r="C187" s="20" t="s">
        <v>34</v>
      </c>
      <c r="D187" s="19">
        <v>139</v>
      </c>
      <c r="E187" s="20" t="s">
        <v>31</v>
      </c>
      <c r="F187" s="20" t="s">
        <v>32</v>
      </c>
      <c r="G187" s="20" t="s">
        <v>16</v>
      </c>
      <c r="H187" s="20" t="s">
        <v>51</v>
      </c>
      <c r="I187" s="21"/>
      <c r="J187" s="55">
        <v>27645992</v>
      </c>
      <c r="K187" s="20" t="s">
        <v>18</v>
      </c>
      <c r="L187" s="20" t="s">
        <v>45</v>
      </c>
      <c r="M187" s="50" t="s">
        <v>168</v>
      </c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thickBot="1">
      <c r="A188" s="22">
        <v>187</v>
      </c>
      <c r="B188" s="20" t="s">
        <v>121</v>
      </c>
      <c r="C188" s="20" t="s">
        <v>34</v>
      </c>
      <c r="D188" s="19">
        <v>123</v>
      </c>
      <c r="E188" s="20" t="s">
        <v>31</v>
      </c>
      <c r="F188" s="20" t="s">
        <v>32</v>
      </c>
      <c r="G188" s="20" t="s">
        <v>16</v>
      </c>
      <c r="H188" s="20" t="s">
        <v>51</v>
      </c>
      <c r="I188" s="21"/>
      <c r="J188" s="55">
        <v>27645992</v>
      </c>
      <c r="K188" s="20" t="s">
        <v>18</v>
      </c>
      <c r="L188" s="20" t="s">
        <v>45</v>
      </c>
      <c r="M188" s="50" t="s">
        <v>168</v>
      </c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thickBot="1">
      <c r="A189" s="22">
        <v>188</v>
      </c>
      <c r="B189" s="20" t="s">
        <v>113</v>
      </c>
      <c r="C189" s="20" t="s">
        <v>34</v>
      </c>
      <c r="D189" s="19">
        <v>121</v>
      </c>
      <c r="E189" s="20" t="s">
        <v>30</v>
      </c>
      <c r="F189" s="20" t="s">
        <v>32</v>
      </c>
      <c r="G189" s="20" t="s">
        <v>16</v>
      </c>
      <c r="H189" s="20" t="s">
        <v>51</v>
      </c>
      <c r="I189" s="21"/>
      <c r="J189" s="55">
        <v>27645992</v>
      </c>
      <c r="K189" s="20" t="s">
        <v>18</v>
      </c>
      <c r="L189" s="20" t="s">
        <v>45</v>
      </c>
      <c r="M189" s="50" t="s">
        <v>168</v>
      </c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7" thickBot="1">
      <c r="A190" s="22">
        <v>189</v>
      </c>
      <c r="B190" s="20" t="s">
        <v>113</v>
      </c>
      <c r="C190" s="20" t="s">
        <v>34</v>
      </c>
      <c r="D190" s="19">
        <v>26</v>
      </c>
      <c r="E190" s="20" t="s">
        <v>31</v>
      </c>
      <c r="F190" s="20" t="s">
        <v>59</v>
      </c>
      <c r="G190" s="20" t="s">
        <v>33</v>
      </c>
      <c r="H190" s="20" t="s">
        <v>169</v>
      </c>
      <c r="I190" s="20" t="s">
        <v>170</v>
      </c>
      <c r="J190" s="55">
        <v>32536355</v>
      </c>
      <c r="K190" s="20" t="s">
        <v>18</v>
      </c>
      <c r="L190" s="20" t="s">
        <v>45</v>
      </c>
      <c r="M190" s="50" t="s">
        <v>171</v>
      </c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thickBot="1">
      <c r="A191" s="19"/>
      <c r="B191" s="20"/>
      <c r="C191" s="20"/>
      <c r="D191" s="19"/>
      <c r="E191" s="20"/>
      <c r="F191" s="20"/>
      <c r="G191" s="20"/>
      <c r="H191" s="20"/>
      <c r="I191" s="20"/>
      <c r="J191" s="19"/>
      <c r="K191" s="20"/>
      <c r="L191" s="20"/>
      <c r="M191" s="5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</sheetData>
  <autoFilter ref="A1:M139" xr:uid="{00000000-0001-0000-0000-000000000000}"/>
  <phoneticPr fontId="3" type="noConversion"/>
  <hyperlinks>
    <hyperlink ref="M7" r:id="rId1" xr:uid="{87A5E94E-2CC0-43A2-A62B-F1F66B9F07E8}"/>
    <hyperlink ref="M16" r:id="rId2" xr:uid="{B80AA495-D52C-41FA-B9DF-540C9B9A4EEF}"/>
    <hyperlink ref="M17" r:id="rId3" xr:uid="{E920832F-5389-4202-8936-DAC18C511E14}"/>
    <hyperlink ref="M18" r:id="rId4" xr:uid="{769FE194-5119-4D77-9BD9-AB3B00EB203B}"/>
    <hyperlink ref="M20" r:id="rId5" xr:uid="{39F1A90B-B1B8-4579-A9A9-1FDE6FD165B2}"/>
    <hyperlink ref="M22" r:id="rId6" xr:uid="{4B841C4F-3B73-4581-9EDB-E7690FBF06E1}"/>
    <hyperlink ref="M24" r:id="rId7" xr:uid="{544EF01F-E27F-4368-A0DE-B56D3F639DD7}"/>
    <hyperlink ref="M26" r:id="rId8" xr:uid="{D21D1F8C-247A-4EC2-B00E-036B683A84AC}"/>
    <hyperlink ref="M28" r:id="rId9" xr:uid="{9AA5400C-30B9-4D13-B862-E12117A874AF}"/>
    <hyperlink ref="M19" r:id="rId10" xr:uid="{A14DA58B-95D0-4860-9298-DBCA90D30CB1}"/>
    <hyperlink ref="M21" r:id="rId11" xr:uid="{0FA1E567-C84E-4E6D-BCF2-6235A6E047E4}"/>
    <hyperlink ref="M23" r:id="rId12" xr:uid="{7E0E6BD0-AB31-4EED-9849-78A5230897BA}"/>
    <hyperlink ref="M25" r:id="rId13" xr:uid="{A67DBAC1-DFE3-46B7-A74F-F78BFEFD079F}"/>
    <hyperlink ref="M27" r:id="rId14" xr:uid="{824FFBA1-4F25-4A53-882A-39220133F80B}"/>
    <hyperlink ref="M29" r:id="rId15" xr:uid="{F5AC65C6-1381-4733-999F-179DDED61E77}"/>
    <hyperlink ref="M30" r:id="rId16" xr:uid="{07B8C34B-A691-48AE-8B61-F66FBA1D6A75}"/>
    <hyperlink ref="M31" r:id="rId17" xr:uid="{99B63BB4-BFDF-48AA-B500-F6699533459B}"/>
    <hyperlink ref="M32" r:id="rId18" xr:uid="{B2ED4CC0-F0CB-4A9E-83F1-0729DC393DC8}"/>
    <hyperlink ref="M33" r:id="rId19" xr:uid="{8987BCA1-46B9-4123-BC50-41A31951A32C}"/>
    <hyperlink ref="M34" r:id="rId20" xr:uid="{C54BAA38-9514-40FF-88B9-5148352A766A}"/>
    <hyperlink ref="M2" r:id="rId21" xr:uid="{4D276F41-B7B2-4DC2-BDE7-5372707A0A93}"/>
    <hyperlink ref="M3" r:id="rId22" xr:uid="{61234599-C401-438C-BF1C-0E43822E17E4}"/>
    <hyperlink ref="M4" r:id="rId23" xr:uid="{17D53C6D-F34C-4312-8BE1-C64D177054E7}"/>
    <hyperlink ref="M5" r:id="rId24" xr:uid="{25D18327-160A-43B2-84A0-C0085AB896A6}"/>
    <hyperlink ref="M35" r:id="rId25" xr:uid="{93212D9F-BC97-43FB-9BC8-05786B7AEFF2}"/>
    <hyperlink ref="M36" r:id="rId26" xr:uid="{22B4ED56-40B5-4724-A470-859472075786}"/>
    <hyperlink ref="M37" r:id="rId27" xr:uid="{1548D42E-1295-4961-9BF9-8DA3D66149CB}"/>
    <hyperlink ref="M38" r:id="rId28" xr:uid="{9E14EFF3-3305-4A43-B8BF-F921AF5BFE87}"/>
    <hyperlink ref="M41" r:id="rId29" xr:uid="{C94E6059-1D56-4C59-9896-927BAEF1602D}"/>
    <hyperlink ref="M39" r:id="rId30" xr:uid="{20DD1E42-E9AD-4093-B9E2-0BBBADAA1568}"/>
    <hyperlink ref="M40" r:id="rId31" xr:uid="{C0717FB1-D79F-4E54-A39F-80A4BAC2FBF4}"/>
    <hyperlink ref="M42" r:id="rId32" xr:uid="{CCA181AB-3063-4EDC-8563-ABD81360B345}"/>
    <hyperlink ref="M43" r:id="rId33" xr:uid="{DD5D4654-500F-40E3-86BC-AC8664BCD36A}"/>
    <hyperlink ref="M46" r:id="rId34" xr:uid="{5234AE53-586C-437C-8B1B-F9B9F5BAF4E5}"/>
    <hyperlink ref="M47" r:id="rId35" xr:uid="{E5AB601A-72DD-4DC0-8819-42479754DA94}"/>
    <hyperlink ref="M48" r:id="rId36" xr:uid="{40394FE4-79E6-4374-A6FF-90C7E820EEA1}"/>
    <hyperlink ref="M6" r:id="rId37" xr:uid="{73352BA5-3366-4855-BC7E-6BE3E374D9B4}"/>
    <hyperlink ref="M45" r:id="rId38" xr:uid="{9A1BD006-F772-4B5D-940D-C6F60CC8D128}"/>
    <hyperlink ref="M44" r:id="rId39" xr:uid="{12D56FAB-EBDE-4D7E-A804-230EBFB324A7}"/>
    <hyperlink ref="M9" r:id="rId40" xr:uid="{B400455F-51D7-4740-ABEE-E22C5B3CA07D}"/>
    <hyperlink ref="M11" r:id="rId41" xr:uid="{7EE75401-EAA0-45B7-8729-1DC6E2714FF0}"/>
    <hyperlink ref="M13" r:id="rId42" xr:uid="{16ED0890-0655-427B-8DCC-FF29660630B5}"/>
    <hyperlink ref="M15" r:id="rId43" xr:uid="{7D163924-2DED-4D6E-BC16-0D793BBA0824}"/>
    <hyperlink ref="M8" r:id="rId44" xr:uid="{04EF7988-C49C-45E8-B843-46DE872A6143}"/>
    <hyperlink ref="M10" r:id="rId45" xr:uid="{6043AAA8-E7DA-47C6-BC9A-10DF206C6C83}"/>
    <hyperlink ref="M12" r:id="rId46" xr:uid="{8D891B94-37B5-4069-B1F9-34703F0DA97A}"/>
    <hyperlink ref="M14" r:id="rId47" xr:uid="{F36E742E-D562-48D2-9D1B-0BE0564B9986}"/>
    <hyperlink ref="M52" r:id="rId48" xr:uid="{A379B062-15C5-4914-B88F-3A83BF04D478}"/>
    <hyperlink ref="M53" r:id="rId49" xr:uid="{297A788F-AAE4-44C5-BA15-F853A7F9707A}"/>
    <hyperlink ref="M55" r:id="rId50" xr:uid="{3B4EFE48-42E5-4784-A67A-5FEFCF87F11C}"/>
    <hyperlink ref="M51" r:id="rId51" xr:uid="{3DBB07B3-B058-42A4-8772-E266B4DD79F9}"/>
    <hyperlink ref="M56" r:id="rId52" xr:uid="{2BC6AFD7-211A-4CBF-AC79-AE02E530B086}"/>
    <hyperlink ref="M57" r:id="rId53" xr:uid="{F7A87068-80BE-4024-803F-85C50F0DEB8E}"/>
    <hyperlink ref="M58" r:id="rId54" xr:uid="{79606C21-9CAD-480D-9F1F-236CB6C3173C}"/>
    <hyperlink ref="M59" r:id="rId55" xr:uid="{637ACCB4-AA60-4599-BECD-20CA6D332165}"/>
    <hyperlink ref="M60" r:id="rId56" xr:uid="{A78FD088-FEAC-4300-8C68-E03E3E2FC0D5}"/>
    <hyperlink ref="M61" r:id="rId57" xr:uid="{43813E1F-9E2D-4988-AD96-C98268965EFF}"/>
    <hyperlink ref="M62" r:id="rId58" xr:uid="{ACED4252-8ECF-48C4-B544-D228285A0631}"/>
    <hyperlink ref="M63" r:id="rId59" xr:uid="{82F3DD28-A78A-44E8-AD35-D416503455F3}"/>
    <hyperlink ref="M64" r:id="rId60" xr:uid="{ABC3429C-4B7F-463F-93D2-0460B00C8809}"/>
    <hyperlink ref="M65" r:id="rId61" xr:uid="{77323968-040C-481E-9B03-90DCF52DC713}"/>
    <hyperlink ref="M66" r:id="rId62" xr:uid="{0F313AED-3785-450B-BBB1-5DB080FD7E8E}"/>
    <hyperlink ref="M67" r:id="rId63" xr:uid="{AF63059F-22C6-4F80-83D9-36B4EFE86A26}"/>
    <hyperlink ref="M68" r:id="rId64" xr:uid="{4E7C5400-4019-45A2-9F4B-9F76CE9A2E9C}"/>
    <hyperlink ref="M69" r:id="rId65" xr:uid="{E96021EB-511F-48AC-B320-807804E1789E}"/>
    <hyperlink ref="M70" r:id="rId66" xr:uid="{A1954F6C-B85D-4BC7-AF41-5B5A970485B4}"/>
    <hyperlink ref="M71" r:id="rId67" xr:uid="{A87AD91F-5A48-492D-8FC9-321F95732AF6}"/>
    <hyperlink ref="M72" r:id="rId68" xr:uid="{90DAFD70-D518-4443-B264-5FA44510FB09}"/>
    <hyperlink ref="M73" r:id="rId69" xr:uid="{04F1FF09-0DBF-470E-9366-FD7F70408934}"/>
    <hyperlink ref="M74" r:id="rId70" xr:uid="{C099B4DA-1150-4B0A-B5DC-AB98F2D9B87B}"/>
    <hyperlink ref="M75" r:id="rId71" xr:uid="{F8018741-117E-4EB8-A9F7-965DC2A8D663}"/>
    <hyperlink ref="M76" r:id="rId72" xr:uid="{4037AAB5-DC5C-4EAF-8FA3-39DB5C5D3EBC}"/>
    <hyperlink ref="M77" r:id="rId73" xr:uid="{C4FDD388-437A-4395-B37B-03D1867C4E67}"/>
    <hyperlink ref="M78" r:id="rId74" xr:uid="{5DCD795C-7D6D-490E-8791-A8F234D04E48}"/>
    <hyperlink ref="M79" r:id="rId75" xr:uid="{CE1E84ED-B4C5-40C9-9DAA-9095EDF8C422}"/>
    <hyperlink ref="M80" r:id="rId76" xr:uid="{7C04E17D-2DE1-488C-BF52-BF49816A8107}"/>
    <hyperlink ref="M81" r:id="rId77" xr:uid="{9B754242-FDDB-48A6-A082-28746827E2E3}"/>
    <hyperlink ref="M82" r:id="rId78" xr:uid="{8F8A3F32-7BE8-4F85-AC32-1FB649406278}"/>
    <hyperlink ref="M83" r:id="rId79" xr:uid="{9306CFD5-7DF7-4893-BCAE-01CCC5813971}"/>
    <hyperlink ref="M84" r:id="rId80" xr:uid="{2870E944-C711-4A8D-8468-5A47C4815055}"/>
    <hyperlink ref="M85" r:id="rId81" xr:uid="{32F7BBB5-FB8A-4326-894E-DEE35055BC73}"/>
    <hyperlink ref="M86" r:id="rId82" xr:uid="{E83CB72F-BA24-409C-BA79-D4CA7559B3DE}"/>
    <hyperlink ref="M87" r:id="rId83" xr:uid="{ECD22EA3-474D-4F60-9E2D-2517BA15C77A}"/>
    <hyperlink ref="M88" r:id="rId84" xr:uid="{81F9502D-B4C1-400D-B4AE-10BC5E9EA116}"/>
    <hyperlink ref="M89" r:id="rId85" xr:uid="{1951EFAE-FB45-481C-9DA4-2EE774F208D3}"/>
    <hyperlink ref="M90" r:id="rId86" xr:uid="{FF411B55-D4C2-4B01-AA98-334544955491}"/>
    <hyperlink ref="M91" r:id="rId87" xr:uid="{F4554E42-C381-449C-82F8-2A902F91A079}"/>
    <hyperlink ref="M92" r:id="rId88" xr:uid="{2FAAC769-EE2D-47EA-8524-EADF126E2F0C}"/>
    <hyperlink ref="M93" r:id="rId89" xr:uid="{731674E0-35D7-4927-80EB-F2A09FB4A391}"/>
    <hyperlink ref="M96" r:id="rId90" xr:uid="{4A34DA10-891E-4305-8FB4-F5836ECFCD4D}"/>
    <hyperlink ref="M99" r:id="rId91" xr:uid="{88CD6B1C-70C8-4DB6-B971-66A0A614D4CB}"/>
    <hyperlink ref="M94" r:id="rId92" xr:uid="{7663FEBC-5AD8-4F0A-B958-C138CC3C6FD8}"/>
    <hyperlink ref="M97" r:id="rId93" xr:uid="{FABAC870-38ED-41F5-9E13-C997D9B9E230}"/>
    <hyperlink ref="M95" r:id="rId94" xr:uid="{72BE05CB-23EB-4499-A71B-057D0201F6A7}"/>
    <hyperlink ref="M98" r:id="rId95" xr:uid="{D4B5740A-B5E6-4DB3-8D36-B305671C657E}"/>
    <hyperlink ref="M100" r:id="rId96" xr:uid="{06B62B2B-F412-4802-A51C-8CA68A2C5341}"/>
    <hyperlink ref="M101" r:id="rId97" xr:uid="{708EE928-EA0E-4928-B9D9-580FFC7F6FC4}"/>
    <hyperlink ref="M102" r:id="rId98" xr:uid="{6E202567-F47D-4533-8420-5561977273C1}"/>
    <hyperlink ref="M103" r:id="rId99" xr:uid="{EFAFA72C-28AC-4C3E-8F5F-EBAD08B96534}"/>
    <hyperlink ref="M104" r:id="rId100" xr:uid="{54C3C719-642C-4FB4-935E-6F68F9FF1EA0}"/>
    <hyperlink ref="M105" r:id="rId101" xr:uid="{1290A572-5479-4A05-97D5-318A168C36D3}"/>
    <hyperlink ref="M106" r:id="rId102" xr:uid="{3AB4961F-FE7D-4AAE-9CF5-E909E911EB62}"/>
    <hyperlink ref="M107" r:id="rId103" xr:uid="{1ADC9A2F-DC9D-459B-A579-AEC837B20D32}"/>
    <hyperlink ref="M108" r:id="rId104" xr:uid="{CCD0966A-E1B1-43D7-8448-D2414014BEB7}"/>
    <hyperlink ref="M109" r:id="rId105" xr:uid="{349CF501-4AF5-4809-B9B8-C7A005F939D9}"/>
    <hyperlink ref="M110" r:id="rId106" xr:uid="{626AF932-7B4F-4455-A121-7891BC00533C}"/>
    <hyperlink ref="M111" r:id="rId107" xr:uid="{2F18CCE6-A87E-4796-91CC-AAAB9ED1A44A}"/>
    <hyperlink ref="M112" r:id="rId108" xr:uid="{3F9C0F6C-2FFD-44D6-9CB6-101F95CC8566}"/>
    <hyperlink ref="M113" r:id="rId109" xr:uid="{C96BF18E-4116-4813-9FAB-67E4CFC7F9CD}"/>
    <hyperlink ref="M114" r:id="rId110" xr:uid="{E8423119-96E7-46B2-B834-01153F710F08}"/>
    <hyperlink ref="M115" r:id="rId111" xr:uid="{1C4C8948-42E4-4EE2-9FA6-5345B11870FA}"/>
    <hyperlink ref="M117" r:id="rId112" xr:uid="{81668D7D-EF79-4129-98EC-A3E71A57495E}"/>
    <hyperlink ref="M119" r:id="rId113" xr:uid="{85FD2295-3DEA-4A5A-938F-B1C58BA4059F}"/>
    <hyperlink ref="M121" r:id="rId114" xr:uid="{2D052CF4-96DB-4303-BB53-E47D04E538F1}"/>
    <hyperlink ref="M123" r:id="rId115" xr:uid="{6B9C107F-3E53-42C4-9084-07174FCB6AC6}"/>
    <hyperlink ref="M125" r:id="rId116" xr:uid="{21375659-EE1D-480C-A6FD-A7F18F803933}"/>
    <hyperlink ref="M127" r:id="rId117" xr:uid="{9090F009-161A-4446-80FE-CA513C9371D5}"/>
    <hyperlink ref="M116" r:id="rId118" xr:uid="{C266C0DB-5888-42D1-A50C-099BE11781D6}"/>
    <hyperlink ref="M118" r:id="rId119" xr:uid="{8B693B4A-8B43-4C10-96F9-46D4DC41D353}"/>
    <hyperlink ref="M120" r:id="rId120" xr:uid="{A4525874-DBD9-4C04-AA1D-821DFEF84045}"/>
    <hyperlink ref="M122" r:id="rId121" xr:uid="{3062544F-19A6-40F0-A048-9E7E7D71B6D6}"/>
    <hyperlink ref="M124" r:id="rId122" xr:uid="{8F839335-2B79-4680-8F0A-A19768491135}"/>
    <hyperlink ref="M126" r:id="rId123" xr:uid="{FA9433AF-ED95-434B-8AA7-6448DF26AC4C}"/>
    <hyperlink ref="M128" r:id="rId124" xr:uid="{08550820-DD17-4981-8C19-2644716297B9}"/>
    <hyperlink ref="M129" r:id="rId125" xr:uid="{A28E67B4-9643-4C20-A53A-C38D1CD157C7}"/>
    <hyperlink ref="M130" r:id="rId126" xr:uid="{E50C231D-2665-4D60-9783-5472F2637039}"/>
    <hyperlink ref="M131" r:id="rId127" xr:uid="{5DEF54DC-1714-49F0-AC6C-A330F277458E}"/>
    <hyperlink ref="M132" r:id="rId128" xr:uid="{634CA474-55D9-4E02-BD36-3D5DE7FD1FD6}"/>
    <hyperlink ref="M133" r:id="rId129" xr:uid="{A45FD86B-92A0-4459-A6CD-A4125A359CB3}"/>
    <hyperlink ref="M134" r:id="rId130" xr:uid="{05D54AF4-1BB8-4598-BD74-1D0DEA9DE2BE}"/>
    <hyperlink ref="M135" r:id="rId131" xr:uid="{4F41D263-6308-4895-8744-4AA7CB0ED125}"/>
    <hyperlink ref="M136" r:id="rId132" xr:uid="{64546166-DB42-4487-B95B-3A7E64259077}"/>
    <hyperlink ref="M137" r:id="rId133" xr:uid="{C9132ABB-C622-4478-8382-38ACAA70F2C3}"/>
    <hyperlink ref="M138" r:id="rId134" xr:uid="{7D17344F-7458-4D5E-BC71-152AD726A49E}"/>
    <hyperlink ref="M139" r:id="rId135" xr:uid="{E88B6ADD-EEBD-4A78-B264-874FC5F1DFDB}"/>
    <hyperlink ref="M54" r:id="rId136" xr:uid="{17F5C4EE-504A-40C0-9C3C-22993973713E}"/>
    <hyperlink ref="M49" r:id="rId137" xr:uid="{A2C4CAF0-7619-417D-AF31-165975D8222E}"/>
    <hyperlink ref="M50" r:id="rId138" xr:uid="{5D19CBA2-04A7-4F78-9E92-778D0FB35A40}"/>
    <hyperlink ref="M140" r:id="rId139" xr:uid="{E91732F5-0B19-428C-8991-F80E3989B013}"/>
    <hyperlink ref="M141" r:id="rId140" xr:uid="{3FA1DF20-1781-4DB0-B435-9CEFF183E689}"/>
    <hyperlink ref="M142" r:id="rId141" xr:uid="{398E388A-2994-4933-996B-87F837C8BB4F}"/>
    <hyperlink ref="M144" r:id="rId142" xr:uid="{DDC705DA-8FC4-4EDA-876B-B3ACA4B62B48}"/>
    <hyperlink ref="M146" r:id="rId143" xr:uid="{FC08E59F-8918-4E95-971F-85F13573CEE9}"/>
    <hyperlink ref="M143" r:id="rId144" xr:uid="{967B5B37-4092-4339-B107-9F637B35601E}"/>
    <hyperlink ref="M145" r:id="rId145" xr:uid="{30B317A9-1E30-415E-8F41-2C69A36FA148}"/>
    <hyperlink ref="M147" r:id="rId146" xr:uid="{C072E5CC-9D3A-452C-9178-3181392A8D10}"/>
    <hyperlink ref="M148" r:id="rId147" xr:uid="{5B04DE0C-62BD-4B49-BC63-FB88E5990DB2}"/>
    <hyperlink ref="M150" r:id="rId148" xr:uid="{F7E820DC-B4AC-428A-AD60-725656C498C9}"/>
    <hyperlink ref="M149" r:id="rId149" xr:uid="{DAD7DE7C-B7DF-4DF2-AFAE-933207258659}"/>
    <hyperlink ref="M151" r:id="rId150" xr:uid="{2D9FCFC0-B268-4562-ACFC-2D97C0261153}"/>
    <hyperlink ref="M152" r:id="rId151" xr:uid="{5877B0DD-93EF-4EE5-84CB-F10E0018CC12}"/>
    <hyperlink ref="M153" r:id="rId152" xr:uid="{42F05578-4CC8-44EF-9CBD-BED96B7AADEE}"/>
    <hyperlink ref="M154" r:id="rId153" xr:uid="{FEFA6F54-1D08-4C97-80D1-74B5045F1A5F}"/>
    <hyperlink ref="M155" r:id="rId154" xr:uid="{3F8F609D-B4AD-4B7B-AE6A-AA6FC4A7A7A0}"/>
    <hyperlink ref="M156" r:id="rId155" xr:uid="{2B0D07D2-EDD4-4D37-93AE-E6C479867B11}"/>
    <hyperlink ref="M157" r:id="rId156" xr:uid="{28BC8EB4-F873-4850-A26B-6C6710A9DD98}"/>
    <hyperlink ref="M158" r:id="rId157" xr:uid="{0BFF1C21-FCCE-4AE5-966B-F34C9B4C1B64}"/>
    <hyperlink ref="M159" r:id="rId158" xr:uid="{8AB9A4DD-9FD0-47E5-8E4B-DC4A1822DC11}"/>
    <hyperlink ref="M160" r:id="rId159" xr:uid="{ABEB09C3-B43F-4179-9691-C2D967B989A2}"/>
    <hyperlink ref="M161" r:id="rId160" xr:uid="{8414AF39-B612-4DA5-B31E-92913A983A50}"/>
    <hyperlink ref="M162" r:id="rId161" xr:uid="{1E8B38AC-8252-422D-9ECC-77DC88683C1D}"/>
    <hyperlink ref="M164" r:id="rId162" xr:uid="{63022A08-2E8B-4756-892A-39B44CC84B26}"/>
    <hyperlink ref="M163" r:id="rId163" xr:uid="{52A21FF0-0445-4B97-AD7C-B099ADB21A18}"/>
    <hyperlink ref="M165" r:id="rId164" xr:uid="{9FC0C09A-C642-4968-90D8-762DACB8E50E}"/>
    <hyperlink ref="M166" r:id="rId165" xr:uid="{25A91240-3775-47FE-BC83-17035A9BFF54}"/>
    <hyperlink ref="M168" r:id="rId166" xr:uid="{21C22C71-B4C3-4389-985F-AB263B0BE254}"/>
    <hyperlink ref="M167" r:id="rId167" xr:uid="{D87E6F85-7BE7-40E0-BCFF-CE2DDC6DAE8B}"/>
    <hyperlink ref="M169" r:id="rId168" xr:uid="{D3020CF5-5C05-4EFB-AC96-6C4A20907074}"/>
    <hyperlink ref="M170" r:id="rId169" xr:uid="{38520C05-9E04-4FA3-9BA4-146E0AA49000}"/>
    <hyperlink ref="M171" r:id="rId170" xr:uid="{674CD477-664A-4E0E-BD59-19BDBC063926}"/>
    <hyperlink ref="M172" r:id="rId171" xr:uid="{404DB2AE-5FED-4F65-9C48-E9560CBE0B1A}"/>
    <hyperlink ref="M173" r:id="rId172" xr:uid="{2E67E6CD-44EE-4278-BB52-6A0935CADB33}"/>
    <hyperlink ref="M174" r:id="rId173" xr:uid="{231762F2-290D-4DDC-A6A4-B7D293A99B86}"/>
    <hyperlink ref="M175" r:id="rId174" xr:uid="{C94D8133-C27F-462A-B8DB-524732779341}"/>
    <hyperlink ref="M176" r:id="rId175" xr:uid="{E1F10452-9950-42C3-AAB3-88ADB1902A61}"/>
    <hyperlink ref="M177" r:id="rId176" xr:uid="{EB2B05E9-3FB5-403B-B691-1BF8D17D4922}"/>
    <hyperlink ref="M180" r:id="rId177" xr:uid="{B8845401-AB8E-4C12-AE08-7F0CD397FD92}"/>
    <hyperlink ref="M183" r:id="rId178" xr:uid="{C9051CE5-09E7-4E3A-B60A-1926E5D9ED03}"/>
    <hyperlink ref="M178" r:id="rId179" xr:uid="{95C2FEAD-ED85-4909-AACA-BAB8399BFE7D}"/>
    <hyperlink ref="M181" r:id="rId180" xr:uid="{86D336EB-C566-4466-A60D-D88933811598}"/>
    <hyperlink ref="M179" r:id="rId181" xr:uid="{A0D497AB-9741-42AD-9151-E231A7D67FEB}"/>
    <hyperlink ref="M182" r:id="rId182" xr:uid="{8C69DE27-5227-4E61-81C5-8F6764DC17EE}"/>
    <hyperlink ref="M184" r:id="rId183" xr:uid="{AED3DB77-2DF1-4A83-B06C-413A09369FCE}"/>
    <hyperlink ref="M185" r:id="rId184" xr:uid="{A28B38BE-DBE0-4CDF-84DE-BBEC6CAE7B94}"/>
    <hyperlink ref="M186" r:id="rId185" xr:uid="{21586FBD-5907-4408-AE37-5A498CBA92BF}"/>
    <hyperlink ref="M187" r:id="rId186" xr:uid="{101B40B1-2E0D-4A4D-B1F6-307334E9BA2F}"/>
    <hyperlink ref="M188" r:id="rId187" xr:uid="{CF5B4461-0859-49A2-A6E0-5CFD671F79DD}"/>
    <hyperlink ref="M189" r:id="rId188" xr:uid="{2888B6C2-771C-4EA2-B2A4-7428D0EE6B7F}"/>
    <hyperlink ref="M190" r:id="rId189" xr:uid="{664AFFA6-856A-465E-B5E5-D5324E991708}"/>
  </hyperlinks>
  <pageMargins left="0.7" right="0.7" top="0.75" bottom="0.75" header="0.3" footer="0.3"/>
  <pageSetup orientation="portrait" r:id="rId1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Hari Krishna M</cp:lastModifiedBy>
  <dcterms:created xsi:type="dcterms:W3CDTF">2015-06-05T18:17:20Z</dcterms:created>
  <dcterms:modified xsi:type="dcterms:W3CDTF">2026-04-06T23:32:39Z</dcterms:modified>
</cp:coreProperties>
</file>