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s\work\EEG &amp; biofeedback\EEG subject data &amp; analysis\Pilot 6\Analysis\Deepak\Pipeline\Test Data\Teixeira Shimmer Jitter\RESP\"/>
    </mc:Choice>
  </mc:AlternateContent>
  <xr:revisionPtr revIDLastSave="0" documentId="13_ncr:1_{FA54EC3A-6CF1-4FAA-A9A6-733928419486}" xr6:coauthVersionLast="47" xr6:coauthVersionMax="47" xr10:uidLastSave="{00000000-0000-0000-0000-000000000000}"/>
  <bookViews>
    <workbookView xWindow="3315" yWindow="2265" windowWidth="22965" windowHeight="13245" firstSheet="1" activeTab="3" xr2:uid="{00000000-000D-0000-FFFF-FFFF00000000}"/>
  </bookViews>
  <sheets>
    <sheet name="peak_to_peak_i (whole breath)" sheetId="1" r:id="rId1"/>
    <sheet name="peak_to_trough_i (outbreath)" sheetId="2" r:id="rId2"/>
    <sheet name="trough_to_peak_i (inbreath)" sheetId="3" r:id="rId3"/>
    <sheet name="peak_amplitude" sheetId="4" r:id="rId4"/>
    <sheet name="trough_amplitu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<sst xmlns="http://schemas.openxmlformats.org/spreadsheetml/2006/main" count="10" uniqueCount="2">
  <si>
    <t>BR_a_80_1_RSP</t>
  </si>
  <si>
    <t>CZ_c_80_1_RSP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</si>
</sst>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0"/>
  <sheetViews>
    <sheetView workbookViewId="0">
      <selection activeCell="B1" sqref="B1:C1"/>
    </sheetView>
  </sheetViews>
  <sheetFormatPr defaultRowHeight="15" x14ac:dyDescent="0.25"/>
  <cols>
    <col min="2" max="2" width="15.42578125" bestFit="1" customWidth="1"/>
    <col min="3" max="3" width="14.71093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10220</v>
      </c>
      <c r="C2">
        <v>5168</v>
      </c>
    </row>
    <row r="3" spans="2:3" x14ac:dyDescent="0.25">
      <c r="B3">
        <v>9068</v>
      </c>
      <c r="C3">
        <v>8924</v>
      </c>
    </row>
    <row r="4" spans="2:3" x14ac:dyDescent="0.25">
      <c r="B4">
        <v>6052</v>
      </c>
      <c r="C4">
        <v>8880</v>
      </c>
    </row>
    <row r="5" spans="2:3" x14ac:dyDescent="0.25">
      <c r="B5">
        <v>7152</v>
      </c>
      <c r="C5">
        <v>8020</v>
      </c>
    </row>
    <row r="6" spans="2:3" x14ac:dyDescent="0.25">
      <c r="B6">
        <v>7544</v>
      </c>
      <c r="C6">
        <v>7008</v>
      </c>
    </row>
    <row r="7" spans="2:3" x14ac:dyDescent="0.25">
      <c r="B7">
        <v>9104</v>
      </c>
      <c r="C7">
        <v>7504</v>
      </c>
    </row>
    <row r="8" spans="2:3" x14ac:dyDescent="0.25">
      <c r="B8">
        <v>6892</v>
      </c>
      <c r="C8">
        <v>7996</v>
      </c>
    </row>
    <row r="9" spans="2:3" x14ac:dyDescent="0.25">
      <c r="B9">
        <v>8404</v>
      </c>
      <c r="C9">
        <v>6812</v>
      </c>
    </row>
    <row r="10" spans="2:3" x14ac:dyDescent="0.25">
      <c r="B10">
        <v>8604</v>
      </c>
      <c r="C10">
        <v>7460</v>
      </c>
    </row>
    <row r="11" spans="2:3" x14ac:dyDescent="0.25">
      <c r="B11">
        <v>6812</v>
      </c>
      <c r="C11">
        <v>6880</v>
      </c>
    </row>
    <row r="12" spans="2:3" x14ac:dyDescent="0.25">
      <c r="B12">
        <v>5108</v>
      </c>
      <c r="C12">
        <v>8480</v>
      </c>
    </row>
    <row r="13" spans="2:3" x14ac:dyDescent="0.25">
      <c r="B13">
        <v>7052</v>
      </c>
      <c r="C13">
        <v>8548</v>
      </c>
    </row>
    <row r="14" spans="2:3" x14ac:dyDescent="0.25">
      <c r="B14">
        <v>6296</v>
      </c>
      <c r="C14">
        <v>8460</v>
      </c>
    </row>
    <row r="15" spans="2:3" x14ac:dyDescent="0.25">
      <c r="B15">
        <v>7520</v>
      </c>
      <c r="C15">
        <v>6524</v>
      </c>
    </row>
    <row r="16" spans="2:3" x14ac:dyDescent="0.25">
      <c r="B16">
        <v>4984</v>
      </c>
      <c r="C16">
        <v>6272</v>
      </c>
    </row>
    <row r="17" spans="2:3" x14ac:dyDescent="0.25">
      <c r="B17">
        <v>9032</v>
      </c>
      <c r="C17">
        <v>6616</v>
      </c>
    </row>
    <row r="18" spans="2:3" x14ac:dyDescent="0.25">
      <c r="B18">
        <v>10892</v>
      </c>
      <c r="C18">
        <v>6844</v>
      </c>
    </row>
    <row r="19" spans="2:3" x14ac:dyDescent="0.25">
      <c r="B19">
        <v>7744</v>
      </c>
      <c r="C19">
        <v>7756</v>
      </c>
    </row>
    <row r="20" spans="2:3" x14ac:dyDescent="0.25">
      <c r="B20">
        <v>7808</v>
      </c>
      <c r="C20">
        <v>7876</v>
      </c>
    </row>
    <row r="21" spans="2:3" x14ac:dyDescent="0.25">
      <c r="B21">
        <v>9924</v>
      </c>
      <c r="C21">
        <v>7348</v>
      </c>
    </row>
    <row r="22" spans="2:3" x14ac:dyDescent="0.25">
      <c r="B22">
        <v>9912</v>
      </c>
      <c r="C22">
        <v>6884</v>
      </c>
    </row>
    <row r="23" spans="2:3" x14ac:dyDescent="0.25">
      <c r="B23">
        <v>8108.0000000000009</v>
      </c>
      <c r="C23">
        <v>10020</v>
      </c>
    </row>
    <row r="24" spans="2:3" x14ac:dyDescent="0.25">
      <c r="B24">
        <v>11380</v>
      </c>
      <c r="C24">
        <v>11732</v>
      </c>
    </row>
    <row r="25" spans="2:3" x14ac:dyDescent="0.25">
      <c r="B25">
        <v>11088</v>
      </c>
      <c r="C25">
        <v>8264</v>
      </c>
    </row>
    <row r="26" spans="2:3" x14ac:dyDescent="0.25">
      <c r="B26">
        <v>11872</v>
      </c>
      <c r="C26">
        <v>6648</v>
      </c>
    </row>
    <row r="27" spans="2:3" x14ac:dyDescent="0.25">
      <c r="B27">
        <v>14288</v>
      </c>
      <c r="C27">
        <v>9472</v>
      </c>
    </row>
    <row r="28" spans="2:3" x14ac:dyDescent="0.25">
      <c r="B28">
        <v>8396</v>
      </c>
      <c r="C28">
        <v>8252</v>
      </c>
    </row>
    <row r="29" spans="2:3" x14ac:dyDescent="0.25">
      <c r="B29">
        <v>13028</v>
      </c>
      <c r="C29">
        <v>8023.9999999999991</v>
      </c>
    </row>
    <row r="30" spans="2:3" x14ac:dyDescent="0.25">
      <c r="B30">
        <v>9904</v>
      </c>
      <c r="C30">
        <v>6792</v>
      </c>
    </row>
    <row r="31" spans="2:3" x14ac:dyDescent="0.25">
      <c r="B31">
        <v>6648</v>
      </c>
      <c r="C31">
        <v>6556</v>
      </c>
    </row>
    <row r="32" spans="2:3" x14ac:dyDescent="0.25">
      <c r="B32">
        <v>5508</v>
      </c>
      <c r="C32">
        <v>7444</v>
      </c>
    </row>
    <row r="33" spans="2:3" x14ac:dyDescent="0.25">
      <c r="B33">
        <v>7620</v>
      </c>
      <c r="C33">
        <v>8920</v>
      </c>
    </row>
    <row r="34" spans="2:3" x14ac:dyDescent="0.25">
      <c r="B34">
        <v>20600</v>
      </c>
      <c r="C34">
        <v>7732</v>
      </c>
    </row>
    <row r="35" spans="2:3" x14ac:dyDescent="0.25">
      <c r="B35">
        <v>23048</v>
      </c>
      <c r="C35">
        <v>5880</v>
      </c>
    </row>
    <row r="36" spans="2:3" x14ac:dyDescent="0.25">
      <c r="B36">
        <v>11868</v>
      </c>
      <c r="C36">
        <v>5188</v>
      </c>
    </row>
    <row r="37" spans="2:3" x14ac:dyDescent="0.25">
      <c r="B37">
        <v>16580</v>
      </c>
      <c r="C37">
        <v>7780</v>
      </c>
    </row>
    <row r="38" spans="2:3" x14ac:dyDescent="0.25">
      <c r="B38">
        <v>10620</v>
      </c>
      <c r="C38">
        <v>6868</v>
      </c>
    </row>
    <row r="39" spans="2:3" x14ac:dyDescent="0.25">
      <c r="B39">
        <v>12060</v>
      </c>
      <c r="C39">
        <v>6488</v>
      </c>
    </row>
    <row r="40" spans="2:3" x14ac:dyDescent="0.25">
      <c r="B40">
        <v>7108</v>
      </c>
      <c r="C40">
        <v>7640</v>
      </c>
    </row>
    <row r="41" spans="2:3" x14ac:dyDescent="0.25">
      <c r="B41">
        <v>6520</v>
      </c>
      <c r="C41">
        <v>7892</v>
      </c>
    </row>
    <row r="42" spans="2:3" x14ac:dyDescent="0.25">
      <c r="B42">
        <v>6672</v>
      </c>
      <c r="C42">
        <v>5888</v>
      </c>
    </row>
    <row r="43" spans="2:3" x14ac:dyDescent="0.25">
      <c r="B43">
        <v>8732</v>
      </c>
      <c r="C43">
        <v>6476</v>
      </c>
    </row>
    <row r="44" spans="2:3" x14ac:dyDescent="0.25">
      <c r="B44">
        <v>10076</v>
      </c>
      <c r="C44">
        <v>6984</v>
      </c>
    </row>
    <row r="45" spans="2:3" x14ac:dyDescent="0.25">
      <c r="B45">
        <v>8660</v>
      </c>
      <c r="C45">
        <v>6688</v>
      </c>
    </row>
    <row r="46" spans="2:3" x14ac:dyDescent="0.25">
      <c r="B46">
        <v>7692</v>
      </c>
      <c r="C46">
        <v>6872</v>
      </c>
    </row>
    <row r="47" spans="2:3" x14ac:dyDescent="0.25">
      <c r="B47">
        <v>12208</v>
      </c>
      <c r="C47">
        <v>6364</v>
      </c>
    </row>
    <row r="48" spans="2:3" x14ac:dyDescent="0.25">
      <c r="B48">
        <v>9160</v>
      </c>
      <c r="C48">
        <v>7980</v>
      </c>
    </row>
    <row r="49" spans="2:3" x14ac:dyDescent="0.25">
      <c r="B49">
        <v>8360</v>
      </c>
      <c r="C49">
        <v>7748</v>
      </c>
    </row>
    <row r="50" spans="2:3" x14ac:dyDescent="0.25">
      <c r="B50">
        <v>20040</v>
      </c>
      <c r="C50">
        <v>9444</v>
      </c>
    </row>
    <row r="51" spans="2:3" x14ac:dyDescent="0.25">
      <c r="B51">
        <v>9700</v>
      </c>
      <c r="C51">
        <v>13084</v>
      </c>
    </row>
    <row r="52" spans="2:3" x14ac:dyDescent="0.25">
      <c r="B52">
        <v>5192</v>
      </c>
      <c r="C52">
        <v>7676</v>
      </c>
    </row>
    <row r="53" spans="2:3" x14ac:dyDescent="0.25">
      <c r="B53">
        <v>3668</v>
      </c>
      <c r="C53">
        <v>6608</v>
      </c>
    </row>
    <row r="54" spans="2:3" x14ac:dyDescent="0.25">
      <c r="B54">
        <v>5000</v>
      </c>
      <c r="C54">
        <v>6380</v>
      </c>
    </row>
    <row r="55" spans="2:3" x14ac:dyDescent="0.25">
      <c r="B55">
        <v>7000</v>
      </c>
      <c r="C55">
        <v>7668</v>
      </c>
    </row>
    <row r="56" spans="2:3" x14ac:dyDescent="0.25">
      <c r="B56">
        <v>7188</v>
      </c>
      <c r="C56">
        <v>7260</v>
      </c>
    </row>
    <row r="57" spans="2:3" x14ac:dyDescent="0.25">
      <c r="B57">
        <v>6140</v>
      </c>
      <c r="C57">
        <v>8368</v>
      </c>
    </row>
    <row r="58" spans="2:3" x14ac:dyDescent="0.25">
      <c r="B58">
        <v>7132</v>
      </c>
      <c r="C58">
        <v>8768</v>
      </c>
    </row>
    <row r="59" spans="2:3" x14ac:dyDescent="0.25">
      <c r="B59">
        <v>5872</v>
      </c>
      <c r="C59">
        <v>8204</v>
      </c>
    </row>
    <row r="60" spans="2:3" x14ac:dyDescent="0.25">
      <c r="B60">
        <v>5772</v>
      </c>
      <c r="C60">
        <v>7448</v>
      </c>
    </row>
    <row r="61" spans="2:3" x14ac:dyDescent="0.25">
      <c r="B61">
        <v>5860</v>
      </c>
      <c r="C61">
        <v>7592</v>
      </c>
    </row>
    <row r="62" spans="2:3" x14ac:dyDescent="0.25">
      <c r="B62">
        <v>6368</v>
      </c>
      <c r="C62">
        <v>7232</v>
      </c>
    </row>
    <row r="63" spans="2:3" x14ac:dyDescent="0.25">
      <c r="B63">
        <v>7736</v>
      </c>
      <c r="C63">
        <v>8448</v>
      </c>
    </row>
    <row r="64" spans="2:3" x14ac:dyDescent="0.25">
      <c r="B64">
        <v>6320</v>
      </c>
      <c r="C64">
        <v>8071.9999999999991</v>
      </c>
    </row>
    <row r="65" spans="2:3" x14ac:dyDescent="0.25">
      <c r="B65">
        <v>5268</v>
      </c>
      <c r="C65">
        <v>10724</v>
      </c>
    </row>
    <row r="66" spans="2:3" x14ac:dyDescent="0.25">
      <c r="B66">
        <v>10004</v>
      </c>
      <c r="C66">
        <v>11232</v>
      </c>
    </row>
    <row r="67" spans="2:3" x14ac:dyDescent="0.25">
      <c r="B67">
        <v>9740</v>
      </c>
      <c r="C67">
        <v>6216</v>
      </c>
    </row>
    <row r="68" spans="2:3" x14ac:dyDescent="0.25">
      <c r="C68">
        <v>5480</v>
      </c>
    </row>
    <row r="69" spans="2:3" x14ac:dyDescent="0.25">
      <c r="C69">
        <v>4328</v>
      </c>
    </row>
    <row r="70" spans="2:3" x14ac:dyDescent="0.25">
      <c r="C70">
        <v>9400</v>
      </c>
    </row>
    <row r="71" spans="2:3" x14ac:dyDescent="0.25">
      <c r="C71">
        <v>5656</v>
      </c>
    </row>
    <row r="72" spans="2:3" x14ac:dyDescent="0.25">
      <c r="C72">
        <v>5676</v>
      </c>
    </row>
    <row r="73" spans="2:3" x14ac:dyDescent="0.25">
      <c r="C73">
        <v>6764</v>
      </c>
    </row>
    <row r="74" spans="2:3" x14ac:dyDescent="0.25">
      <c r="C74">
        <v>8836</v>
      </c>
    </row>
    <row r="75" spans="2:3" x14ac:dyDescent="0.25">
      <c r="C75">
        <v>6788</v>
      </c>
    </row>
    <row r="76" spans="2:3" x14ac:dyDescent="0.25">
      <c r="C76">
        <v>10452</v>
      </c>
    </row>
    <row r="77" spans="2:3" x14ac:dyDescent="0.25">
      <c r="C77">
        <v>8276</v>
      </c>
    </row>
    <row r="78" spans="2:3" x14ac:dyDescent="0.25">
      <c r="C78">
        <v>5456</v>
      </c>
    </row>
    <row r="79" spans="2:3" x14ac:dyDescent="0.25">
      <c r="C79">
        <v>7436</v>
      </c>
    </row>
    <row r="110" spans="2:3" x14ac:dyDescent="0.25">
      <c r="B110" s="1"/>
      <c r="C110" s="1"/>
    </row>
    <row r="160" spans="2:3" x14ac:dyDescent="0.25">
      <c r="B160" s="2"/>
      <c r="C160" s="2"/>
    </row>
  </sheetData>
  <conditionalFormatting sqref="B153:B154">
    <cfRule type="cellIs" dxfId="17" priority="2" operator="lessThan">
      <formula>300000</formula>
    </cfRule>
  </conditionalFormatting>
  <conditionalFormatting sqref="C153:C154">
    <cfRule type="cellIs" dxfId="16" priority="1" operator="lessThan">
      <formula>300000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6F17-90F8-408F-BCF0-F8F93D498CD1}">
  <dimension ref="B1:C114"/>
  <sheetViews>
    <sheetView workbookViewId="0">
      <selection activeCell="B111" sqref="B111:D165"/>
    </sheetView>
  </sheetViews>
  <sheetFormatPr defaultRowHeight="15" x14ac:dyDescent="0.25"/>
  <cols>
    <col min="2" max="2" width="15.140625" bestFit="1" customWidth="1"/>
    <col min="3" max="3" width="15.285156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2864</v>
      </c>
      <c r="C2">
        <v>2724</v>
      </c>
    </row>
    <row r="3" spans="2:3" x14ac:dyDescent="0.25">
      <c r="B3">
        <v>5588</v>
      </c>
      <c r="C3">
        <v>3852</v>
      </c>
    </row>
    <row r="4" spans="2:3" x14ac:dyDescent="0.25">
      <c r="B4">
        <v>3660</v>
      </c>
      <c r="C4">
        <v>5744</v>
      </c>
    </row>
    <row r="5" spans="2:3" x14ac:dyDescent="0.25">
      <c r="B5">
        <v>4256</v>
      </c>
      <c r="C5">
        <v>4156</v>
      </c>
    </row>
    <row r="6" spans="2:3" x14ac:dyDescent="0.25">
      <c r="B6">
        <v>3708</v>
      </c>
      <c r="C6">
        <v>4124</v>
      </c>
    </row>
    <row r="7" spans="2:3" x14ac:dyDescent="0.25">
      <c r="B7">
        <v>6012</v>
      </c>
      <c r="C7">
        <v>4860</v>
      </c>
    </row>
    <row r="8" spans="2:3" x14ac:dyDescent="0.25">
      <c r="B8">
        <v>4360</v>
      </c>
      <c r="C8">
        <v>4000</v>
      </c>
    </row>
    <row r="9" spans="2:3" x14ac:dyDescent="0.25">
      <c r="B9">
        <v>4488</v>
      </c>
      <c r="C9">
        <v>3512</v>
      </c>
    </row>
    <row r="10" spans="2:3" x14ac:dyDescent="0.25">
      <c r="B10">
        <v>5212</v>
      </c>
      <c r="C10">
        <v>4832</v>
      </c>
    </row>
    <row r="11" spans="2:3" x14ac:dyDescent="0.25">
      <c r="B11">
        <v>4236</v>
      </c>
      <c r="C11">
        <v>4220</v>
      </c>
    </row>
    <row r="12" spans="2:3" x14ac:dyDescent="0.25">
      <c r="B12">
        <v>2712</v>
      </c>
      <c r="C12">
        <v>3172</v>
      </c>
    </row>
    <row r="13" spans="2:3" x14ac:dyDescent="0.25">
      <c r="B13">
        <v>3584</v>
      </c>
      <c r="C13">
        <v>4608</v>
      </c>
    </row>
    <row r="14" spans="2:3" x14ac:dyDescent="0.25">
      <c r="B14">
        <v>3892</v>
      </c>
      <c r="C14">
        <v>5644</v>
      </c>
    </row>
    <row r="15" spans="2:3" x14ac:dyDescent="0.25">
      <c r="B15">
        <v>5580</v>
      </c>
      <c r="C15">
        <v>4024</v>
      </c>
    </row>
    <row r="16" spans="2:3" x14ac:dyDescent="0.25">
      <c r="B16">
        <v>2528</v>
      </c>
      <c r="C16">
        <v>4011.9999999999995</v>
      </c>
    </row>
    <row r="17" spans="2:3" x14ac:dyDescent="0.25">
      <c r="B17">
        <v>4864</v>
      </c>
      <c r="C17">
        <v>3620</v>
      </c>
    </row>
    <row r="18" spans="2:3" x14ac:dyDescent="0.25">
      <c r="B18">
        <v>2756</v>
      </c>
      <c r="C18">
        <v>3948</v>
      </c>
    </row>
    <row r="19" spans="2:3" x14ac:dyDescent="0.25">
      <c r="B19">
        <v>4744</v>
      </c>
      <c r="C19">
        <v>3900</v>
      </c>
    </row>
    <row r="20" spans="2:3" x14ac:dyDescent="0.25">
      <c r="B20">
        <v>4396</v>
      </c>
      <c r="C20">
        <v>5496</v>
      </c>
    </row>
    <row r="21" spans="2:3" x14ac:dyDescent="0.25">
      <c r="B21">
        <v>4972</v>
      </c>
      <c r="C21">
        <v>3284</v>
      </c>
    </row>
    <row r="22" spans="2:3" x14ac:dyDescent="0.25">
      <c r="B22">
        <v>5924</v>
      </c>
      <c r="C22">
        <v>4444</v>
      </c>
    </row>
    <row r="23" spans="2:3" x14ac:dyDescent="0.25">
      <c r="B23">
        <v>4884</v>
      </c>
      <c r="C23">
        <v>3204</v>
      </c>
    </row>
    <row r="24" spans="2:3" x14ac:dyDescent="0.25">
      <c r="B24">
        <v>6420</v>
      </c>
      <c r="C24">
        <v>6436</v>
      </c>
    </row>
    <row r="25" spans="2:3" x14ac:dyDescent="0.25">
      <c r="B25">
        <v>6684</v>
      </c>
      <c r="C25">
        <v>3996</v>
      </c>
    </row>
    <row r="26" spans="2:3" x14ac:dyDescent="0.25">
      <c r="B26">
        <v>2404</v>
      </c>
      <c r="C26">
        <v>3016</v>
      </c>
    </row>
    <row r="27" spans="2:3" x14ac:dyDescent="0.25">
      <c r="B27">
        <v>6804</v>
      </c>
      <c r="C27">
        <v>6328</v>
      </c>
    </row>
    <row r="28" spans="2:3" x14ac:dyDescent="0.25">
      <c r="B28">
        <v>5432</v>
      </c>
      <c r="C28">
        <v>4164</v>
      </c>
    </row>
    <row r="29" spans="2:3" x14ac:dyDescent="0.25">
      <c r="B29">
        <v>6948</v>
      </c>
      <c r="C29">
        <v>4736</v>
      </c>
    </row>
    <row r="30" spans="2:3" x14ac:dyDescent="0.25">
      <c r="B30">
        <v>6452</v>
      </c>
      <c r="C30">
        <v>4011.9999999999995</v>
      </c>
    </row>
    <row r="31" spans="2:3" x14ac:dyDescent="0.25">
      <c r="B31">
        <v>4168</v>
      </c>
      <c r="C31">
        <v>4075.9999999999995</v>
      </c>
    </row>
    <row r="32" spans="2:3" x14ac:dyDescent="0.25">
      <c r="B32">
        <v>3104</v>
      </c>
      <c r="C32">
        <v>4668</v>
      </c>
    </row>
    <row r="33" spans="2:3" x14ac:dyDescent="0.25">
      <c r="B33">
        <v>3052</v>
      </c>
      <c r="C33">
        <v>3828</v>
      </c>
    </row>
    <row r="34" spans="2:3" x14ac:dyDescent="0.25">
      <c r="B34">
        <v>9432</v>
      </c>
      <c r="C34">
        <v>5384</v>
      </c>
    </row>
    <row r="35" spans="2:3" x14ac:dyDescent="0.25">
      <c r="B35">
        <v>9052</v>
      </c>
      <c r="C35">
        <v>3856</v>
      </c>
    </row>
    <row r="36" spans="2:3" x14ac:dyDescent="0.25">
      <c r="B36">
        <v>8032</v>
      </c>
      <c r="C36">
        <v>2780</v>
      </c>
    </row>
    <row r="37" spans="2:3" x14ac:dyDescent="0.25">
      <c r="B37">
        <v>6352</v>
      </c>
      <c r="C37">
        <v>3796</v>
      </c>
    </row>
    <row r="38" spans="2:3" x14ac:dyDescent="0.25">
      <c r="B38">
        <v>6968</v>
      </c>
      <c r="C38">
        <v>4112</v>
      </c>
    </row>
    <row r="39" spans="2:3" x14ac:dyDescent="0.25">
      <c r="B39">
        <v>5032</v>
      </c>
      <c r="C39">
        <v>3896</v>
      </c>
    </row>
    <row r="40" spans="2:3" x14ac:dyDescent="0.25">
      <c r="B40">
        <v>4460</v>
      </c>
      <c r="C40">
        <v>4224</v>
      </c>
    </row>
    <row r="41" spans="2:3" x14ac:dyDescent="0.25">
      <c r="B41">
        <v>3692</v>
      </c>
      <c r="C41">
        <v>4624</v>
      </c>
    </row>
    <row r="42" spans="2:3" x14ac:dyDescent="0.25">
      <c r="B42">
        <v>3736</v>
      </c>
      <c r="C42">
        <v>3280</v>
      </c>
    </row>
    <row r="43" spans="2:3" x14ac:dyDescent="0.25">
      <c r="B43">
        <v>4484</v>
      </c>
      <c r="C43">
        <v>4088</v>
      </c>
    </row>
    <row r="44" spans="2:3" x14ac:dyDescent="0.25">
      <c r="B44">
        <v>6520</v>
      </c>
      <c r="C44">
        <v>4088</v>
      </c>
    </row>
    <row r="45" spans="2:3" x14ac:dyDescent="0.25">
      <c r="B45">
        <v>6436</v>
      </c>
      <c r="C45">
        <v>4116</v>
      </c>
    </row>
    <row r="46" spans="2:3" x14ac:dyDescent="0.25">
      <c r="B46">
        <v>2596</v>
      </c>
      <c r="C46">
        <v>4624</v>
      </c>
    </row>
    <row r="47" spans="2:3" x14ac:dyDescent="0.25">
      <c r="B47">
        <v>7440</v>
      </c>
      <c r="C47">
        <v>3540</v>
      </c>
    </row>
    <row r="48" spans="2:3" x14ac:dyDescent="0.25">
      <c r="B48">
        <v>6400</v>
      </c>
      <c r="C48">
        <v>4272</v>
      </c>
    </row>
    <row r="49" spans="2:3" x14ac:dyDescent="0.25">
      <c r="B49">
        <v>4080</v>
      </c>
      <c r="C49">
        <v>3932</v>
      </c>
    </row>
    <row r="50" spans="2:3" x14ac:dyDescent="0.25">
      <c r="B50">
        <v>4064</v>
      </c>
      <c r="C50">
        <v>3804</v>
      </c>
    </row>
    <row r="51" spans="2:3" x14ac:dyDescent="0.25">
      <c r="B51">
        <v>7224</v>
      </c>
      <c r="C51">
        <v>892</v>
      </c>
    </row>
    <row r="52" spans="2:3" x14ac:dyDescent="0.25">
      <c r="B52">
        <v>2752</v>
      </c>
      <c r="C52">
        <v>3152</v>
      </c>
    </row>
    <row r="53" spans="2:3" x14ac:dyDescent="0.25">
      <c r="B53">
        <v>2112</v>
      </c>
      <c r="C53">
        <v>3572</v>
      </c>
    </row>
    <row r="54" spans="2:3" x14ac:dyDescent="0.25">
      <c r="B54">
        <v>2752</v>
      </c>
      <c r="C54">
        <v>2760</v>
      </c>
    </row>
    <row r="55" spans="2:3" x14ac:dyDescent="0.25">
      <c r="B55">
        <v>3720</v>
      </c>
      <c r="C55">
        <v>4944</v>
      </c>
    </row>
    <row r="56" spans="2:3" x14ac:dyDescent="0.25">
      <c r="B56">
        <v>4404</v>
      </c>
      <c r="C56">
        <v>3012</v>
      </c>
    </row>
    <row r="57" spans="2:3" x14ac:dyDescent="0.25">
      <c r="B57">
        <v>3008</v>
      </c>
      <c r="C57">
        <v>3556</v>
      </c>
    </row>
    <row r="58" spans="2:3" x14ac:dyDescent="0.25">
      <c r="B58">
        <v>4232</v>
      </c>
      <c r="C58">
        <v>5408</v>
      </c>
    </row>
    <row r="59" spans="2:3" x14ac:dyDescent="0.25">
      <c r="B59">
        <v>3516</v>
      </c>
      <c r="C59">
        <v>3980</v>
      </c>
    </row>
    <row r="60" spans="2:3" x14ac:dyDescent="0.25">
      <c r="B60">
        <v>3228</v>
      </c>
      <c r="C60">
        <v>4416</v>
      </c>
    </row>
    <row r="61" spans="2:3" x14ac:dyDescent="0.25">
      <c r="B61">
        <v>3440</v>
      </c>
      <c r="C61">
        <v>5176</v>
      </c>
    </row>
    <row r="62" spans="2:3" x14ac:dyDescent="0.25">
      <c r="B62">
        <v>3604</v>
      </c>
      <c r="C62">
        <v>4300</v>
      </c>
    </row>
    <row r="63" spans="2:3" x14ac:dyDescent="0.25">
      <c r="B63">
        <v>4892</v>
      </c>
      <c r="C63">
        <v>4148</v>
      </c>
    </row>
    <row r="64" spans="2:3" x14ac:dyDescent="0.25">
      <c r="B64">
        <v>3976</v>
      </c>
      <c r="C64">
        <v>5220</v>
      </c>
    </row>
    <row r="65" spans="2:3" x14ac:dyDescent="0.25">
      <c r="B65">
        <v>3072</v>
      </c>
      <c r="C65">
        <v>3760</v>
      </c>
    </row>
    <row r="66" spans="2:3" x14ac:dyDescent="0.25">
      <c r="B66">
        <v>4604</v>
      </c>
      <c r="C66">
        <v>7884</v>
      </c>
    </row>
    <row r="67" spans="2:3" x14ac:dyDescent="0.25">
      <c r="B67">
        <v>5876</v>
      </c>
      <c r="C67">
        <v>2768</v>
      </c>
    </row>
    <row r="68" spans="2:3" x14ac:dyDescent="0.25">
      <c r="B68">
        <v>6104</v>
      </c>
      <c r="C68">
        <v>3108</v>
      </c>
    </row>
    <row r="69" spans="2:3" x14ac:dyDescent="0.25">
      <c r="C69">
        <v>2184</v>
      </c>
    </row>
    <row r="70" spans="2:3" x14ac:dyDescent="0.25">
      <c r="C70">
        <v>3604</v>
      </c>
    </row>
    <row r="71" spans="2:3" x14ac:dyDescent="0.25">
      <c r="C71">
        <v>3244</v>
      </c>
    </row>
    <row r="72" spans="2:3" x14ac:dyDescent="0.25">
      <c r="C72">
        <v>2972</v>
      </c>
    </row>
    <row r="73" spans="2:3" x14ac:dyDescent="0.25">
      <c r="C73">
        <v>2916</v>
      </c>
    </row>
    <row r="74" spans="2:3" x14ac:dyDescent="0.25">
      <c r="C74">
        <v>5128</v>
      </c>
    </row>
    <row r="75" spans="2:3" x14ac:dyDescent="0.25">
      <c r="C75">
        <v>3404</v>
      </c>
    </row>
    <row r="76" spans="2:3" x14ac:dyDescent="0.25">
      <c r="C76">
        <v>3340</v>
      </c>
    </row>
    <row r="77" spans="2:3" x14ac:dyDescent="0.25">
      <c r="C77">
        <v>7396</v>
      </c>
    </row>
    <row r="78" spans="2:3" x14ac:dyDescent="0.25">
      <c r="C78">
        <v>2340</v>
      </c>
    </row>
    <row r="79" spans="2:3" x14ac:dyDescent="0.25">
      <c r="C79">
        <v>3212</v>
      </c>
    </row>
    <row r="80" spans="2:3" x14ac:dyDescent="0.25">
      <c r="C80">
        <v>2468</v>
      </c>
    </row>
    <row r="110" spans="2:3" x14ac:dyDescent="0.25">
      <c r="B110" s="1"/>
      <c r="C110" s="1"/>
    </row>
    <row r="113" spans="2:3" x14ac:dyDescent="0.25">
      <c r="B113" s="3"/>
      <c r="C113" s="3"/>
    </row>
    <row r="114" spans="2:3" x14ac:dyDescent="0.25">
      <c r="B114" s="3"/>
      <c r="C114" s="3"/>
    </row>
  </sheetData>
  <conditionalFormatting sqref="B133 B135">
    <cfRule type="cellIs" dxfId="15" priority="8" operator="greaterThan">
      <formula>10</formula>
    </cfRule>
  </conditionalFormatting>
  <conditionalFormatting sqref="B133 B135">
    <cfRule type="cellIs" dxfId="14" priority="7" operator="greaterThan">
      <formula>5</formula>
    </cfRule>
  </conditionalFormatting>
  <conditionalFormatting sqref="B138:B139">
    <cfRule type="cellIs" dxfId="13" priority="6" operator="greaterThan">
      <formula>10</formula>
    </cfRule>
  </conditionalFormatting>
  <conditionalFormatting sqref="B138:B139">
    <cfRule type="cellIs" dxfId="12" priority="5" operator="greaterThan">
      <formula>5</formula>
    </cfRule>
  </conditionalFormatting>
  <conditionalFormatting sqref="C133 C135">
    <cfRule type="cellIs" dxfId="11" priority="4" operator="greaterThan">
      <formula>10</formula>
    </cfRule>
  </conditionalFormatting>
  <conditionalFormatting sqref="C133 C135">
    <cfRule type="cellIs" dxfId="10" priority="3" operator="greaterThan">
      <formula>5</formula>
    </cfRule>
  </conditionalFormatting>
  <conditionalFormatting sqref="C138:C139">
    <cfRule type="cellIs" dxfId="9" priority="2" operator="greaterThan">
      <formula>10</formula>
    </cfRule>
  </conditionalFormatting>
  <conditionalFormatting sqref="C138:C139">
    <cfRule type="cellIs" dxfId="8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6357-4565-491B-9A85-4934A58E4E3F}">
  <dimension ref="B1:C110"/>
  <sheetViews>
    <sheetView topLeftCell="A77" workbookViewId="0">
      <selection activeCell="J113" sqref="J113"/>
    </sheetView>
  </sheetViews>
  <sheetFormatPr defaultRowHeight="15" x14ac:dyDescent="0.25"/>
  <cols>
    <col min="2" max="3" width="1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7356</v>
      </c>
      <c r="C2">
        <v>2444</v>
      </c>
    </row>
    <row r="3" spans="2:3" x14ac:dyDescent="0.25">
      <c r="B3">
        <v>3480</v>
      </c>
      <c r="C3">
        <v>5072</v>
      </c>
    </row>
    <row r="4" spans="2:3" x14ac:dyDescent="0.25">
      <c r="B4">
        <v>2392</v>
      </c>
      <c r="C4">
        <v>3136</v>
      </c>
    </row>
    <row r="5" spans="2:3" x14ac:dyDescent="0.25">
      <c r="B5">
        <v>2896</v>
      </c>
      <c r="C5">
        <v>3864</v>
      </c>
    </row>
    <row r="6" spans="2:3" x14ac:dyDescent="0.25">
      <c r="B6">
        <v>3836</v>
      </c>
      <c r="C6">
        <v>2884</v>
      </c>
    </row>
    <row r="7" spans="2:3" x14ac:dyDescent="0.25">
      <c r="B7">
        <v>3092</v>
      </c>
      <c r="C7">
        <v>2644</v>
      </c>
    </row>
    <row r="8" spans="2:3" x14ac:dyDescent="0.25">
      <c r="B8">
        <v>2532</v>
      </c>
      <c r="C8">
        <v>3996</v>
      </c>
    </row>
    <row r="9" spans="2:3" x14ac:dyDescent="0.25">
      <c r="B9">
        <v>3916</v>
      </c>
      <c r="C9">
        <v>3300</v>
      </c>
    </row>
    <row r="10" spans="2:3" x14ac:dyDescent="0.25">
      <c r="B10">
        <v>3392</v>
      </c>
      <c r="C10">
        <v>2628</v>
      </c>
    </row>
    <row r="11" spans="2:3" x14ac:dyDescent="0.25">
      <c r="B11">
        <v>2576</v>
      </c>
      <c r="C11">
        <v>2660</v>
      </c>
    </row>
    <row r="12" spans="2:3" x14ac:dyDescent="0.25">
      <c r="B12">
        <v>2396</v>
      </c>
      <c r="C12">
        <v>5308</v>
      </c>
    </row>
    <row r="13" spans="2:3" x14ac:dyDescent="0.25">
      <c r="B13">
        <v>3468</v>
      </c>
      <c r="C13">
        <v>3940</v>
      </c>
    </row>
    <row r="14" spans="2:3" x14ac:dyDescent="0.25">
      <c r="B14">
        <v>2404</v>
      </c>
      <c r="C14">
        <v>2816</v>
      </c>
    </row>
    <row r="15" spans="2:3" x14ac:dyDescent="0.25">
      <c r="B15">
        <v>1940</v>
      </c>
      <c r="C15">
        <v>2500</v>
      </c>
    </row>
    <row r="16" spans="2:3" x14ac:dyDescent="0.25">
      <c r="B16">
        <v>2456</v>
      </c>
      <c r="C16">
        <v>2260</v>
      </c>
    </row>
    <row r="17" spans="2:3" x14ac:dyDescent="0.25">
      <c r="B17">
        <v>4168</v>
      </c>
      <c r="C17">
        <v>2996</v>
      </c>
    </row>
    <row r="18" spans="2:3" x14ac:dyDescent="0.25">
      <c r="B18">
        <v>8135.9999999999991</v>
      </c>
      <c r="C18">
        <v>2896</v>
      </c>
    </row>
    <row r="19" spans="2:3" x14ac:dyDescent="0.25">
      <c r="B19">
        <v>3000</v>
      </c>
      <c r="C19">
        <v>3856</v>
      </c>
    </row>
    <row r="20" spans="2:3" x14ac:dyDescent="0.25">
      <c r="B20">
        <v>3412</v>
      </c>
      <c r="C20">
        <v>2380</v>
      </c>
    </row>
    <row r="21" spans="2:3" x14ac:dyDescent="0.25">
      <c r="B21">
        <v>4952</v>
      </c>
      <c r="C21">
        <v>4064</v>
      </c>
    </row>
    <row r="22" spans="2:3" x14ac:dyDescent="0.25">
      <c r="B22">
        <v>3988</v>
      </c>
      <c r="C22">
        <v>2440</v>
      </c>
    </row>
    <row r="23" spans="2:3" x14ac:dyDescent="0.25">
      <c r="B23">
        <v>3224</v>
      </c>
      <c r="C23">
        <v>6816</v>
      </c>
    </row>
    <row r="24" spans="2:3" x14ac:dyDescent="0.25">
      <c r="B24">
        <v>4960</v>
      </c>
      <c r="C24">
        <v>5296</v>
      </c>
    </row>
    <row r="25" spans="2:3" x14ac:dyDescent="0.25">
      <c r="B25">
        <v>4404</v>
      </c>
      <c r="C25">
        <v>4268</v>
      </c>
    </row>
    <row r="26" spans="2:3" x14ac:dyDescent="0.25">
      <c r="B26">
        <v>9468</v>
      </c>
      <c r="C26">
        <v>3632</v>
      </c>
    </row>
    <row r="27" spans="2:3" x14ac:dyDescent="0.25">
      <c r="B27">
        <v>7484</v>
      </c>
      <c r="C27">
        <v>3144</v>
      </c>
    </row>
    <row r="28" spans="2:3" x14ac:dyDescent="0.25">
      <c r="B28">
        <v>2964</v>
      </c>
      <c r="C28">
        <v>4088</v>
      </c>
    </row>
    <row r="29" spans="2:3" x14ac:dyDescent="0.25">
      <c r="B29">
        <v>6080</v>
      </c>
      <c r="C29">
        <v>3288</v>
      </c>
    </row>
    <row r="30" spans="2:3" x14ac:dyDescent="0.25">
      <c r="B30">
        <v>3452</v>
      </c>
      <c r="C30">
        <v>2780</v>
      </c>
    </row>
    <row r="31" spans="2:3" x14ac:dyDescent="0.25">
      <c r="B31">
        <v>2480</v>
      </c>
      <c r="C31">
        <v>2480</v>
      </c>
    </row>
    <row r="32" spans="2:3" x14ac:dyDescent="0.25">
      <c r="B32">
        <v>2404</v>
      </c>
      <c r="C32">
        <v>2776</v>
      </c>
    </row>
    <row r="33" spans="2:3" x14ac:dyDescent="0.25">
      <c r="B33">
        <v>4568</v>
      </c>
      <c r="C33">
        <v>5092</v>
      </c>
    </row>
    <row r="34" spans="2:3" x14ac:dyDescent="0.25">
      <c r="B34">
        <v>11168</v>
      </c>
      <c r="C34">
        <v>2348</v>
      </c>
    </row>
    <row r="35" spans="2:3" x14ac:dyDescent="0.25">
      <c r="B35">
        <v>13996</v>
      </c>
      <c r="C35">
        <v>2024</v>
      </c>
    </row>
    <row r="36" spans="2:3" x14ac:dyDescent="0.25">
      <c r="B36">
        <v>3836</v>
      </c>
      <c r="C36">
        <v>2408</v>
      </c>
    </row>
    <row r="37" spans="2:3" x14ac:dyDescent="0.25">
      <c r="B37">
        <v>10228</v>
      </c>
      <c r="C37">
        <v>3984</v>
      </c>
    </row>
    <row r="38" spans="2:3" x14ac:dyDescent="0.25">
      <c r="B38">
        <v>3652</v>
      </c>
      <c r="C38">
        <v>2756</v>
      </c>
    </row>
    <row r="39" spans="2:3" x14ac:dyDescent="0.25">
      <c r="B39">
        <v>7028</v>
      </c>
      <c r="C39">
        <v>2592</v>
      </c>
    </row>
    <row r="40" spans="2:3" x14ac:dyDescent="0.25">
      <c r="B40">
        <v>2648</v>
      </c>
      <c r="C40">
        <v>3416</v>
      </c>
    </row>
    <row r="41" spans="2:3" x14ac:dyDescent="0.25">
      <c r="B41">
        <v>2828</v>
      </c>
      <c r="C41">
        <v>3268</v>
      </c>
    </row>
    <row r="42" spans="2:3" x14ac:dyDescent="0.25">
      <c r="B42">
        <v>2936</v>
      </c>
      <c r="C42">
        <v>2608</v>
      </c>
    </row>
    <row r="43" spans="2:3" x14ac:dyDescent="0.25">
      <c r="B43">
        <v>4248</v>
      </c>
      <c r="C43">
        <v>2388</v>
      </c>
    </row>
    <row r="44" spans="2:3" x14ac:dyDescent="0.25">
      <c r="B44">
        <v>3556</v>
      </c>
      <c r="C44">
        <v>2896</v>
      </c>
    </row>
    <row r="45" spans="2:3" x14ac:dyDescent="0.25">
      <c r="B45">
        <v>2224</v>
      </c>
      <c r="C45">
        <v>2572</v>
      </c>
    </row>
    <row r="46" spans="2:3" x14ac:dyDescent="0.25">
      <c r="B46">
        <v>5096</v>
      </c>
      <c r="C46">
        <v>2248</v>
      </c>
    </row>
    <row r="47" spans="2:3" x14ac:dyDescent="0.25">
      <c r="B47">
        <v>4768</v>
      </c>
      <c r="C47">
        <v>2824</v>
      </c>
    </row>
    <row r="48" spans="2:3" x14ac:dyDescent="0.25">
      <c r="B48">
        <v>2760</v>
      </c>
      <c r="C48">
        <v>3708</v>
      </c>
    </row>
    <row r="49" spans="2:3" x14ac:dyDescent="0.25">
      <c r="B49">
        <v>4280</v>
      </c>
      <c r="C49">
        <v>3816</v>
      </c>
    </row>
    <row r="50" spans="2:3" x14ac:dyDescent="0.25">
      <c r="B50">
        <v>15976</v>
      </c>
      <c r="C50">
        <v>5640</v>
      </c>
    </row>
    <row r="51" spans="2:3" x14ac:dyDescent="0.25">
      <c r="B51">
        <v>2476</v>
      </c>
      <c r="C51">
        <v>12192</v>
      </c>
    </row>
    <row r="52" spans="2:3" x14ac:dyDescent="0.25">
      <c r="B52">
        <v>2440</v>
      </c>
      <c r="C52">
        <v>4524</v>
      </c>
    </row>
    <row r="53" spans="2:3" x14ac:dyDescent="0.25">
      <c r="B53">
        <v>1556</v>
      </c>
      <c r="C53">
        <v>3036</v>
      </c>
    </row>
    <row r="54" spans="2:3" x14ac:dyDescent="0.25">
      <c r="B54">
        <v>2248</v>
      </c>
      <c r="C54">
        <v>3620</v>
      </c>
    </row>
    <row r="55" spans="2:3" x14ac:dyDescent="0.25">
      <c r="B55">
        <v>3280</v>
      </c>
      <c r="C55">
        <v>2724</v>
      </c>
    </row>
    <row r="56" spans="2:3" x14ac:dyDescent="0.25">
      <c r="B56">
        <v>2784</v>
      </c>
      <c r="C56">
        <v>4248</v>
      </c>
    </row>
    <row r="57" spans="2:3" x14ac:dyDescent="0.25">
      <c r="B57">
        <v>3132</v>
      </c>
      <c r="C57">
        <v>4812</v>
      </c>
    </row>
    <row r="58" spans="2:3" x14ac:dyDescent="0.25">
      <c r="B58">
        <v>2900</v>
      </c>
      <c r="C58">
        <v>3360</v>
      </c>
    </row>
    <row r="59" spans="2:3" x14ac:dyDescent="0.25">
      <c r="B59">
        <v>2356</v>
      </c>
      <c r="C59">
        <v>4224</v>
      </c>
    </row>
    <row r="60" spans="2:3" x14ac:dyDescent="0.25">
      <c r="B60">
        <v>2544</v>
      </c>
      <c r="C60">
        <v>3032</v>
      </c>
    </row>
    <row r="61" spans="2:3" x14ac:dyDescent="0.25">
      <c r="B61">
        <v>2420</v>
      </c>
      <c r="C61">
        <v>2416</v>
      </c>
    </row>
    <row r="62" spans="2:3" x14ac:dyDescent="0.25">
      <c r="B62">
        <v>2764</v>
      </c>
      <c r="C62">
        <v>2932</v>
      </c>
    </row>
    <row r="63" spans="2:3" x14ac:dyDescent="0.25">
      <c r="B63">
        <v>2844</v>
      </c>
      <c r="C63">
        <v>4300</v>
      </c>
    </row>
    <row r="64" spans="2:3" x14ac:dyDescent="0.25">
      <c r="B64">
        <v>2344</v>
      </c>
      <c r="C64">
        <v>2852</v>
      </c>
    </row>
    <row r="65" spans="2:3" x14ac:dyDescent="0.25">
      <c r="B65">
        <v>2196</v>
      </c>
      <c r="C65">
        <v>6964</v>
      </c>
    </row>
    <row r="66" spans="2:3" x14ac:dyDescent="0.25">
      <c r="B66">
        <v>5400</v>
      </c>
      <c r="C66">
        <v>3348</v>
      </c>
    </row>
    <row r="67" spans="2:3" x14ac:dyDescent="0.25">
      <c r="B67">
        <v>3864</v>
      </c>
      <c r="C67">
        <v>3448</v>
      </c>
    </row>
    <row r="68" spans="2:3" x14ac:dyDescent="0.25">
      <c r="C68">
        <v>2372</v>
      </c>
    </row>
    <row r="69" spans="2:3" x14ac:dyDescent="0.25">
      <c r="C69">
        <v>2144</v>
      </c>
    </row>
    <row r="70" spans="2:3" x14ac:dyDescent="0.25">
      <c r="C70">
        <v>5796</v>
      </c>
    </row>
    <row r="71" spans="2:3" x14ac:dyDescent="0.25">
      <c r="C71">
        <v>2412</v>
      </c>
    </row>
    <row r="72" spans="2:3" x14ac:dyDescent="0.25">
      <c r="C72">
        <v>2704</v>
      </c>
    </row>
    <row r="73" spans="2:3" x14ac:dyDescent="0.25">
      <c r="C73">
        <v>3848</v>
      </c>
    </row>
    <row r="74" spans="2:3" x14ac:dyDescent="0.25">
      <c r="C74">
        <v>3708</v>
      </c>
    </row>
    <row r="75" spans="2:3" x14ac:dyDescent="0.25">
      <c r="C75">
        <v>3384</v>
      </c>
    </row>
    <row r="76" spans="2:3" x14ac:dyDescent="0.25">
      <c r="C76">
        <v>7112</v>
      </c>
    </row>
    <row r="77" spans="2:3" x14ac:dyDescent="0.25">
      <c r="C77">
        <v>880</v>
      </c>
    </row>
    <row r="78" spans="2:3" x14ac:dyDescent="0.25">
      <c r="C78">
        <v>3116</v>
      </c>
    </row>
    <row r="79" spans="2:3" x14ac:dyDescent="0.25">
      <c r="C79">
        <v>4224</v>
      </c>
    </row>
    <row r="110" spans="2:3" x14ac:dyDescent="0.25">
      <c r="B110" s="1"/>
      <c r="C110" s="1"/>
    </row>
  </sheetData>
  <conditionalFormatting sqref="B133 B135">
    <cfRule type="cellIs" dxfId="7" priority="8" operator="greaterThan">
      <formula>10</formula>
    </cfRule>
  </conditionalFormatting>
  <conditionalFormatting sqref="B133 B135">
    <cfRule type="cellIs" dxfId="6" priority="7" operator="greaterThan">
      <formula>5</formula>
    </cfRule>
  </conditionalFormatting>
  <conditionalFormatting sqref="B138:B139">
    <cfRule type="cellIs" dxfId="5" priority="6" operator="greaterThan">
      <formula>10</formula>
    </cfRule>
  </conditionalFormatting>
  <conditionalFormatting sqref="B138:B139">
    <cfRule type="cellIs" dxfId="4" priority="5" operator="greaterThan">
      <formula>5</formula>
    </cfRule>
  </conditionalFormatting>
  <conditionalFormatting sqref="C133 C135">
    <cfRule type="cellIs" dxfId="3" priority="4" operator="greaterThan">
      <formula>10</formula>
    </cfRule>
  </conditionalFormatting>
  <conditionalFormatting sqref="C133 C135">
    <cfRule type="cellIs" dxfId="2" priority="3" operator="greaterThan">
      <formula>5</formula>
    </cfRule>
  </conditionalFormatting>
  <conditionalFormatting sqref="C138:C139">
    <cfRule type="cellIs" dxfId="1" priority="2" operator="greaterThan">
      <formula>10</formula>
    </cfRule>
  </conditionalFormatting>
  <conditionalFormatting sqref="C138:C139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61D9-5F51-4F49-AAF2-3A4F88201F04}">
  <dimension ref="B1:C81"/>
  <sheetViews>
    <sheetView tabSelected="1" workbookViewId="0">
      <selection activeCell="J18" sqref="J18"/>
    </sheetView>
  </sheetViews>
  <sheetFormatPr defaultRowHeight="15" x14ac:dyDescent="0.25"/>
  <cols>
    <col min="2" max="2" width="14.7109375" bestFit="1" customWidth="1"/>
    <col min="3" max="3" width="14.425781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193.21794991809293</v>
      </c>
      <c r="C2">
        <v>164.63477591823039</v>
      </c>
    </row>
    <row r="3" spans="2:3" x14ac:dyDescent="0.25">
      <c r="B3">
        <v>257.15754349601229</v>
      </c>
      <c r="C3">
        <v>190.65268015295942</v>
      </c>
    </row>
    <row r="4" spans="2:3" x14ac:dyDescent="0.25">
      <c r="B4">
        <v>404.71288213204662</v>
      </c>
      <c r="C4">
        <v>174.4190437041234</v>
      </c>
    </row>
    <row r="5" spans="2:3" x14ac:dyDescent="0.25">
      <c r="B5">
        <v>396.22959400660329</v>
      </c>
      <c r="C5">
        <v>141.20532013614616</v>
      </c>
    </row>
    <row r="6" spans="2:3" x14ac:dyDescent="0.25">
      <c r="B6">
        <v>350.78331765736402</v>
      </c>
      <c r="C6">
        <v>186.72261600177148</v>
      </c>
    </row>
    <row r="7" spans="2:3" x14ac:dyDescent="0.25">
      <c r="B7">
        <v>208.61716517199784</v>
      </c>
      <c r="C7">
        <v>131.62867355146409</v>
      </c>
    </row>
    <row r="8" spans="2:3" x14ac:dyDescent="0.25">
      <c r="B8">
        <v>344.53976390160824</v>
      </c>
      <c r="C8">
        <v>188.90259541560681</v>
      </c>
    </row>
    <row r="9" spans="2:3" x14ac:dyDescent="0.25">
      <c r="B9">
        <v>358.51257440389145</v>
      </c>
      <c r="C9">
        <v>159.05451098234948</v>
      </c>
    </row>
    <row r="10" spans="2:3" x14ac:dyDescent="0.25">
      <c r="B10">
        <v>366.57408966919502</v>
      </c>
      <c r="C10">
        <v>215.51287223076997</v>
      </c>
    </row>
    <row r="11" spans="2:3" x14ac:dyDescent="0.25">
      <c r="B11">
        <v>307.94075658122165</v>
      </c>
      <c r="C11">
        <v>182.81315088519182</v>
      </c>
    </row>
    <row r="12" spans="2:3" x14ac:dyDescent="0.25">
      <c r="B12">
        <v>416.33388840398675</v>
      </c>
      <c r="C12">
        <v>170.74390442073445</v>
      </c>
    </row>
    <row r="13" spans="2:3" x14ac:dyDescent="0.25">
      <c r="B13">
        <v>353.79072577227453</v>
      </c>
      <c r="C13">
        <v>155.91635841184188</v>
      </c>
    </row>
    <row r="14" spans="2:3" x14ac:dyDescent="0.25">
      <c r="B14">
        <v>349.24107165214809</v>
      </c>
      <c r="C14">
        <v>210.32718918125192</v>
      </c>
    </row>
    <row r="15" spans="2:3" x14ac:dyDescent="0.25">
      <c r="B15">
        <v>320.40437213349287</v>
      </c>
      <c r="C15">
        <v>177.52983822475994</v>
      </c>
    </row>
    <row r="16" spans="2:3" x14ac:dyDescent="0.25">
      <c r="B16">
        <v>416.83712093456234</v>
      </c>
      <c r="C16">
        <v>201.91741024611156</v>
      </c>
    </row>
    <row r="17" spans="2:3" x14ac:dyDescent="0.25">
      <c r="B17">
        <v>328.53891466080222</v>
      </c>
      <c r="C17">
        <v>195.08656933271141</v>
      </c>
    </row>
    <row r="18" spans="2:3" x14ac:dyDescent="0.25">
      <c r="B18">
        <v>247.75270224443557</v>
      </c>
      <c r="C18">
        <v>199.84029583356869</v>
      </c>
    </row>
    <row r="19" spans="2:3" x14ac:dyDescent="0.25">
      <c r="B19">
        <v>264.2271326544942</v>
      </c>
      <c r="C19">
        <v>190.56937353506783</v>
      </c>
    </row>
    <row r="20" spans="2:3" x14ac:dyDescent="0.25">
      <c r="B20">
        <v>333.60113811100837</v>
      </c>
      <c r="C20">
        <v>205.85094978242523</v>
      </c>
    </row>
    <row r="21" spans="2:3" x14ac:dyDescent="0.25">
      <c r="B21">
        <v>322.98084201016354</v>
      </c>
      <c r="C21">
        <v>182.86818724013324</v>
      </c>
    </row>
    <row r="22" spans="2:3" x14ac:dyDescent="0.25">
      <c r="B22">
        <v>106.15986344361772</v>
      </c>
      <c r="C22">
        <v>179.7078777393167</v>
      </c>
    </row>
    <row r="23" spans="2:3" x14ac:dyDescent="0.25">
      <c r="B23">
        <v>254.12049107915118</v>
      </c>
      <c r="C23">
        <v>180.54079256765181</v>
      </c>
    </row>
    <row r="24" spans="2:3" x14ac:dyDescent="0.25">
      <c r="B24">
        <v>353.57784852765872</v>
      </c>
      <c r="C24">
        <v>242.17759933508751</v>
      </c>
    </row>
    <row r="25" spans="2:3" x14ac:dyDescent="0.25">
      <c r="B25">
        <v>144.25415907834395</v>
      </c>
      <c r="C25">
        <v>146.77833753486289</v>
      </c>
    </row>
    <row r="26" spans="2:3" x14ac:dyDescent="0.25">
      <c r="B26">
        <v>184.39129427959233</v>
      </c>
      <c r="C26">
        <v>133.37103918055493</v>
      </c>
    </row>
    <row r="27" spans="2:3" x14ac:dyDescent="0.25">
      <c r="B27">
        <v>55.023854097689764</v>
      </c>
      <c r="C27">
        <v>158.84803616129739</v>
      </c>
    </row>
    <row r="28" spans="2:3" x14ac:dyDescent="0.25">
      <c r="B28">
        <v>119.80778305822787</v>
      </c>
      <c r="C28">
        <v>169.78921980819177</v>
      </c>
    </row>
    <row r="29" spans="2:3" x14ac:dyDescent="0.25">
      <c r="B29">
        <v>355.16364885251096</v>
      </c>
      <c r="C29">
        <v>211.39647931510262</v>
      </c>
    </row>
    <row r="30" spans="2:3" x14ac:dyDescent="0.25">
      <c r="B30">
        <v>145.6723718774083</v>
      </c>
      <c r="C30">
        <v>179.73566620396741</v>
      </c>
    </row>
    <row r="31" spans="2:3" x14ac:dyDescent="0.25">
      <c r="B31">
        <v>274.95711377485895</v>
      </c>
      <c r="C31">
        <v>185.51107762254969</v>
      </c>
    </row>
    <row r="32" spans="2:3" x14ac:dyDescent="0.25">
      <c r="B32">
        <v>388.26493940098862</v>
      </c>
      <c r="C32">
        <v>190.27823002098148</v>
      </c>
    </row>
    <row r="33" spans="2:3" x14ac:dyDescent="0.25">
      <c r="B33">
        <v>365.30526834008742</v>
      </c>
      <c r="C33">
        <v>183.88641900507628</v>
      </c>
    </row>
    <row r="34" spans="2:3" x14ac:dyDescent="0.25">
      <c r="B34">
        <v>94.240784632933355</v>
      </c>
      <c r="C34">
        <v>192.31635640907734</v>
      </c>
    </row>
    <row r="35" spans="2:3" x14ac:dyDescent="0.25">
      <c r="B35">
        <v>178.95971820944396</v>
      </c>
      <c r="C35">
        <v>211.36920841959022</v>
      </c>
    </row>
    <row r="36" spans="2:3" x14ac:dyDescent="0.25">
      <c r="B36">
        <v>96.889998874725279</v>
      </c>
      <c r="C36">
        <v>146.81662337177102</v>
      </c>
    </row>
    <row r="37" spans="2:3" x14ac:dyDescent="0.25">
      <c r="B37">
        <v>295.6073513332467</v>
      </c>
      <c r="C37">
        <v>181.48819236429063</v>
      </c>
    </row>
    <row r="38" spans="2:3" x14ac:dyDescent="0.25">
      <c r="B38">
        <v>125.60380466436663</v>
      </c>
      <c r="C38">
        <v>196.8322028470734</v>
      </c>
    </row>
    <row r="39" spans="2:3" x14ac:dyDescent="0.25">
      <c r="B39">
        <v>231.09923476196491</v>
      </c>
      <c r="C39">
        <v>148.74656963109055</v>
      </c>
    </row>
    <row r="40" spans="2:3" x14ac:dyDescent="0.25">
      <c r="B40">
        <v>294.11077807735455</v>
      </c>
      <c r="C40">
        <v>161.99665986804848</v>
      </c>
    </row>
    <row r="41" spans="2:3" x14ac:dyDescent="0.25">
      <c r="B41">
        <v>329.85867562494968</v>
      </c>
      <c r="C41">
        <v>217.33344554806627</v>
      </c>
    </row>
    <row r="42" spans="2:3" x14ac:dyDescent="0.25">
      <c r="B42">
        <v>353.68100759244771</v>
      </c>
      <c r="C42">
        <v>124.17232776388323</v>
      </c>
    </row>
    <row r="43" spans="2:3" x14ac:dyDescent="0.25">
      <c r="B43">
        <v>327.87540573621118</v>
      </c>
      <c r="C43">
        <v>183.52138378194604</v>
      </c>
    </row>
    <row r="44" spans="2:3" x14ac:dyDescent="0.25">
      <c r="B44">
        <v>176.04546119183942</v>
      </c>
      <c r="C44">
        <v>181.90846517572572</v>
      </c>
    </row>
    <row r="45" spans="2:3" x14ac:dyDescent="0.25">
      <c r="B45">
        <v>230.92093303635556</v>
      </c>
      <c r="C45">
        <v>247.05451206404905</v>
      </c>
    </row>
    <row r="46" spans="2:3" x14ac:dyDescent="0.25">
      <c r="B46">
        <v>134.11980221610838</v>
      </c>
      <c r="C46">
        <v>213.5911814805404</v>
      </c>
    </row>
    <row r="47" spans="2:3" x14ac:dyDescent="0.25">
      <c r="B47">
        <v>59.908811334909842</v>
      </c>
      <c r="C47">
        <v>141.63386456124158</v>
      </c>
    </row>
    <row r="48" spans="2:3" x14ac:dyDescent="0.25">
      <c r="B48">
        <v>180.88920004583269</v>
      </c>
      <c r="C48">
        <v>207.43409936913304</v>
      </c>
    </row>
    <row r="49" spans="2:3" x14ac:dyDescent="0.25">
      <c r="B49">
        <v>306.07625824648585</v>
      </c>
      <c r="C49">
        <v>176.51903615458741</v>
      </c>
    </row>
    <row r="50" spans="2:3" x14ac:dyDescent="0.25">
      <c r="B50">
        <v>155.50275498409246</v>
      </c>
      <c r="C50">
        <v>193.66269180714289</v>
      </c>
    </row>
    <row r="51" spans="2:3" x14ac:dyDescent="0.25">
      <c r="B51">
        <v>198.60382578958161</v>
      </c>
      <c r="C51">
        <v>112.4087817592208</v>
      </c>
    </row>
    <row r="52" spans="2:3" x14ac:dyDescent="0.25">
      <c r="B52">
        <v>96.756892932577102</v>
      </c>
      <c r="C52">
        <v>161.126521164113</v>
      </c>
    </row>
    <row r="53" spans="2:3" x14ac:dyDescent="0.25">
      <c r="B53">
        <v>386.24695774821339</v>
      </c>
      <c r="C53">
        <v>123.34459391891869</v>
      </c>
    </row>
    <row r="54" spans="2:3" x14ac:dyDescent="0.25">
      <c r="B54">
        <v>352.68810352867968</v>
      </c>
      <c r="C54">
        <v>116.24431192684193</v>
      </c>
    </row>
    <row r="55" spans="2:3" x14ac:dyDescent="0.25">
      <c r="B55">
        <v>339.69924313783577</v>
      </c>
      <c r="C55">
        <v>155.16331500321314</v>
      </c>
    </row>
    <row r="56" spans="2:3" x14ac:dyDescent="0.25">
      <c r="B56">
        <v>410.82121094863396</v>
      </c>
      <c r="C56">
        <v>223.43000055807715</v>
      </c>
    </row>
    <row r="57" spans="2:3" x14ac:dyDescent="0.25">
      <c r="B57">
        <v>300.94433395652595</v>
      </c>
      <c r="C57">
        <v>209.48109381462837</v>
      </c>
    </row>
    <row r="58" spans="2:3" x14ac:dyDescent="0.25">
      <c r="B58">
        <v>320.66146855662737</v>
      </c>
      <c r="C58">
        <v>191.86935469747777</v>
      </c>
    </row>
    <row r="59" spans="2:3" x14ac:dyDescent="0.25">
      <c r="B59">
        <v>304.5321466390651</v>
      </c>
      <c r="C59">
        <v>203.5487055234089</v>
      </c>
    </row>
    <row r="60" spans="2:3" x14ac:dyDescent="0.25">
      <c r="B60">
        <v>357.22899169914308</v>
      </c>
      <c r="C60">
        <v>157.73460425549911</v>
      </c>
    </row>
    <row r="61" spans="2:3" x14ac:dyDescent="0.25">
      <c r="B61">
        <v>358.3574754216088</v>
      </c>
      <c r="C61">
        <v>224.3481054985632</v>
      </c>
    </row>
    <row r="62" spans="2:3" x14ac:dyDescent="0.25">
      <c r="B62">
        <v>423.0472818029466</v>
      </c>
      <c r="C62">
        <v>217.81045777484542</v>
      </c>
    </row>
    <row r="63" spans="2:3" x14ac:dyDescent="0.25">
      <c r="B63">
        <v>334.32002131164791</v>
      </c>
      <c r="C63">
        <v>209.65834868635147</v>
      </c>
    </row>
    <row r="64" spans="2:3" x14ac:dyDescent="0.25">
      <c r="B64">
        <v>362.38690730928829</v>
      </c>
      <c r="C64">
        <v>215.61258642906614</v>
      </c>
    </row>
    <row r="65" spans="2:3" x14ac:dyDescent="0.25">
      <c r="B65">
        <v>392.62937332824004</v>
      </c>
      <c r="C65">
        <v>222.80837603235432</v>
      </c>
    </row>
    <row r="66" spans="2:3" x14ac:dyDescent="0.25">
      <c r="B66">
        <v>401.64170085262958</v>
      </c>
      <c r="C66">
        <v>185.91459513867335</v>
      </c>
    </row>
    <row r="67" spans="2:3" x14ac:dyDescent="0.25">
      <c r="B67">
        <v>283.84614446006162</v>
      </c>
      <c r="C67">
        <v>152.44357357425906</v>
      </c>
    </row>
    <row r="68" spans="2:3" x14ac:dyDescent="0.25">
      <c r="B68">
        <v>71.902718115265088</v>
      </c>
      <c r="C68">
        <v>166.68516510248088</v>
      </c>
    </row>
    <row r="69" spans="2:3" x14ac:dyDescent="0.25">
      <c r="B69">
        <v>102.49749780567436</v>
      </c>
      <c r="C69">
        <v>128.53854739971069</v>
      </c>
    </row>
    <row r="70" spans="2:3" x14ac:dyDescent="0.25">
      <c r="C70">
        <v>160.89570660992581</v>
      </c>
    </row>
    <row r="71" spans="2:3" x14ac:dyDescent="0.25">
      <c r="C71">
        <v>188.95204885041812</v>
      </c>
    </row>
    <row r="72" spans="2:3" x14ac:dyDescent="0.25">
      <c r="C72">
        <v>142.55006479573058</v>
      </c>
    </row>
    <row r="73" spans="2:3" x14ac:dyDescent="0.25">
      <c r="C73">
        <v>132.39647269637317</v>
      </c>
    </row>
    <row r="74" spans="2:3" x14ac:dyDescent="0.25">
      <c r="C74">
        <v>187.82181645980745</v>
      </c>
    </row>
    <row r="75" spans="2:3" x14ac:dyDescent="0.25">
      <c r="C75">
        <v>240.16126067001096</v>
      </c>
    </row>
    <row r="76" spans="2:3" x14ac:dyDescent="0.25">
      <c r="C76">
        <v>157.81764531061867</v>
      </c>
    </row>
    <row r="77" spans="2:3" x14ac:dyDescent="0.25">
      <c r="C77">
        <v>222.74407287353961</v>
      </c>
    </row>
    <row r="78" spans="2:3" x14ac:dyDescent="0.25">
      <c r="C78">
        <v>110.50527431767478</v>
      </c>
    </row>
    <row r="79" spans="2:3" x14ac:dyDescent="0.25">
      <c r="C79">
        <v>53.628876406460222</v>
      </c>
    </row>
    <row r="80" spans="2:3" x14ac:dyDescent="0.25">
      <c r="C80">
        <v>143.15898705803238</v>
      </c>
    </row>
    <row r="81" spans="3:3" x14ac:dyDescent="0.25">
      <c r="C81">
        <v>137.9237419868449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E8D4-C96C-4FAC-A604-4D696B490AE7}">
  <dimension ref="B1:C81"/>
  <sheetViews>
    <sheetView workbookViewId="0">
      <selection activeCell="C1" sqref="C1:C1048576"/>
    </sheetView>
  </sheetViews>
  <sheetFormatPr defaultRowHeight="15" x14ac:dyDescent="0.25"/>
  <cols>
    <col min="2" max="2" width="14.7109375" bestFit="1" customWidth="1"/>
    <col min="3" max="3" width="14.425781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-12.294819779330055</v>
      </c>
      <c r="C2">
        <v>-27.917347488796395</v>
      </c>
    </row>
    <row r="3" spans="2:3" x14ac:dyDescent="0.25">
      <c r="B3">
        <v>-78.701421105658483</v>
      </c>
      <c r="C3">
        <v>-10.83725147633254</v>
      </c>
    </row>
    <row r="4" spans="2:3" x14ac:dyDescent="0.25">
      <c r="B4">
        <v>-195.85348392340165</v>
      </c>
      <c r="C4">
        <v>-14.625932820424168</v>
      </c>
    </row>
    <row r="5" spans="2:3" x14ac:dyDescent="0.25">
      <c r="B5">
        <v>-119.36796288744154</v>
      </c>
      <c r="C5">
        <v>-8.6457485270921097</v>
      </c>
    </row>
    <row r="6" spans="2:3" x14ac:dyDescent="0.25">
      <c r="B6">
        <v>-261.42519179898591</v>
      </c>
      <c r="C6">
        <v>-26.85962599162167</v>
      </c>
    </row>
    <row r="7" spans="2:3" x14ac:dyDescent="0.25">
      <c r="B7">
        <v>-63.023322533132159</v>
      </c>
      <c r="C7">
        <v>-14.480938239897114</v>
      </c>
    </row>
    <row r="8" spans="2:3" x14ac:dyDescent="0.25">
      <c r="B8">
        <v>-229.97412062494732</v>
      </c>
      <c r="C8">
        <v>-7.7411492698677193</v>
      </c>
    </row>
    <row r="9" spans="2:3" x14ac:dyDescent="0.25">
      <c r="B9">
        <v>-61.83488090893934</v>
      </c>
      <c r="C9">
        <v>-16.282473257420179</v>
      </c>
    </row>
    <row r="10" spans="2:3" x14ac:dyDescent="0.25">
      <c r="B10">
        <v>-91.719974467117936</v>
      </c>
      <c r="C10">
        <v>-15.074692798153592</v>
      </c>
    </row>
    <row r="11" spans="2:3" x14ac:dyDescent="0.25">
      <c r="B11">
        <v>-194.99780875055694</v>
      </c>
      <c r="C11">
        <v>-22.087513286733156</v>
      </c>
    </row>
    <row r="12" spans="2:3" x14ac:dyDescent="0.25">
      <c r="B12">
        <v>-265.8488783290486</v>
      </c>
      <c r="C12">
        <v>-7.0326457038672743</v>
      </c>
    </row>
    <row r="13" spans="2:3" x14ac:dyDescent="0.25">
      <c r="B13">
        <v>-259.35664026654104</v>
      </c>
      <c r="C13">
        <v>-10.726196071587083</v>
      </c>
    </row>
    <row r="14" spans="2:3" x14ac:dyDescent="0.25">
      <c r="B14">
        <v>-244.47939680333184</v>
      </c>
      <c r="C14">
        <v>-13.636111995848296</v>
      </c>
    </row>
    <row r="15" spans="2:3" x14ac:dyDescent="0.25">
      <c r="B15">
        <v>-160.10243179094141</v>
      </c>
      <c r="C15">
        <v>-14.743864190151726</v>
      </c>
    </row>
    <row r="16" spans="2:3" x14ac:dyDescent="0.25">
      <c r="B16">
        <v>-282.04613104815144</v>
      </c>
      <c r="C16">
        <v>-32.226158561263674</v>
      </c>
    </row>
    <row r="17" spans="2:3" x14ac:dyDescent="0.25">
      <c r="B17">
        <v>-46.570922013656855</v>
      </c>
      <c r="C17">
        <v>-18.296317056124053</v>
      </c>
    </row>
    <row r="18" spans="2:3" x14ac:dyDescent="0.25">
      <c r="B18">
        <v>-10.709090570180024</v>
      </c>
      <c r="C18">
        <v>-9.1242818176640412</v>
      </c>
    </row>
    <row r="19" spans="2:3" x14ac:dyDescent="0.25">
      <c r="B19">
        <v>-125.5657955435845</v>
      </c>
      <c r="C19">
        <v>-5.0563377299129115</v>
      </c>
    </row>
    <row r="20" spans="2:3" x14ac:dyDescent="0.25">
      <c r="B20">
        <v>-91.263155427383936</v>
      </c>
      <c r="C20">
        <v>-28.377028472829352</v>
      </c>
    </row>
    <row r="21" spans="2:3" x14ac:dyDescent="0.25">
      <c r="B21">
        <v>-32.745181530331138</v>
      </c>
      <c r="C21">
        <v>-16.77490067036706</v>
      </c>
    </row>
    <row r="22" spans="2:3" x14ac:dyDescent="0.25">
      <c r="B22">
        <v>-56.984564082677025</v>
      </c>
      <c r="C22">
        <v>-28.593465652784744</v>
      </c>
    </row>
    <row r="23" spans="2:3" x14ac:dyDescent="0.25">
      <c r="B23">
        <v>-295.59418620224096</v>
      </c>
      <c r="C23">
        <v>-8.312168582958293</v>
      </c>
    </row>
    <row r="24" spans="2:3" x14ac:dyDescent="0.25">
      <c r="B24">
        <v>-28.250972648560492</v>
      </c>
      <c r="C24">
        <v>-20.975734142016336</v>
      </c>
    </row>
    <row r="25" spans="2:3" x14ac:dyDescent="0.25">
      <c r="B25">
        <v>-82.289428780584785</v>
      </c>
      <c r="C25">
        <v>-12.526365346661805</v>
      </c>
    </row>
    <row r="26" spans="2:3" x14ac:dyDescent="0.25">
      <c r="B26">
        <v>-10.183152907702151</v>
      </c>
      <c r="C26">
        <v>-9.9433137650858043</v>
      </c>
    </row>
    <row r="27" spans="2:3" x14ac:dyDescent="0.25">
      <c r="B27">
        <v>-28.954697815772306</v>
      </c>
      <c r="C27">
        <v>-17.123696345554663</v>
      </c>
    </row>
    <row r="28" spans="2:3" x14ac:dyDescent="0.25">
      <c r="B28">
        <v>-295.95976449090176</v>
      </c>
      <c r="C28">
        <v>-14.455782685372242</v>
      </c>
    </row>
    <row r="29" spans="2:3" x14ac:dyDescent="0.25">
      <c r="B29">
        <v>-44.917836806587729</v>
      </c>
      <c r="C29">
        <v>-12.178530522859546</v>
      </c>
    </row>
    <row r="30" spans="2:3" x14ac:dyDescent="0.25">
      <c r="B30">
        <v>-288.53810858122779</v>
      </c>
      <c r="C30">
        <v>-14.551122285610518</v>
      </c>
    </row>
    <row r="31" spans="2:3" x14ac:dyDescent="0.25">
      <c r="B31">
        <v>-311.36895189673487</v>
      </c>
      <c r="C31">
        <v>-17.871553516289396</v>
      </c>
    </row>
    <row r="32" spans="2:3" x14ac:dyDescent="0.25">
      <c r="B32">
        <v>-256.79704789023253</v>
      </c>
      <c r="C32">
        <v>-12.255698669087224</v>
      </c>
    </row>
    <row r="33" spans="2:3" x14ac:dyDescent="0.25">
      <c r="B33">
        <v>-175.49849973527398</v>
      </c>
      <c r="C33">
        <v>-37.682299546311924</v>
      </c>
    </row>
    <row r="34" spans="2:3" x14ac:dyDescent="0.25">
      <c r="B34">
        <v>-67.273061002091708</v>
      </c>
      <c r="C34">
        <v>-33.390704664913756</v>
      </c>
    </row>
    <row r="35" spans="2:3" x14ac:dyDescent="0.25">
      <c r="B35">
        <v>-62.214392060010141</v>
      </c>
      <c r="C35">
        <v>-17.262381682570776</v>
      </c>
    </row>
    <row r="36" spans="2:3" x14ac:dyDescent="0.25">
      <c r="B36">
        <v>-75.279522473962061</v>
      </c>
      <c r="C36">
        <v>-12.783267070791226</v>
      </c>
    </row>
    <row r="37" spans="2:3" x14ac:dyDescent="0.25">
      <c r="B37">
        <v>-155.4983560668079</v>
      </c>
      <c r="C37">
        <v>-14.228491527803726</v>
      </c>
    </row>
    <row r="38" spans="2:3" x14ac:dyDescent="0.25">
      <c r="B38">
        <v>-53.838005187586532</v>
      </c>
      <c r="C38">
        <v>-11.671495149933889</v>
      </c>
    </row>
    <row r="39" spans="2:3" x14ac:dyDescent="0.25">
      <c r="B39">
        <v>-69.56152652678611</v>
      </c>
      <c r="C39">
        <v>-17.059022888928439</v>
      </c>
    </row>
    <row r="40" spans="2:3" x14ac:dyDescent="0.25">
      <c r="B40">
        <v>-240.54889957545947</v>
      </c>
      <c r="C40">
        <v>-18.171629255405378</v>
      </c>
    </row>
    <row r="41" spans="2:3" x14ac:dyDescent="0.25">
      <c r="B41">
        <v>-270.29741376465245</v>
      </c>
      <c r="C41">
        <v>-11.342882594068442</v>
      </c>
    </row>
    <row r="42" spans="2:3" x14ac:dyDescent="0.25">
      <c r="B42">
        <v>-285.04171912376933</v>
      </c>
      <c r="C42">
        <v>-51.495295314505711</v>
      </c>
    </row>
    <row r="43" spans="2:3" x14ac:dyDescent="0.25">
      <c r="B43">
        <v>-239.09993069276788</v>
      </c>
      <c r="C43">
        <v>-49.177557038122586</v>
      </c>
    </row>
    <row r="44" spans="2:3" x14ac:dyDescent="0.25">
      <c r="B44">
        <v>-199.1119215163817</v>
      </c>
      <c r="C44">
        <v>-37.948544288536141</v>
      </c>
    </row>
    <row r="45" spans="2:3" x14ac:dyDescent="0.25">
      <c r="B45">
        <v>-21.798931632216409</v>
      </c>
      <c r="C45">
        <v>-41.783598361851546</v>
      </c>
    </row>
    <row r="46" spans="2:3" x14ac:dyDescent="0.25">
      <c r="B46">
        <v>-28.975252215457658</v>
      </c>
      <c r="C46">
        <v>-39.924277363478723</v>
      </c>
    </row>
    <row r="47" spans="2:3" x14ac:dyDescent="0.25">
      <c r="B47">
        <v>-144.96688606787302</v>
      </c>
      <c r="C47">
        <v>-44.683693825642877</v>
      </c>
    </row>
    <row r="48" spans="2:3" x14ac:dyDescent="0.25">
      <c r="B48">
        <v>-283.64420028656423</v>
      </c>
      <c r="C48">
        <v>-17.901137120367594</v>
      </c>
    </row>
    <row r="49" spans="2:3" x14ac:dyDescent="0.25">
      <c r="B49">
        <v>-243.11006064405956</v>
      </c>
      <c r="C49">
        <v>-20.244642778867046</v>
      </c>
    </row>
    <row r="50" spans="2:3" x14ac:dyDescent="0.25">
      <c r="B50">
        <v>-151.92476599145175</v>
      </c>
      <c r="C50">
        <v>-17.056580035105981</v>
      </c>
    </row>
    <row r="51" spans="2:3" x14ac:dyDescent="0.25">
      <c r="B51">
        <v>-94.345210896541175</v>
      </c>
      <c r="C51">
        <v>-86.530264363953393</v>
      </c>
    </row>
    <row r="52" spans="2:3" x14ac:dyDescent="0.25">
      <c r="B52">
        <v>-122.82350862814565</v>
      </c>
      <c r="C52">
        <v>-21.540759959031675</v>
      </c>
    </row>
    <row r="53" spans="2:3" x14ac:dyDescent="0.25">
      <c r="B53">
        <v>-309.73924287207774</v>
      </c>
      <c r="C53">
        <v>-11.291716847369116</v>
      </c>
    </row>
    <row r="54" spans="2:3" x14ac:dyDescent="0.25">
      <c r="B54">
        <v>-344.00388437738093</v>
      </c>
      <c r="C54">
        <v>-9.7014643002648882</v>
      </c>
    </row>
    <row r="55" spans="2:3" x14ac:dyDescent="0.25">
      <c r="B55">
        <v>-343.9169792529492</v>
      </c>
      <c r="C55">
        <v>-20.612814068392254</v>
      </c>
    </row>
    <row r="56" spans="2:3" x14ac:dyDescent="0.25">
      <c r="B56">
        <v>-141.2717036147078</v>
      </c>
      <c r="C56">
        <v>-12.10536847921162</v>
      </c>
    </row>
    <row r="57" spans="2:3" x14ac:dyDescent="0.25">
      <c r="B57">
        <v>-30.696859048804981</v>
      </c>
      <c r="C57">
        <v>-21.465116542380656</v>
      </c>
    </row>
    <row r="58" spans="2:3" x14ac:dyDescent="0.25">
      <c r="B58">
        <v>-218.54045954683352</v>
      </c>
      <c r="C58">
        <v>-17.224107195366514</v>
      </c>
    </row>
    <row r="59" spans="2:3" x14ac:dyDescent="0.25">
      <c r="B59">
        <v>-240.61216587932358</v>
      </c>
      <c r="C59">
        <v>-14.870588308716378</v>
      </c>
    </row>
    <row r="60" spans="2:3" x14ac:dyDescent="0.25">
      <c r="B60">
        <v>-240.75335582749995</v>
      </c>
      <c r="C60">
        <v>-18.959559144037485</v>
      </c>
    </row>
    <row r="61" spans="2:3" x14ac:dyDescent="0.25">
      <c r="B61">
        <v>-333.72134462590475</v>
      </c>
      <c r="C61">
        <v>-19.31736953495647</v>
      </c>
    </row>
    <row r="62" spans="2:3" x14ac:dyDescent="0.25">
      <c r="B62">
        <v>-259.12317062290094</v>
      </c>
      <c r="C62">
        <v>-23.328495481122445</v>
      </c>
    </row>
    <row r="63" spans="2:3" x14ac:dyDescent="0.25">
      <c r="B63">
        <v>-246.48786812615981</v>
      </c>
      <c r="C63">
        <v>-34.096008293142404</v>
      </c>
    </row>
    <row r="64" spans="2:3" x14ac:dyDescent="0.25">
      <c r="B64">
        <v>-220.45440254172354</v>
      </c>
      <c r="C64">
        <v>-9.2062703888657325</v>
      </c>
    </row>
    <row r="65" spans="2:3" x14ac:dyDescent="0.25">
      <c r="B65">
        <v>-178.51324256435419</v>
      </c>
      <c r="C65">
        <v>-17.80189692701515</v>
      </c>
    </row>
    <row r="66" spans="2:3" x14ac:dyDescent="0.25">
      <c r="B66">
        <v>-286.4207487759295</v>
      </c>
      <c r="C66">
        <v>-37.655882729133509</v>
      </c>
    </row>
    <row r="67" spans="2:3" x14ac:dyDescent="0.25">
      <c r="B67">
        <v>-35.782469784942805</v>
      </c>
      <c r="C67">
        <v>-16.306446673296705</v>
      </c>
    </row>
    <row r="68" spans="2:3" x14ac:dyDescent="0.25">
      <c r="B68">
        <v>-241.80466514867658</v>
      </c>
      <c r="C68">
        <v>-21.82946432867584</v>
      </c>
    </row>
    <row r="69" spans="2:3" x14ac:dyDescent="0.25">
      <c r="B69">
        <v>-118.90527210738401</v>
      </c>
      <c r="C69">
        <v>-21.929003283379188</v>
      </c>
    </row>
    <row r="70" spans="2:3" x14ac:dyDescent="0.25">
      <c r="C70">
        <v>-92.076267614221251</v>
      </c>
    </row>
    <row r="71" spans="2:3" x14ac:dyDescent="0.25">
      <c r="C71">
        <v>-17.618722990242532</v>
      </c>
    </row>
    <row r="72" spans="2:3" x14ac:dyDescent="0.25">
      <c r="C72">
        <v>-24.173302299651141</v>
      </c>
    </row>
    <row r="73" spans="2:3" x14ac:dyDescent="0.25">
      <c r="C73">
        <v>-20.278366895347062</v>
      </c>
    </row>
    <row r="74" spans="2:3" x14ac:dyDescent="0.25">
      <c r="C74">
        <v>-21.820228125674021</v>
      </c>
    </row>
    <row r="75" spans="2:3" x14ac:dyDescent="0.25">
      <c r="C75">
        <v>-20.206822151149481</v>
      </c>
    </row>
    <row r="76" spans="2:3" x14ac:dyDescent="0.25">
      <c r="C76">
        <v>-12.951186938562387</v>
      </c>
    </row>
    <row r="77" spans="2:3" x14ac:dyDescent="0.25">
      <c r="C77">
        <v>-26.163551307089392</v>
      </c>
    </row>
    <row r="78" spans="2:3" x14ac:dyDescent="0.25">
      <c r="C78">
        <v>-33.02372434053359</v>
      </c>
    </row>
    <row r="79" spans="2:3" x14ac:dyDescent="0.25">
      <c r="C79">
        <v>-13.486412069146354</v>
      </c>
    </row>
    <row r="80" spans="2:3" x14ac:dyDescent="0.25">
      <c r="C80">
        <v>-8.0691705037506836</v>
      </c>
    </row>
    <row r="81" spans="3:3" x14ac:dyDescent="0.25">
      <c r="C81">
        <v>-35.020005272514936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peak_to_peak_i (whole breath)</vt:lpstr>
      <vt:lpstr>peak_to_trough_i (outbreath)</vt:lpstr>
      <vt:lpstr>trough_to_peak_i (inbreath)</vt:lpstr>
      <vt:lpstr>peak_amplitude</vt:lpstr>
      <vt:lpstr>trough_amplitude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Mayor</dc:creator>
  <cp:lastModifiedBy>David Mayor</cp:lastModifiedBy>
  <dcterms:created xsi:type="dcterms:W3CDTF">2015-06-05T18:17:20Z</dcterms:created>
  <dcterms:modified xsi:type="dcterms:W3CDTF">2022-04-21T07:56:00Z</dcterms:modified>
</cp:coreProperties>
</file>